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GitHub\PsitProject-Topfans\"/>
    </mc:Choice>
  </mc:AlternateContent>
  <bookViews>
    <workbookView xWindow="0" yWindow="0" windowWidth="20490" windowHeight="7800" activeTab="2"/>
  </bookViews>
  <sheets>
    <sheet name="รายชื่อ" sheetId="1" r:id="rId1"/>
    <sheet name="กิจกรรม" sheetId="2" r:id="rId2"/>
    <sheet name="conten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5" i="1"/>
</calcChain>
</file>

<file path=xl/sharedStrings.xml><?xml version="1.0" encoding="utf-8"?>
<sst xmlns="http://schemas.openxmlformats.org/spreadsheetml/2006/main" count="3164" uniqueCount="1156">
  <si>
    <t>เพศ</t>
  </si>
  <si>
    <t>ช่วงที่เป็นแฟนตัวยง</t>
  </si>
  <si>
    <t>ชื่อ Facebook</t>
  </si>
  <si>
    <t>อีน้องบุ้ย โสดไปใสกะได้</t>
  </si>
  <si>
    <t>Korawit Apiwattanakunchai</t>
  </si>
  <si>
    <t>Bank Augkarapon</t>
  </si>
  <si>
    <t>Kamon Sittirat</t>
  </si>
  <si>
    <t>Chadamin Pholprasert</t>
  </si>
  <si>
    <t>Nattapong Kaewsaen</t>
  </si>
  <si>
    <t>Fookz Ksr</t>
  </si>
  <si>
    <t>Sofi Mongnima</t>
  </si>
  <si>
    <t>C'Cändÿ Küng</t>
  </si>
  <si>
    <t>สรารัตน์ เกิดสินธุ์</t>
  </si>
  <si>
    <t>Menes M. Tosuanjit</t>
  </si>
  <si>
    <t>ปิว'ไง จะ'ใคร'ล่ะ</t>
  </si>
  <si>
    <t>Sittipong Wattanason</t>
  </si>
  <si>
    <t>Phanthita Siripayong</t>
  </si>
  <si>
    <t>นภัสสร แขกเพ็ชร์</t>
  </si>
  <si>
    <t>Patrick PuThailand</t>
  </si>
  <si>
    <t>Sompong Setthapongpanich</t>
  </si>
  <si>
    <t>เป็นแฟนตัวยงมาเป็นเวลา 1 สัปดาห์</t>
  </si>
  <si>
    <t>Narakorn Mokkarajareanmonkon</t>
  </si>
  <si>
    <t>Kittipan Niamsuwan</t>
  </si>
  <si>
    <t>Deef Supachin Intasing</t>
  </si>
  <si>
    <t>เด็กติด เกม</t>
  </si>
  <si>
    <t>Napasorn Ratanakit</t>
  </si>
  <si>
    <t>เอิร์ธ นั้นเเหละ</t>
  </si>
  <si>
    <t>Kittaporn Somjit</t>
  </si>
  <si>
    <t>Phongsulee Jeerawattanarak</t>
  </si>
  <si>
    <t>ตัว เล็ก'</t>
  </si>
  <si>
    <t>Mix Sirisak</t>
  </si>
  <si>
    <t>Kittisak Jaree</t>
  </si>
  <si>
    <t>Barbeq Parza</t>
  </si>
  <si>
    <t>Jugkrit Thienthong</t>
  </si>
  <si>
    <t>Asanook Naymakmay Songsermsit</t>
  </si>
  <si>
    <t>แบ็งค์</t>
  </si>
  <si>
    <t>บิแอค์ แลนนิสเทอร์</t>
  </si>
  <si>
    <t>Rattapond Rueankaew</t>
  </si>
  <si>
    <t>ภีม มะ</t>
  </si>
  <si>
    <t>Napatsakörn Changkiaw</t>
  </si>
  <si>
    <t>Ake-atit Janpongsri</t>
  </si>
  <si>
    <t>Popdeat Tekasanee</t>
  </si>
  <si>
    <t>Jirayuth Ta Tuejaroen</t>
  </si>
  <si>
    <t>Copy Boonnak</t>
  </si>
  <si>
    <t>Bnk Psk</t>
  </si>
  <si>
    <t>Nawarut Rojasavastera</t>
  </si>
  <si>
    <t>แบงค์' กระล่อน</t>
  </si>
  <si>
    <t>Suksaran Seenin</t>
  </si>
  <si>
    <t>Tomr Nakay</t>
  </si>
  <si>
    <t>เจ 'มาร์</t>
  </si>
  <si>
    <t>Napat Konglasae</t>
  </si>
  <si>
    <t>ไม่มีคนคุม มีแต่คุมคน</t>
  </si>
  <si>
    <t>จตุรภัทร มรรยาวุฒิ</t>
  </si>
  <si>
    <t>ประวัติ อิลุงตุงนัง</t>
  </si>
  <si>
    <t>ปาณัสม์ อ่อนมั่นคง</t>
  </si>
  <si>
    <t>Weerasak Toto Chai</t>
  </si>
  <si>
    <t>Kittiphot Saiyai</t>
  </si>
  <si>
    <t>บอส ธูปมงคล</t>
  </si>
  <si>
    <t>Suwanan Kunyodying</t>
  </si>
  <si>
    <t>ภูริพัฒน์ ห้าวหาญ</t>
  </si>
  <si>
    <t>Narin Lomthonglang</t>
  </si>
  <si>
    <t>Noeyw</t>
  </si>
  <si>
    <t>Woraprat Phipatponlakai</t>
  </si>
  <si>
    <t>Chollasit Permpian</t>
  </si>
  <si>
    <t>Nutthapong Khattiya</t>
  </si>
  <si>
    <t>ก้อง กุหลาบ</t>
  </si>
  <si>
    <t>Kuni Aotomata</t>
  </si>
  <si>
    <t>Wrp Rakdee</t>
  </si>
  <si>
    <t>James Pichitchai</t>
  </si>
  <si>
    <t>Manoon Soda</t>
  </si>
  <si>
    <t>Otaku Bnk</t>
  </si>
  <si>
    <t>amefat Gamefat</t>
  </si>
  <si>
    <t>พัชรินทร์ 'ร์</t>
  </si>
  <si>
    <t>Yanawut Phansiraphat</t>
  </si>
  <si>
    <t>Ratthapoom Samranjai</t>
  </si>
  <si>
    <t>Domini Jane</t>
  </si>
  <si>
    <t>แจ้ส' เชรดด.</t>
  </si>
  <si>
    <t>Niyaphon Chananil</t>
  </si>
  <si>
    <t>Suphat Kladphet</t>
  </si>
  <si>
    <t>Nontakorn Aem-aree</t>
  </si>
  <si>
    <t>Megalodon Nutrion</t>
  </si>
  <si>
    <t>Aekkarin Otthon</t>
  </si>
  <si>
    <t>Preeyanut Hoisang</t>
  </si>
  <si>
    <t>Watchara Kingthong</t>
  </si>
  <si>
    <t>Nopparat Ohm</t>
  </si>
  <si>
    <t>Tanapat Pulsombat</t>
  </si>
  <si>
    <t>Sonchat Sittiyos</t>
  </si>
  <si>
    <t>Jirapong Nopparat</t>
  </si>
  <si>
    <t>บอล พศวีร์</t>
  </si>
  <si>
    <t>Natthawut Mueankaew</t>
  </si>
  <si>
    <t>Joshua Alexander Rodríguez Villalobos</t>
  </si>
  <si>
    <t>Nile Suanthong</t>
  </si>
  <si>
    <t>Kalyakorn Jaidee</t>
  </si>
  <si>
    <t>Saranya Beam Sukprasit</t>
  </si>
  <si>
    <t>Kamdang Nigai</t>
  </si>
  <si>
    <t>Akkaraphon Arm</t>
  </si>
  <si>
    <t>Wae-yusoh Sani</t>
  </si>
  <si>
    <t>พรรัมภา บุตรศรี</t>
  </si>
  <si>
    <t>Poou Purabadin</t>
  </si>
  <si>
    <t>ขอลุงก่อน ลุงแก่แล้ว</t>
  </si>
  <si>
    <t>Chairat Sihon</t>
  </si>
  <si>
    <t>ราชา ผู้เดียวดาย</t>
  </si>
  <si>
    <t>เดือน พลรัตน์</t>
  </si>
  <si>
    <t>Casnova Eiei</t>
  </si>
  <si>
    <t>Sasipha Ngodngam</t>
  </si>
  <si>
    <t>June Cattoa</t>
  </si>
  <si>
    <t>SuYu Pop JowyZz</t>
  </si>
  <si>
    <t>Chaiwut Arm Limsuwan</t>
  </si>
  <si>
    <t>Chayanan Kitkaew</t>
  </si>
  <si>
    <t>ดำรงค์ชัย จุกกระโทก</t>
  </si>
  <si>
    <t>Theeradet Tabandu</t>
  </si>
  <si>
    <t>Ubolwan Kanyama</t>
  </si>
  <si>
    <t>ณัฐพล เมฆสัมพันธ์</t>
  </si>
  <si>
    <t>พิ๊'บอส ลูกหมู ซิ้ง</t>
  </si>
  <si>
    <t>Narin Desu</t>
  </si>
  <si>
    <t>Benjarath Kidtiwong</t>
  </si>
  <si>
    <t>Saranyu Mark</t>
  </si>
  <si>
    <t>Worapat Tagrutchom</t>
  </si>
  <si>
    <t>NaNueng Apichart</t>
  </si>
  <si>
    <t>เฟรม นัลโด้</t>
  </si>
  <si>
    <t>Witsarut X Thongdee</t>
  </si>
  <si>
    <t>ภัทรดรัฟฟรี่'รร อยากขี่ยูเอฟโอ'อ ฯ.</t>
  </si>
  <si>
    <t>สรวิชญ์ อัศวเธียรธำรง</t>
  </si>
  <si>
    <t>Krisanasak Onla</t>
  </si>
  <si>
    <t>Naris Naris</t>
  </si>
  <si>
    <t>Paul Smith Yasang</t>
  </si>
  <si>
    <t>Surapong Arammanupanyakul</t>
  </si>
  <si>
    <t>พลวัฒน์ คนหมั่น</t>
  </si>
  <si>
    <t>Kunsharika Satavarintoo</t>
  </si>
  <si>
    <t>ธนัชพร จรุงสันทิส</t>
  </si>
  <si>
    <t>อ้น</t>
  </si>
  <si>
    <t>ประมวล ทีสันเทียะ</t>
  </si>
  <si>
    <t>Pasuda Kamrod</t>
  </si>
  <si>
    <t>ปภพ โรจนศิริพัฒนพล</t>
  </si>
  <si>
    <t>ศิริญาพร เเซ่ฮ่อ</t>
  </si>
  <si>
    <t>ศศิธร ศรีงาม</t>
  </si>
  <si>
    <t>Wacharawid Chimpalee</t>
  </si>
  <si>
    <t>เราเอง ไนท์ไง</t>
  </si>
  <si>
    <t>ปุยนุ่น ปัญมาก่อนนิวคือใหม่แบ๊มคือไผ่ แม่อรเปลี่ยนไปแต่ใจดวงเดิม</t>
  </si>
  <si>
    <t>Ratchawit Saisumpao</t>
  </si>
  <si>
    <t>Nattanicha Sriwichain</t>
  </si>
  <si>
    <t>Preaw Siriamnat</t>
  </si>
  <si>
    <t>Tanatat Srifa</t>
  </si>
  <si>
    <t>Apidet Samgubee</t>
  </si>
  <si>
    <t>Chaitat Janthorn</t>
  </si>
  <si>
    <t>Kanda Nanok</t>
  </si>
  <si>
    <t>Pornphawit Srisingchai</t>
  </si>
  <si>
    <t>KhaJornkiat Poprapai</t>
  </si>
  <si>
    <t>Pee Hon</t>
  </si>
  <si>
    <t>พรพิมล ชมชื่น</t>
  </si>
  <si>
    <t>ชีวิตอยู่เพื่อสุข ไม่ได้อยู่เพื่อทุกข์</t>
  </si>
  <si>
    <t>Paew InDy</t>
  </si>
  <si>
    <t>Kamioshi P'music</t>
  </si>
  <si>
    <t>Krit Jaiphean</t>
  </si>
  <si>
    <t>Kikk Cp</t>
  </si>
  <si>
    <t>อ๊บอ๊บ กบบด</t>
  </si>
  <si>
    <t>Boontawee Nupangta</t>
  </si>
  <si>
    <t>Panthgan Gasorn</t>
  </si>
  <si>
    <t>Premruetai Arunrungrat</t>
  </si>
  <si>
    <t>Yanisa Sakaew</t>
  </si>
  <si>
    <t>วัชชานนท์ จินดาสมุทร์</t>
  </si>
  <si>
    <t>Pornnapa Sukchotchuang</t>
  </si>
  <si>
    <t>Chayanat Sarakoo Teena</t>
  </si>
  <si>
    <t>Jirapong Permpool</t>
  </si>
  <si>
    <t>Jojo Jat Jittimongkol</t>
  </si>
  <si>
    <t>Sappaya Tongsri</t>
  </si>
  <si>
    <t>Kanyarat Kunbuala</t>
  </si>
  <si>
    <t>แบกหมีไปดาวอังคาร' เพื่อจะเจอประฉลามที่ดาวพลูโต</t>
  </si>
  <si>
    <t>Ramita Chaithongthip</t>
  </si>
  <si>
    <t>Teewara Charoensuk</t>
  </si>
  <si>
    <t>Nannaphat Munkhatekit</t>
  </si>
  <si>
    <t>Torja Kt</t>
  </si>
  <si>
    <t>Suangsuda Janbuala</t>
  </si>
  <si>
    <t>สวัสดี ป๋ม ชื่อ ปลั๊กไฟ</t>
  </si>
  <si>
    <t>โบ ตาคุ</t>
  </si>
  <si>
    <t>ชัยพล หินอ่อน</t>
  </si>
  <si>
    <t>Panuwat Bonl Temrat</t>
  </si>
  <si>
    <t>Kewalin Suthan</t>
  </si>
  <si>
    <t>Rattasat Laikanok</t>
  </si>
  <si>
    <t>Ohmmy Hommy</t>
  </si>
  <si>
    <t>Siwakon Phaphon</t>
  </si>
  <si>
    <t>Fie Paradorn</t>
  </si>
  <si>
    <t>Nutnicha Srimuang</t>
  </si>
  <si>
    <t>อามีเนาะห์ มาหาหม๊ะ</t>
  </si>
  <si>
    <t>Grace Phitchapa</t>
  </si>
  <si>
    <t>Chindanai Kongchasing</t>
  </si>
  <si>
    <t>Sirawich Amorninthapichet</t>
  </si>
  <si>
    <t>Tawan Mynickname Sun</t>
  </si>
  <si>
    <t>Thanawan Zhang</t>
  </si>
  <si>
    <t>Piyanat Chuenchom</t>
  </si>
  <si>
    <t>Wichwasihn Choomuang</t>
  </si>
  <si>
    <t>เอก สุพรรณ</t>
  </si>
  <si>
    <t>จิรารัตน์ นุกอนรัมย์</t>
  </si>
  <si>
    <t>Phakasini Boonmak</t>
  </si>
  <si>
    <t>Kittipob Pakadechapong</t>
  </si>
  <si>
    <t>Prachya Moonlahut</t>
  </si>
  <si>
    <t>Patchayatida Phommanuwat</t>
  </si>
  <si>
    <t>Natthawat Nanthakitbodi</t>
  </si>
  <si>
    <t>T'Tharro Kaewjaidee</t>
  </si>
  <si>
    <t>Chotiphat Top</t>
  </si>
  <si>
    <t>Samsung WiangKaew</t>
  </si>
  <si>
    <t>Watcharaphong Phloenchuet</t>
  </si>
  <si>
    <t>Pokpong Narit</t>
  </si>
  <si>
    <t>Panisara Hangsuwan</t>
  </si>
  <si>
    <t>Tanakorn Pongsrikao</t>
  </si>
  <si>
    <t>เลือกที่ใช่ สู่จุดหมายที่ชอบ</t>
  </si>
  <si>
    <t>Sarawut Choowatthananurux</t>
  </si>
  <si>
    <t>Mixky Ploysikham</t>
  </si>
  <si>
    <t>Quest Monstor</t>
  </si>
  <si>
    <t>Pakkapon Sinpichai</t>
  </si>
  <si>
    <t>จำได้ไหม เด็กติดเกม</t>
  </si>
  <si>
    <t>ณัฐวุฒิ วาหลิ่งต๊ะ</t>
  </si>
  <si>
    <t>Alisa Uaewkonsue</t>
  </si>
  <si>
    <t>ป็อปอาย นี้แหละ</t>
  </si>
  <si>
    <t>Thitipan Nstp</t>
  </si>
  <si>
    <t>สิทธิพร ตันติวัฒนกุลชัย</t>
  </si>
  <si>
    <t>Pornpimon Luangsuntorn</t>
  </si>
  <si>
    <t>Rangsiya Eye Srisen</t>
  </si>
  <si>
    <t>วัชระ สุขหนองหว้า</t>
  </si>
  <si>
    <t>Thanaphat Chommi</t>
  </si>
  <si>
    <t>Krisda Marapo</t>
  </si>
  <si>
    <t>Amornpat Duangsawat</t>
  </si>
  <si>
    <t>Korrawat Kemnak</t>
  </si>
  <si>
    <t>นิว ซังแกล้งเพื่อนบ่อย</t>
  </si>
  <si>
    <t>สืบตระกูล ศิริพรรณ</t>
  </si>
  <si>
    <t>นวมินทร์- นวลจันทร์</t>
  </si>
  <si>
    <t>Bua</t>
  </si>
  <si>
    <t>Phanupong Wattanakit</t>
  </si>
  <si>
    <t>Watchalathanin Wingieao</t>
  </si>
  <si>
    <t>เชษฐวิทย์ มนทกานติกุล</t>
  </si>
  <si>
    <t>IceCream Attawan</t>
  </si>
  <si>
    <t>Jirayu Saentho</t>
  </si>
  <si>
    <t>หัทยา วังคีรี</t>
  </si>
  <si>
    <t>Chayangkur Pannil</t>
  </si>
  <si>
    <t>Love Ber LY</t>
  </si>
  <si>
    <t>กาย' กรวย</t>
  </si>
  <si>
    <t>Focus Phuthoson</t>
  </si>
  <si>
    <t>Ohm Panatkool</t>
  </si>
  <si>
    <t>Farm Waris</t>
  </si>
  <si>
    <t>Pawanrat Phangprakhon</t>
  </si>
  <si>
    <t>Diw DreePlay</t>
  </si>
  <si>
    <t>อนุวัตร อุ้ม</t>
  </si>
  <si>
    <t>เค โร โระ</t>
  </si>
  <si>
    <t>Tnanwat Tnatichos</t>
  </si>
  <si>
    <t>Sumet Sirithed</t>
  </si>
  <si>
    <t>Thanchanok Sri-ad</t>
  </si>
  <si>
    <t>Chanisorn Arm</t>
  </si>
  <si>
    <t>Chutipon Kerdkan</t>
  </si>
  <si>
    <t>Alonzo Tovar Andrew</t>
  </si>
  <si>
    <t>Toey Klong-ugkara</t>
  </si>
  <si>
    <t>Suthita Amatyakul</t>
  </si>
  <si>
    <t>Sataporn Wannapiroon</t>
  </si>
  <si>
    <t>Fluk Naao</t>
  </si>
  <si>
    <t>เนตรนลิน ธรรมโกศล</t>
  </si>
  <si>
    <t>Nongnick Nongnick</t>
  </si>
  <si>
    <t>Maengpor Lakkhana</t>
  </si>
  <si>
    <t>Noppasorn Boonta</t>
  </si>
  <si>
    <t>Kmolnarot Turk Naruechol</t>
  </si>
  <si>
    <t>Rang Natakorn</t>
  </si>
  <si>
    <t>Veerapat Vongsiriporn</t>
  </si>
  <si>
    <t>Wanmongkhon C. Bozsyim</t>
  </si>
  <si>
    <t>เป็นแฟนตัวยงมาเป็นเวลา 3 สัปดาห์</t>
  </si>
  <si>
    <t>เป็นแฟนตัวยงมาเป็นเวลา 2 สัปดาห์</t>
  </si>
  <si>
    <t>ชัชวาลย์ สิงหานิล</t>
  </si>
  <si>
    <t>พลอยไพลิน ปลื้มจิตร</t>
  </si>
  <si>
    <t>Way Jipanun</t>
  </si>
  <si>
    <t>ธงชัย ผิวสงคราม</t>
  </si>
  <si>
    <t>Chok Sittichok</t>
  </si>
  <si>
    <t>Kamis Wsk</t>
  </si>
  <si>
    <t>Kasidetch Pikulsom</t>
  </si>
  <si>
    <t>Nananonza Toloveru</t>
  </si>
  <si>
    <t>Siranee Saokhong</t>
  </si>
  <si>
    <t>Nattakon Camera Sawangsin</t>
  </si>
  <si>
    <t>O'a Nattanon</t>
  </si>
  <si>
    <t>ไบร์ท ลูกแม่จอย</t>
  </si>
  <si>
    <t>Sun Sun</t>
  </si>
  <si>
    <t>Sittichai Sahassarangsi</t>
  </si>
  <si>
    <t>มนัสพร โรจนเเพทย์</t>
  </si>
  <si>
    <t>Poramin Saetor</t>
  </si>
  <si>
    <t>Kamioshi Tarwaan</t>
  </si>
  <si>
    <t>Pongsaphorn Bussricharoen</t>
  </si>
  <si>
    <t>Nattapan F Janesakul</t>
  </si>
  <si>
    <t>Kaimook Bunyamanee</t>
  </si>
  <si>
    <t>คาวี สุคาเทพ</t>
  </si>
  <si>
    <t>Kitkawin Kardanan</t>
  </si>
  <si>
    <t>ชื่อ' บีม</t>
  </si>
  <si>
    <t>Khawee Sornsiri</t>
  </si>
  <si>
    <t>สุทธิญาณ กาญจนบุตร</t>
  </si>
  <si>
    <t>ณิชา ชูรอดภัย</t>
  </si>
  <si>
    <t>กิตติพงศ์ ลิ้มเจริญ</t>
  </si>
  <si>
    <t>Jiravoot Suksomkit</t>
  </si>
  <si>
    <t>นิติภูมิ คำวงษา</t>
  </si>
  <si>
    <t>Naruthep Ah Chanphrom</t>
  </si>
  <si>
    <t>Irada Seridawasiree</t>
  </si>
  <si>
    <t>Jinnaputt Lumlong</t>
  </si>
  <si>
    <t>แห้ว กระป๋อง</t>
  </si>
  <si>
    <t>Warut Vichityutapoom</t>
  </si>
  <si>
    <t>พิเชษฐ์ ศรีชวลิตกุล</t>
  </si>
  <si>
    <t>Netipat Srimongkol</t>
  </si>
  <si>
    <t>Pruktapong Sukjaroen</t>
  </si>
  <si>
    <t>ธนกฤต พิทักษ์ผล</t>
  </si>
  <si>
    <t>Pongsatorn Chumsang</t>
  </si>
  <si>
    <t>Norrachat Virojvachaphan</t>
  </si>
  <si>
    <t>N'Fron Kubpom</t>
  </si>
  <si>
    <t>Tanlak Kuyakanon</t>
  </si>
  <si>
    <t>น้อง'งง ซานนน เรสคิ้้ววว</t>
  </si>
  <si>
    <t>Karn Phatnut</t>
  </si>
  <si>
    <t>ศุภวิชญ์ สุขแสน</t>
  </si>
  <si>
    <t>MeeChai Pwonnong</t>
  </si>
  <si>
    <t>เป็นแฟนตัวยงมาเป็นเวลา 1 เดือน</t>
  </si>
  <si>
    <t>Paramin Luanglue</t>
  </si>
  <si>
    <t>Teerapat Aeumsakul</t>
  </si>
  <si>
    <t>Panachai Khaphloidi</t>
  </si>
  <si>
    <t>อาตี๋น้อย คอยรัก</t>
  </si>
  <si>
    <t>ปูนปั้น จบ.</t>
  </si>
  <si>
    <t>Rawich Lerdlaponporn</t>
  </si>
  <si>
    <t>Nuchtan Kimhashi</t>
  </si>
  <si>
    <t>Poowadech Chanbumrung</t>
  </si>
  <si>
    <t>BP Baiploo</t>
  </si>
  <si>
    <t>Pimwipa Inphen</t>
  </si>
  <si>
    <t>Porteerawat Inthisak</t>
  </si>
  <si>
    <t>วุฒิชัย นรบาล</t>
  </si>
  <si>
    <t>Palm Naruemol</t>
  </si>
  <si>
    <t>สัน ติ</t>
  </si>
  <si>
    <t>สมบูรณ์ ปินใจ</t>
  </si>
  <si>
    <t>หวาน ไฮเนเก้น</t>
  </si>
  <si>
    <t>ปิ่นมุข บุญมานันต์</t>
  </si>
  <si>
    <t>Peeraphat Mukchuth</t>
  </si>
  <si>
    <t>Saranya Krongsaksiri</t>
  </si>
  <si>
    <t>Sittiporn Srijampan</t>
  </si>
  <si>
    <t>Ktisak NMasaka</t>
  </si>
  <si>
    <t>นะ' นนท์</t>
  </si>
  <si>
    <t>Wannarath OopsOops</t>
  </si>
  <si>
    <t>Nan Narunat</t>
  </si>
  <si>
    <t>Suthasinee Khruedoungkham</t>
  </si>
  <si>
    <t>ณัฐวุฒิ ประทุมเทา</t>
  </si>
  <si>
    <t>Pong Kantida</t>
  </si>
  <si>
    <t>กนกภรณ์ จง</t>
  </si>
  <si>
    <t>Prompiriya Yamwong</t>
  </si>
  <si>
    <t>Apichai EmPerorzone</t>
  </si>
  <si>
    <t>Patty Kantita</t>
  </si>
  <si>
    <t>Yanawat Boonchat</t>
  </si>
  <si>
    <t>ปริ้น ผู้ไม่เชื่อในความรักแล้ว</t>
  </si>
  <si>
    <t>Danucha Plangchaisong</t>
  </si>
  <si>
    <t>สหัสวรรษ ไวงาน</t>
  </si>
  <si>
    <t>Thanaphoom Chantavit</t>
  </si>
  <si>
    <t>ราเชน ไกรสังเกตุ</t>
  </si>
  <si>
    <t>นภัสสร ชื่นชม</t>
  </si>
  <si>
    <t>Switch Tanvet</t>
  </si>
  <si>
    <t>Atcha Wiriyachart</t>
  </si>
  <si>
    <t>Nisama Sakulleethavornjalearn</t>
  </si>
  <si>
    <t>Weeraphap Sotapram</t>
  </si>
  <si>
    <t>Eve Poo-ngam</t>
  </si>
  <si>
    <t>Jessiga Olii</t>
  </si>
  <si>
    <t>ณัฐริยา จันทร์ไชย</t>
  </si>
  <si>
    <t>Abigail Isabella</t>
  </si>
  <si>
    <t>Joy Thirada</t>
  </si>
  <si>
    <t>Yanakorn Boonsom</t>
  </si>
  <si>
    <t>ภูริศ อุกฤษฎ์มโนรถ</t>
  </si>
  <si>
    <t>ゼン ぜん</t>
  </si>
  <si>
    <t>Wai Rugchart</t>
  </si>
  <si>
    <t>Chutikan Phengsri</t>
  </si>
  <si>
    <t>Khomsan Souvanthong</t>
  </si>
  <si>
    <t>Wattana Khamthu</t>
  </si>
  <si>
    <t>มาริษา เอ้งฉ้วน</t>
  </si>
  <si>
    <t>March Er</t>
  </si>
  <si>
    <t>Sarin Jansang</t>
  </si>
  <si>
    <t>Faii Faii'x</t>
  </si>
  <si>
    <t>Wuttinun Chantapan</t>
  </si>
  <si>
    <t>Naphat Getmala Tongla</t>
  </si>
  <si>
    <t>ศิรดา บัวแก้ว</t>
  </si>
  <si>
    <t>Wikran Muangsitong</t>
  </si>
  <si>
    <t>หาเงินคนเดียว เอาตัวให้รอด</t>
  </si>
  <si>
    <t>OH Arsenal</t>
  </si>
  <si>
    <t>Owen Thanakrit</t>
  </si>
  <si>
    <t>Moddaeng Moddaeng</t>
  </si>
  <si>
    <t>Yai Blband</t>
  </si>
  <si>
    <t>Thanaphol Bank's Channetr</t>
  </si>
  <si>
    <t>FilmKataporn Malai</t>
  </si>
  <si>
    <t>Tiptap Pakdeewong</t>
  </si>
  <si>
    <t>Chonlatid Pinyakid</t>
  </si>
  <si>
    <t>ภาคภูมิ มาเจริญ</t>
  </si>
  <si>
    <t>Copter Thitiwate</t>
  </si>
  <si>
    <t>Siriyaporn Klaymala</t>
  </si>
  <si>
    <t>Ek Thanasit</t>
  </si>
  <si>
    <t>โมกข์ ศุภกาญจน์</t>
  </si>
  <si>
    <t>Kuroha Tetsuya
Weeräpöng Nasingkunh</t>
  </si>
  <si>
    <t>Weeräpöng Nasingkunh</t>
  </si>
  <si>
    <t>Aphinyarak Janploy</t>
  </si>
  <si>
    <t>Mindmint Sdr</t>
  </si>
  <si>
    <t>Thipat Tenpramul</t>
  </si>
  <si>
    <t>Kornkanok Khemphet</t>
  </si>
  <si>
    <t>พุทธสุดา เเสนพันศิลป์</t>
  </si>
  <si>
    <t>Peh Maruay</t>
  </si>
  <si>
    <t>Natthaphon Wanamphai</t>
  </si>
  <si>
    <t>Konkanok Petgosashat</t>
  </si>
  <si>
    <t>Tkn Tide</t>
  </si>
  <si>
    <t>Nat Pitsinee</t>
  </si>
  <si>
    <t>Chawapol Ongwattanasirikul</t>
  </si>
  <si>
    <t>อารยา โพธิ์แก้ว</t>
  </si>
  <si>
    <t>จักรวาล รักหฤทัย</t>
  </si>
  <si>
    <t>มิสเตอร์' อาร์ต'</t>
  </si>
  <si>
    <t>Punyavut Tachana</t>
  </si>
  <si>
    <t>Apisutha Chotwutthakorn</t>
  </si>
  <si>
    <t>Kamonpan Pansuphruek</t>
  </si>
  <si>
    <t>Oranun Sereesongsaeng</t>
  </si>
  <si>
    <t>Thitirat Kullaphat-anan</t>
  </si>
  <si>
    <t>Nuttasit Chuamnat</t>
  </si>
  <si>
    <t>Pornpailin Saetiaw</t>
  </si>
  <si>
    <t>Namtarn Kongpraphun</t>
  </si>
  <si>
    <t>Poom Nitipoom</t>
  </si>
  <si>
    <t>ใบเฟิร์น ค่ะ</t>
  </si>
  <si>
    <t>Zumo Soontornphan</t>
  </si>
  <si>
    <t>Milk Warisara</t>
  </si>
  <si>
    <t>M'ink Kasiwat</t>
  </si>
  <si>
    <t>ละอ่อน อ้อนติง</t>
  </si>
  <si>
    <t>Yanisa Bungthong</t>
  </si>
  <si>
    <t>นนท์</t>
  </si>
  <si>
    <t>Kritsada Layaromp</t>
  </si>
  <si>
    <t>Kunchay Vin'diesel</t>
  </si>
  <si>
    <t>ศุภรัตน์ ศิริอุบล</t>
  </si>
  <si>
    <t>Kittiton Hannarong</t>
  </si>
  <si>
    <t>พิ๊'รูน โชกี้โชกี้</t>
  </si>
  <si>
    <t>Akarasiri Palm</t>
  </si>
  <si>
    <t>P'Palm Puvanat</t>
  </si>
  <si>
    <t>Thanaphat Pinprasoet</t>
  </si>
  <si>
    <t>Lertwit Prom Inn</t>
  </si>
  <si>
    <t>Surachai Saekee Khwanzoo</t>
  </si>
  <si>
    <t>Gong Suthee</t>
  </si>
  <si>
    <t>Sandy Siri</t>
  </si>
  <si>
    <t>Wathanyu Kaewkhoon</t>
  </si>
  <si>
    <t>Radchanon Sridulyakul</t>
  </si>
  <si>
    <t>Teerapat Jararnnan</t>
  </si>
  <si>
    <t>Nathi Phum</t>
  </si>
  <si>
    <t>Wannisa Aomm</t>
  </si>
  <si>
    <t>Nattawut Chaicharoentawekit</t>
  </si>
  <si>
    <t>ฮานากิ กุลิโกะ</t>
  </si>
  <si>
    <t>Nonthawat Rupmo</t>
  </si>
  <si>
    <t>Tong S. Chitcha</t>
  </si>
  <si>
    <t>WaYu SatChan</t>
  </si>
  <si>
    <t>Ten Perawit</t>
  </si>
  <si>
    <t>Topp Friday</t>
  </si>
  <si>
    <t>Memento K. Kerd</t>
  </si>
  <si>
    <t>Suwaibah Binti U-soh</t>
  </si>
  <si>
    <t>Bosz Nattapat</t>
  </si>
  <si>
    <t>ธนภัทธ์ เพ็ชร์สังข์</t>
  </si>
  <si>
    <t>โอตะ แห่งพรรคกระยาจก</t>
  </si>
  <si>
    <t>Rawadee Sichim</t>
  </si>
  <si>
    <t>Purerys Mattnok</t>
  </si>
  <si>
    <t>Patchrapa Pokasup</t>
  </si>
  <si>
    <t>Hathaichanok Thiprong</t>
  </si>
  <si>
    <t>Jack Noidee</t>
  </si>
  <si>
    <t>Prapat Boonyawatwanit</t>
  </si>
  <si>
    <t>Sirazist Chumnak</t>
  </si>
  <si>
    <t>Mixx Ximone</t>
  </si>
  <si>
    <t>นาย อาร์ต</t>
  </si>
  <si>
    <t>Chaichana Kamklang</t>
  </si>
  <si>
    <t>Peya Likely Love</t>
  </si>
  <si>
    <t>P'Pete Phantakan</t>
  </si>
  <si>
    <t>Pim Tae</t>
  </si>
  <si>
    <t>Chabu Jang</t>
  </si>
  <si>
    <t>นางสาวหิรัญญา ตาคำปัญญา</t>
  </si>
  <si>
    <t>Siam Pichetsin</t>
  </si>
  <si>
    <t>เอกระพี ศรีนองกูล</t>
  </si>
  <si>
    <t>Koko Toto</t>
  </si>
  <si>
    <t>Piyapol Rattanaphan</t>
  </si>
  <si>
    <t>พิทักษ์ สีเมยดง</t>
  </si>
  <si>
    <t>Xhangkar Rca</t>
  </si>
  <si>
    <t>Chin Nattapong</t>
  </si>
  <si>
    <t>Sudruethai Na Bangchang</t>
  </si>
  <si>
    <t>Znackii Iindii</t>
  </si>
  <si>
    <t>Phatthariya Suksuwan</t>
  </si>
  <si>
    <t>Natrawee Fagthaisong</t>
  </si>
  <si>
    <t>วราวิชญ์ พิณเจริญพันธุ์</t>
  </si>
  <si>
    <t>Jakkapan Aiamsaart</t>
  </si>
  <si>
    <t>Nuttawut Amattong</t>
  </si>
  <si>
    <t>ชื่อ' เมล์</t>
  </si>
  <si>
    <t>Rava Fiction</t>
  </si>
  <si>
    <t>ทุษยันต์ สุยะพอ</t>
  </si>
  <si>
    <t>พี่กุ้ง สุอัญชลี</t>
  </si>
  <si>
    <t>Anan Dusitt</t>
  </si>
  <si>
    <t>Netipan Thong-in</t>
  </si>
  <si>
    <t>Apinan Boss</t>
  </si>
  <si>
    <t>Ta Pu</t>
  </si>
  <si>
    <t>Nattana Hoonwan</t>
  </si>
  <si>
    <t>Thanut Sakoldacha</t>
  </si>
  <si>
    <t>Sun'z ALongkorn</t>
  </si>
  <si>
    <t>Tao Kitda</t>
  </si>
  <si>
    <t>Nuttapon Kumtangna</t>
  </si>
  <si>
    <t>Annie Niphatratha</t>
  </si>
  <si>
    <t>น้ำ'า เขิน'น</t>
  </si>
  <si>
    <t>สกันต์ นาคะเสถียร</t>
  </si>
  <si>
    <t>Prim Amatyakul</t>
  </si>
  <si>
    <t>Natchar NaRu</t>
  </si>
  <si>
    <t>CherBank Pratchaya</t>
  </si>
  <si>
    <t>Eufa Grc</t>
  </si>
  <si>
    <t>ณัฐพนธ์ เจมส์ พรหมเทศ</t>
  </si>
  <si>
    <t>Phornkamol Navasalao</t>
  </si>
  <si>
    <t>Toei Rungrurdee</t>
  </si>
  <si>
    <t>Icezy Thitaporn</t>
  </si>
  <si>
    <t>หวังดี เสมอ</t>
  </si>
  <si>
    <t>หมี หมี</t>
  </si>
  <si>
    <t>Pui Tomzaa</t>
  </si>
  <si>
    <t>Volachit Khampha</t>
  </si>
  <si>
    <t>Panu R. Nawin</t>
  </si>
  <si>
    <t>Phonnapat Khlaibun</t>
  </si>
  <si>
    <t>ศุภเอก ตั้งสราลักษณ์</t>
  </si>
  <si>
    <t>Piyawat Saranwong</t>
  </si>
  <si>
    <t>Walramat Wansai</t>
  </si>
  <si>
    <t>Mod Imp Ylim</t>
  </si>
  <si>
    <t>เพชร เพชร เวชกลาง</t>
  </si>
  <si>
    <t>Ausma Pitakkumpol</t>
  </si>
  <si>
    <t>Jatephawatt Suphanitinantha</t>
  </si>
  <si>
    <t>Ænuchæ Khæmpænil</t>
  </si>
  <si>
    <t>Ning Chuangsawadsak</t>
  </si>
  <si>
    <t>オオカミの王 暗闇</t>
  </si>
  <si>
    <t>MAi Maipiktaidam NT</t>
  </si>
  <si>
    <t>Kanya Cheangwong</t>
  </si>
  <si>
    <t>Non Punya-apiwong</t>
  </si>
  <si>
    <t>Mtn Freely</t>
  </si>
  <si>
    <t>Boy Withaya Phongphan</t>
  </si>
  <si>
    <t>เปรมปู้ป เป็ดลายไฟ</t>
  </si>
  <si>
    <t>Varitthorn Khumphonratana</t>
  </si>
  <si>
    <t>Bim Supphakan</t>
  </si>
  <si>
    <t>Jutamart Laktong</t>
  </si>
  <si>
    <t>Phudit Trawanichakul</t>
  </si>
  <si>
    <t>ทนายหมี คะนองรัก</t>
  </si>
  <si>
    <t>Poon Nutjarus</t>
  </si>
  <si>
    <t>Nan Paweena Huikhiao</t>
  </si>
  <si>
    <t>Us Ice</t>
  </si>
  <si>
    <t>Ham Harit</t>
  </si>
  <si>
    <t>Siriwat Noiparsert</t>
  </si>
  <si>
    <t>Jukjun Bowornphob</t>
  </si>
  <si>
    <t>Wilawan Morakot</t>
  </si>
  <si>
    <t>Chanagun Chamnanvej</t>
  </si>
  <si>
    <t>Thanakorn Khajornklin</t>
  </si>
  <si>
    <t>Noppon Saikeaw</t>
  </si>
  <si>
    <t>Tee Pannawit</t>
  </si>
  <si>
    <t>ลอย มาโน่</t>
  </si>
  <si>
    <t>Omedia Ponchiangdee</t>
  </si>
  <si>
    <t>J'Phanukone Vongchandy</t>
  </si>
  <si>
    <t>วิสสุตา วรสาร</t>
  </si>
  <si>
    <t>ปรีชา นุชทรัพย์</t>
  </si>
  <si>
    <t>Smith Kirarattanakul</t>
  </si>
  <si>
    <t>ส้มส้ม แตงโม</t>
  </si>
  <si>
    <t>Jeffy Deesamer</t>
  </si>
  <si>
    <t>Tawat Chanpinitnant</t>
  </si>
  <si>
    <t>Nuttapong Laocharoen</t>
  </si>
  <si>
    <t>Atsadawut Tor</t>
  </si>
  <si>
    <t>Toon Authaiwat</t>
  </si>
  <si>
    <t>Supashaya Krishnabhakdi</t>
  </si>
  <si>
    <t>Pimjai Ong-art</t>
  </si>
  <si>
    <t>Nakazawa Chion</t>
  </si>
  <si>
    <t>Toom Satjaprom</t>
  </si>
  <si>
    <t>Pittaya Trikissayasopon</t>
  </si>
  <si>
    <t>อิฐิเดช ดาประเสริฐ</t>
  </si>
  <si>
    <t>Sutada Namnaaw</t>
  </si>
  <si>
    <t>Nok T. Chin</t>
  </si>
  <si>
    <t>Watcharee Kittisorayut</t>
  </si>
  <si>
    <t>Teerawan Punnasorn</t>
  </si>
  <si>
    <t>Peerawich Pepper</t>
  </si>
  <si>
    <t>Quizmon Conan</t>
  </si>
  <si>
    <t>เบ้น เบ้ นนน</t>
  </si>
  <si>
    <t>Apirat Peathsongse</t>
  </si>
  <si>
    <t>Nuttapong Neungsuwan</t>
  </si>
  <si>
    <t>Mana Panya</t>
  </si>
  <si>
    <t>Boat Phadungkeat</t>
  </si>
  <si>
    <t>Wanwisa Chalearm</t>
  </si>
  <si>
    <t>บิ๊ก'ก อภิเชษฐ์</t>
  </si>
  <si>
    <t>นิ'ภู ขู่คำราม'ม</t>
  </si>
  <si>
    <t>Arm</t>
  </si>
  <si>
    <t>ศรายุทธิ์ นาคสง่า</t>
  </si>
  <si>
    <t>สถาพร พจนา</t>
  </si>
  <si>
    <t>Nopawich Phakdeasa</t>
  </si>
  <si>
    <t>Kz Mon</t>
  </si>
  <si>
    <t>Teerapong Swangchob</t>
  </si>
  <si>
    <t>Chonlatid Keawpang</t>
  </si>
  <si>
    <t>Pim Pornnapat</t>
  </si>
  <si>
    <t>แพรวา เรือนแพ</t>
  </si>
  <si>
    <t>PrikThai Kunnipa</t>
  </si>
  <si>
    <t>Bright Light</t>
  </si>
  <si>
    <t>Sakarin Ruayajin</t>
  </si>
  <si>
    <t>Kate Kanokporn Budsayaplakorn</t>
  </si>
  <si>
    <t>Pornchai Oak</t>
  </si>
  <si>
    <t>Tuinui Zx</t>
  </si>
  <si>
    <t>ชินพัฒน์ ภิญโญสิริพันธุ์</t>
  </si>
  <si>
    <t>Cher Peach</t>
  </si>
  <si>
    <t>Surapong Yoothan</t>
  </si>
  <si>
    <t>Sc Monkeykoy</t>
  </si>
  <si>
    <t>Phatanan Ko Sowanna</t>
  </si>
  <si>
    <t>Nattawut Manee</t>
  </si>
  <si>
    <t>Meena Ka</t>
  </si>
  <si>
    <t>Din Kub</t>
  </si>
  <si>
    <t>SaGet Kaewkomin</t>
  </si>
  <si>
    <t>Chart Raisara</t>
  </si>
  <si>
    <t>Nivat Oey</t>
  </si>
  <si>
    <t>ปฏิภาณ กิตติวัฒนศักดิ์</t>
  </si>
  <si>
    <t>Joenjoen Suesatphong</t>
  </si>
  <si>
    <t>Sakda Masty</t>
  </si>
  <si>
    <t>Few Chonlanut</t>
  </si>
  <si>
    <t>Clinton Polkrit</t>
  </si>
  <si>
    <t>Sirirat Kumpukhiew</t>
  </si>
  <si>
    <t>Thanyathep Hongsopa</t>
  </si>
  <si>
    <t>Artemis Chantra</t>
  </si>
  <si>
    <t>มินามิ โคทาโร่</t>
  </si>
  <si>
    <t>เฌอ ปั้น</t>
  </si>
  <si>
    <t>Palanisai Jantamungkun</t>
  </si>
  <si>
    <t>Kanokkorn Chuekhampeng</t>
  </si>
  <si>
    <t>Jump Kittapak Rakbanglaem</t>
  </si>
  <si>
    <t>Adisak Kainunpha</t>
  </si>
  <si>
    <t>Nuttanon Anantakoon</t>
  </si>
  <si>
    <t>Jack Phanurat</t>
  </si>
  <si>
    <t>SN Sirinya</t>
  </si>
  <si>
    <t>Wanarsan Pratkratok</t>
  </si>
  <si>
    <t>Supawadee Nuanjan</t>
  </si>
  <si>
    <t>Nacky Rabby</t>
  </si>
  <si>
    <t>Treephop Salad</t>
  </si>
  <si>
    <t>Mint Ling</t>
  </si>
  <si>
    <t>Bodin Audthum</t>
  </si>
  <si>
    <t>รัฐการ ศรีศกุน</t>
  </si>
  <si>
    <t>C'Chanamon R'Rattanapunt</t>
  </si>
  <si>
    <t>Yodsakorn Ruangpaisarn</t>
  </si>
  <si>
    <t>Tanakit Yodkeeree</t>
  </si>
  <si>
    <t>Snitpong Sawasdee</t>
  </si>
  <si>
    <t>บิ๊กเต๋า ยูโร่</t>
  </si>
  <si>
    <t>Boo'm Bimm</t>
  </si>
  <si>
    <t>Pattranit Rattananraksa</t>
  </si>
  <si>
    <t>Nette Uahkowithchai</t>
  </si>
  <si>
    <t>Keeranat Lalod</t>
  </si>
  <si>
    <t>Krittawat Ditrod</t>
  </si>
  <si>
    <t>Lin Ping</t>
  </si>
  <si>
    <t>Supunsa Buathong</t>
  </si>
  <si>
    <t>Aim Apichaya Piyapramote</t>
  </si>
  <si>
    <t>กฤตนัย ครองสิงห์</t>
  </si>
  <si>
    <t>Supaphan Phansuwan</t>
  </si>
  <si>
    <t>Jeans Kung</t>
  </si>
  <si>
    <t>Manus MovingOn</t>
  </si>
  <si>
    <t>Sinchai Kongsinchai</t>
  </si>
  <si>
    <t>เมย์โลดี้ คิงคอง ตัวแสบ</t>
  </si>
  <si>
    <t>Aor Sadanuch</t>
  </si>
  <si>
    <t>ศรายุธร์ มีแก้ว</t>
  </si>
  <si>
    <t>Kasamsun Doungvara</t>
  </si>
  <si>
    <t>Pipaksa Chaimol</t>
  </si>
  <si>
    <t>Preme Tana</t>
  </si>
  <si>
    <t>Noodada Kamonrat</t>
  </si>
  <si>
    <t>ทันยา คงใจ</t>
  </si>
  <si>
    <t>Trinnapat Pokprasert</t>
  </si>
  <si>
    <t>Nattakit Boontawatchaipat</t>
  </si>
  <si>
    <t>ต้นอ้อ ฤทธิกุล</t>
  </si>
  <si>
    <t>เปลี่ยนชื่อ รอบที่ล้าน</t>
  </si>
  <si>
    <t>Wnrz Wattachai</t>
  </si>
  <si>
    <t>Noja Jano</t>
  </si>
  <si>
    <t>Satro Rio</t>
  </si>
  <si>
    <t>Fah YossWat</t>
  </si>
  <si>
    <t>Nichapa Priewkhot</t>
  </si>
  <si>
    <t>Mon Saranyu Siriwong</t>
  </si>
  <si>
    <t>Suwisa Hlonglalaeng</t>
  </si>
  <si>
    <t>Bank Cnp</t>
  </si>
  <si>
    <t>Pee Jinnapat</t>
  </si>
  <si>
    <t>Yok Pacharida</t>
  </si>
  <si>
    <t>Wanwipa Rail Tritip</t>
  </si>
  <si>
    <t>Mooyim Naja</t>
  </si>
  <si>
    <t>GP Ponrputtakun</t>
  </si>
  <si>
    <t>พงศธร กุชโร</t>
  </si>
  <si>
    <t>Janjira Kannim</t>
  </si>
  <si>
    <t>Toto Sarawut</t>
  </si>
  <si>
    <t>Wutthichai Suiyang Ans</t>
  </si>
  <si>
    <t>Gybzy Yarin</t>
  </si>
  <si>
    <t>ภวัต กถนานนท์</t>
  </si>
  <si>
    <t>Sutisak Thangcharas</t>
  </si>
  <si>
    <t>Apisadakorn Kaewsaengsai</t>
  </si>
  <si>
    <t>Kananek Manthon</t>
  </si>
  <si>
    <t>Nake Khlaychinda</t>
  </si>
  <si>
    <t>Weegavin Paramesrojchanaphak</t>
  </si>
  <si>
    <t>KhunPomme Pom</t>
  </si>
  <si>
    <t>Thearth Ncn</t>
  </si>
  <si>
    <t>Nat Ny</t>
  </si>
  <si>
    <t>Sitthipong Dangsree Serjeant</t>
  </si>
  <si>
    <t>Tanyaporn Voravuthammakul</t>
  </si>
  <si>
    <t>วุฒินันท์ มีศรี</t>
  </si>
  <si>
    <t>อรรณพ ปานหอม</t>
  </si>
  <si>
    <t>คน ขับรถ</t>
  </si>
  <si>
    <t>Amporn Boonmark</t>
  </si>
  <si>
    <t>ปฐมพงศ์ ฤทธิ์กันโต</t>
  </si>
  <si>
    <t>จิรภัทร สว่างทอง</t>
  </si>
  <si>
    <t>Pongpath Lakumlek</t>
  </si>
  <si>
    <t>Suwan Wiangsuk</t>
  </si>
  <si>
    <t>Thiwachai Utidboon</t>
  </si>
  <si>
    <t>Thirawat Wongharn</t>
  </si>
  <si>
    <t>M'Milk Sone GS</t>
  </si>
  <si>
    <t>On Rueangsiri</t>
  </si>
  <si>
    <t>ปรัตถกร พานิช</t>
  </si>
  <si>
    <t xml:space="preserve"> หญิง</t>
  </si>
  <si>
    <t>หญิง</t>
  </si>
  <si>
    <t>ชาย</t>
  </si>
  <si>
    <t>จำนวน</t>
  </si>
  <si>
    <t>Male</t>
  </si>
  <si>
    <t>Women</t>
  </si>
  <si>
    <t>รวม</t>
  </si>
  <si>
    <t>ช่วงที่เป็นTop Fans</t>
  </si>
  <si>
    <t>วัวคุง มอออ จัง</t>
  </si>
  <si>
    <t>เป็นแฟนตัวยงมาเป็นเวลา 4 เดือน</t>
  </si>
  <si>
    <t>Natthawat Wongkhunthod</t>
  </si>
  <si>
    <t>เป็นแฟนตัวยงมาเป็นเวลา 2 เดือน</t>
  </si>
  <si>
    <t>Suphawit Thanosawan</t>
  </si>
  <si>
    <t>เป็นแฟนตัวยงมาเป็นเวลา 3 เดือน</t>
  </si>
  <si>
    <t>Numsai Dmc</t>
  </si>
  <si>
    <t>พอส เดย์</t>
  </si>
  <si>
    <t>Ponladet Kongsin</t>
  </si>
  <si>
    <t>พชรพล บุญลิปตานนท์</t>
  </si>
  <si>
    <t>Kazuto Nook</t>
  </si>
  <si>
    <t>Shajji CanFly</t>
  </si>
  <si>
    <t>Vipark Amnuaykiet</t>
  </si>
  <si>
    <t>Phonsawan Diamond</t>
  </si>
  <si>
    <t>Jed Jetsada</t>
  </si>
  <si>
    <t>Chanu Ngankarn</t>
  </si>
  <si>
    <t>Tacha Satcharungtaweenukul</t>
  </si>
  <si>
    <t>Bank Bank Iamthongkram</t>
  </si>
  <si>
    <t>Surasuk Monklom</t>
  </si>
  <si>
    <t>วันชนะ ชีพเสรี</t>
  </si>
  <si>
    <t>Nonentity Jbr</t>
  </si>
  <si>
    <t>ณัฐธิกานต์ จำนาญศิลป์</t>
  </si>
  <si>
    <t>Natcha Num</t>
  </si>
  <si>
    <t>Noonni Han Ji Hoon</t>
  </si>
  <si>
    <t>Chatpong Boss</t>
  </si>
  <si>
    <t>Jirun Soonthonnun</t>
  </si>
  <si>
    <t>Oldi Naryman</t>
  </si>
  <si>
    <t>Jajar Capcher</t>
  </si>
  <si>
    <t>ริดน้อย เดินร้อยลี้</t>
  </si>
  <si>
    <t>ธานินทร์ สีชัยนาท</t>
  </si>
  <si>
    <t>Sakson Ajimathorn</t>
  </si>
  <si>
    <t>Macht Konoha</t>
  </si>
  <si>
    <t>オーフ アタポン</t>
  </si>
  <si>
    <t>Winaraphat Worakul</t>
  </si>
  <si>
    <t>Beener Beener</t>
  </si>
  <si>
    <t>Supakit Kawlaead</t>
  </si>
  <si>
    <t>Ni Nisita</t>
  </si>
  <si>
    <t>Sirikamol Modmoltin</t>
  </si>
  <si>
    <t>Siriluk Cheunta</t>
  </si>
  <si>
    <t>เอ พรเทพ</t>
  </si>
  <si>
    <t>Phailoj Dackue Umbangtalad</t>
  </si>
  <si>
    <t>Pokpong Rong</t>
  </si>
  <si>
    <t>Nuttapong Chaichiangkhong</t>
  </si>
  <si>
    <t>Chanapat Konsawan</t>
  </si>
  <si>
    <t>พี่'เบสท์ โนแคร์</t>
  </si>
  <si>
    <t>Boy Peeratach</t>
  </si>
  <si>
    <t>Eua EO Oua</t>
  </si>
  <si>
    <t>Chayapol Ruayruen</t>
  </si>
  <si>
    <t>สรจักร คุปตะวาณิช</t>
  </si>
  <si>
    <t>Donnathi Cherprang</t>
  </si>
  <si>
    <t>Worach Kss</t>
  </si>
  <si>
    <t>Ham V ZaaTh</t>
  </si>
  <si>
    <t>แมว ทำไรก็อร่อย</t>
  </si>
  <si>
    <t>Chin Nakit</t>
  </si>
  <si>
    <t>Nuna Pawee</t>
  </si>
  <si>
    <t>Kritpakorn Parnsawang</t>
  </si>
  <si>
    <t>Parin Tagrudderm</t>
  </si>
  <si>
    <t>พริ๊ ออ โอ โอรีย์</t>
  </si>
  <si>
    <t>Suyada Salinsiri</t>
  </si>
  <si>
    <t>Si-fi Kingjongjaroensuk</t>
  </si>
  <si>
    <t>Suthavee Malainet</t>
  </si>
  <si>
    <t>Poowamint Chip Sintara</t>
  </si>
  <si>
    <t>Victor Rufio Rocco</t>
  </si>
  <si>
    <t>จิรันธนิน ศิริกาญจน์</t>
  </si>
  <si>
    <t>ธงไชย สามประทีป</t>
  </si>
  <si>
    <t>Phuthon Thitasatcha</t>
  </si>
  <si>
    <t>Zeenu Og-anic</t>
  </si>
  <si>
    <t>GuyGuy Sahaphab</t>
  </si>
  <si>
    <t>Jumbo Priyapas Amornwattanapong</t>
  </si>
  <si>
    <t>Atthawit Nimcharoen</t>
  </si>
  <si>
    <t>จิรายุส ซาอุดี้</t>
  </si>
  <si>
    <t>Chavankorn Khewchai</t>
  </si>
  <si>
    <t>Kittipop Suesaowalak</t>
  </si>
  <si>
    <t>Tirk Narishanasan</t>
  </si>
  <si>
    <t>Tor Ichabod Crane Sripongchoo</t>
  </si>
  <si>
    <t>Cholatecaramail Chayanit</t>
  </si>
  <si>
    <t>KhonKhong Cher</t>
  </si>
  <si>
    <t>ซู คุ คุ</t>
  </si>
  <si>
    <t>Jirat Setkunrat</t>
  </si>
  <si>
    <t>Gift Guft</t>
  </si>
  <si>
    <t>Auttasit Saithong</t>
  </si>
  <si>
    <t>เตชินท์ กาญจนคช</t>
  </si>
  <si>
    <t>Pichaporn Nampolsaen</t>
  </si>
  <si>
    <t>Narabodee Klaywong</t>
  </si>
  <si>
    <t>Pat Thidapon</t>
  </si>
  <si>
    <t>อัศวิน'น ซัน'เดย์</t>
  </si>
  <si>
    <t>Titikron Bhanumaneerat</t>
  </si>
  <si>
    <t>Mark Sarunpat</t>
  </si>
  <si>
    <t>Beam Sutthisak Chunted</t>
  </si>
  <si>
    <t>Ohh Chueain</t>
  </si>
  <si>
    <t>Ranat Wanasewok</t>
  </si>
  <si>
    <t>Natchawat Kung</t>
  </si>
  <si>
    <t>ซี แคทแมว</t>
  </si>
  <si>
    <t>Thanakan Simma</t>
  </si>
  <si>
    <t>Mariko Madoka</t>
  </si>
  <si>
    <t>Teh Thanawit</t>
  </si>
  <si>
    <t>Mongkol Houbsungneon</t>
  </si>
  <si>
    <t>Surat Phongphaew</t>
  </si>
  <si>
    <t>Pichet Teawcharoenporn</t>
  </si>
  <si>
    <t>Thanawat Guy Ruengjaratphiphat</t>
  </si>
  <si>
    <t>Attapon Teoseo</t>
  </si>
  <si>
    <t>ณัฐกิตติ์ คงมั่น</t>
  </si>
  <si>
    <t>Wanida Tita</t>
  </si>
  <si>
    <t>ไตรลักษณ์ รวยเฮง</t>
  </si>
  <si>
    <t>Thaza Sopit</t>
  </si>
  <si>
    <t>PengApiwat Nirattisaisakul</t>
  </si>
  <si>
    <t>Kitsada Sirirattanaviriyakul</t>
  </si>
  <si>
    <t>คงฤกษ์ มาลี</t>
  </si>
  <si>
    <t>ดช.มออี้ สุขภาพแข็งแรงสมบูรณ์</t>
  </si>
  <si>
    <t>Chaninporn Poo Aong-aon</t>
  </si>
  <si>
    <t>Verapat Prateepchung</t>
  </si>
  <si>
    <t>Blaze Wonghinkong</t>
  </si>
  <si>
    <t>นฤมล บุตรชน</t>
  </si>
  <si>
    <t>Patcharapol Hongwanitvong</t>
  </si>
  <si>
    <t>Âphirak Ťekpuyu</t>
  </si>
  <si>
    <t>ศิครินทร์ วังตะพันธ์</t>
  </si>
  <si>
    <t>Songsak Worasirichaikun</t>
  </si>
  <si>
    <t>Phisit Thep</t>
  </si>
  <si>
    <t>Supaluak Worranothai</t>
  </si>
  <si>
    <t>Patiphat Moungmaithong</t>
  </si>
  <si>
    <t>Brian Cheng</t>
  </si>
  <si>
    <t>Baz Phaninz Ngamchuen</t>
  </si>
  <si>
    <t>นาวิน ตู้</t>
  </si>
  <si>
    <t>Apinya Wongthai</t>
  </si>
  <si>
    <t>Say Green</t>
  </si>
  <si>
    <t>Worramet Chairungruang</t>
  </si>
  <si>
    <t>Akhapon Lerdsuwankij</t>
  </si>
  <si>
    <t>Sakkrarin Nikorntha</t>
  </si>
  <si>
    <t>Piriyakorn Manawut</t>
  </si>
  <si>
    <t>Min Sumintra</t>
  </si>
  <si>
    <t>Theerapong Thubthim</t>
  </si>
  <si>
    <t>Raymii Manlika'In</t>
  </si>
  <si>
    <t>Tinnakorn Makornpa</t>
  </si>
  <si>
    <t>Keng Ditjaroen</t>
  </si>
  <si>
    <t>Moltanan Intanam</t>
  </si>
  <si>
    <t>Pibuikron Tontao</t>
  </si>
  <si>
    <t>Ppink Ali's</t>
  </si>
  <si>
    <t>เฌอปราง อารีย์กุล</t>
  </si>
  <si>
    <t>มิลาน ไวต์</t>
  </si>
  <si>
    <t>Sutep JP Pop</t>
  </si>
  <si>
    <t>Prayoon Boonyasai</t>
  </si>
  <si>
    <t>Tawatchai Aun Taprik</t>
  </si>
  <si>
    <t>Jirapa Buamas</t>
  </si>
  <si>
    <t>Aom The-Single</t>
  </si>
  <si>
    <t>Anuchit Jitnarong</t>
  </si>
  <si>
    <t>Kwan Nanthaphak Kaenkitsana</t>
  </si>
  <si>
    <t>Guy Sorawit</t>
  </si>
  <si>
    <t>Chanwit Budburee</t>
  </si>
  <si>
    <t>Aun Fe Nock</t>
  </si>
  <si>
    <t>Chalinthon Bohem</t>
  </si>
  <si>
    <t>Loon Balloonn</t>
  </si>
  <si>
    <t>Siwakorn Intarapet</t>
  </si>
  <si>
    <t>Paisran Khwanyuen</t>
  </si>
  <si>
    <t>Tanapøn Lørjai</t>
  </si>
  <si>
    <t>Solong Taooy Nothin</t>
  </si>
  <si>
    <t>Nakamon Saetan</t>
  </si>
  <si>
    <t>Kittichet Jet</t>
  </si>
  <si>
    <t>Sittichai Nichapatkul</t>
  </si>
  <si>
    <t>Sitthisak Sangsat</t>
  </si>
  <si>
    <t>Tapchadin Chayasap</t>
  </si>
  <si>
    <t>Piyachat Kunaruk</t>
  </si>
  <si>
    <t>โฟร์ ออร์แกนิค</t>
  </si>
  <si>
    <t>Alfred Patiphan</t>
  </si>
  <si>
    <t>Phakphoom Cha</t>
  </si>
  <si>
    <t>ดรากู นิวส์</t>
  </si>
  <si>
    <t>โอ เว่น น.</t>
  </si>
  <si>
    <t>Non Camel</t>
  </si>
  <si>
    <t>BossBoss TaTa</t>
  </si>
  <si>
    <t>Damrong Chantrong</t>
  </si>
  <si>
    <t>Toeysang Noiruksa</t>
  </si>
  <si>
    <t>เหนือ ปิติยะภัทร</t>
  </si>
  <si>
    <t>Chavanakorn Aeumumphorn</t>
  </si>
  <si>
    <t>Kitkat Kiwkiw</t>
  </si>
  <si>
    <t>CH'Khemkhon Naphon</t>
  </si>
  <si>
    <t>Watcher DC</t>
  </si>
  <si>
    <t>Kang Pawat</t>
  </si>
  <si>
    <t>Gift Waree</t>
  </si>
  <si>
    <t>K-man Kmz</t>
  </si>
  <si>
    <t>Jutatip Jukkuruang</t>
  </si>
  <si>
    <t>Soradej-Ice Chatchawan</t>
  </si>
  <si>
    <t>ธันตถ์ ทองนาค</t>
  </si>
  <si>
    <t>Mint Narisara</t>
  </si>
  <si>
    <t>Thanan Chanprakhon</t>
  </si>
  <si>
    <t>ชาย ยิว</t>
  </si>
  <si>
    <t>Bundit Piromkraipak</t>
  </si>
  <si>
    <t>Tanaphat Innuam</t>
  </si>
  <si>
    <t>Phalat Panya</t>
  </si>
  <si>
    <t>Pattaraporn Phimsri</t>
  </si>
  <si>
    <t>Thanabodee Srisuknam</t>
  </si>
  <si>
    <t>Panya Supapyart</t>
  </si>
  <si>
    <t>Woramet Jaiman</t>
  </si>
  <si>
    <t>Suttipong Treethanachote</t>
  </si>
  <si>
    <t>Tahky Visaroot</t>
  </si>
  <si>
    <t>Ekkarat Charoenkornsri</t>
  </si>
  <si>
    <t>Phon Cfc</t>
  </si>
  <si>
    <t>โปเต้ โปเต้</t>
  </si>
  <si>
    <t>เดอะ ตุ้ย สุภามณี</t>
  </si>
  <si>
    <t>Wiwat Panjawaranuwat</t>
  </si>
  <si>
    <t>Titikorn Kitja</t>
  </si>
  <si>
    <t>Piyawan D. Nunkaew</t>
  </si>
  <si>
    <t>Chansoi Yik</t>
  </si>
  <si>
    <t>Gomin Chia</t>
  </si>
  <si>
    <t>Garin James-poison</t>
  </si>
  <si>
    <t>Jeab Wallaya</t>
  </si>
  <si>
    <t>ดุลล คนน เดิมม</t>
  </si>
  <si>
    <t>Pasit Rungbanapan</t>
  </si>
  <si>
    <t>Ammarapayak Pornnipa</t>
  </si>
  <si>
    <t>Tee Vit</t>
  </si>
  <si>
    <t>Kriangsak Surin</t>
  </si>
  <si>
    <t>Tayakorn Pantakarn</t>
  </si>
  <si>
    <t>Nittcha Sirijanya</t>
  </si>
  <si>
    <t>อาทิตยา ผาดนอก</t>
  </si>
  <si>
    <t>Jatupon Onjun</t>
  </si>
  <si>
    <t>Fah Amorakan</t>
  </si>
  <si>
    <t>Sasiprapha Jam Ruengroj</t>
  </si>
  <si>
    <t>Ohm Thitipong</t>
  </si>
  <si>
    <t>วิน เทจ.</t>
  </si>
  <si>
    <t>Foam Choksawattanakit</t>
  </si>
  <si>
    <t>Praparat Chaipitak</t>
  </si>
  <si>
    <t>Pransarin Rsc</t>
  </si>
  <si>
    <t>Assawin Upakhot</t>
  </si>
  <si>
    <t>Poom Poomsiri</t>
  </si>
  <si>
    <t>Mint Minnie</t>
  </si>
  <si>
    <t>Nutchanon Ruenin</t>
  </si>
  <si>
    <t>ธาดา เนเน่</t>
  </si>
  <si>
    <t>Pornpun Jaiyen</t>
  </si>
  <si>
    <t>Sumonsiri Techasuntharowat</t>
  </si>
  <si>
    <t>Anatame Poonyawat Kattoi</t>
  </si>
  <si>
    <t>Aakkarin Phusitprakorn</t>
  </si>
  <si>
    <t>Yuiliang Kate</t>
  </si>
  <si>
    <t>Nontawat Simdee</t>
  </si>
  <si>
    <t>Pikka Chutikie</t>
  </si>
  <si>
    <t>Joe'ey Sudthinan</t>
  </si>
  <si>
    <t>Sasipuk Saifa</t>
  </si>
  <si>
    <t>สกฤษฏ์ สุวรรณรัตน์</t>
  </si>
  <si>
    <t>Wiwat Ang</t>
  </si>
  <si>
    <t>Pond Jittarom</t>
  </si>
  <si>
    <t>Jedsadakorn Inyim</t>
  </si>
  <si>
    <t>กิตติพศ บัวทอง</t>
  </si>
  <si>
    <t>Pumpuy Kittapak</t>
  </si>
  <si>
    <t>Rachata Pataweesub</t>
  </si>
  <si>
    <t>NoonMk Blink</t>
  </si>
  <si>
    <t>BB'Gun CP Srichaiwong</t>
  </si>
  <si>
    <t>อนุสิษฐ์ น้อยวัน</t>
  </si>
  <si>
    <t>Teenoy FD</t>
  </si>
  <si>
    <t>Lion Frank</t>
  </si>
  <si>
    <t>ภูวิศ แบบอย่าง</t>
  </si>
  <si>
    <t>อรรถพล ภู่พันธ์</t>
  </si>
  <si>
    <t>Arm Nattawut</t>
  </si>
  <si>
    <t>ธนากร สกุนินนท์</t>
  </si>
  <si>
    <t>Napattarapong Pumputtra</t>
  </si>
  <si>
    <t>Sakura Yakuza</t>
  </si>
  <si>
    <t>Mooyok Siriporn</t>
  </si>
  <si>
    <t>Jojo Shung อิงชาติเจริญ</t>
  </si>
  <si>
    <t>คน พลัดพราก</t>
  </si>
  <si>
    <t>Saintsa Ddg</t>
  </si>
  <si>
    <t>Win'z Packed</t>
  </si>
  <si>
    <t>Aof Nathapat</t>
  </si>
  <si>
    <t>Nithit Nualnuch</t>
  </si>
  <si>
    <t>Kornkamon Klaysuban</t>
  </si>
  <si>
    <t>พงศ์จักร เทพมงคล</t>
  </si>
  <si>
    <t>Honeybee Panhathai</t>
  </si>
  <si>
    <t>Surachet Thanombum</t>
  </si>
  <si>
    <t>ฟิวส์ ฟิวส์</t>
  </si>
  <si>
    <t>Janyaporn Kongjan</t>
  </si>
  <si>
    <t>นายพี จัง</t>
  </si>
  <si>
    <t>Suttirat Jokloy</t>
  </si>
  <si>
    <t>Kanokwan Sichum</t>
  </si>
  <si>
    <t>Chureewan Rotcham</t>
  </si>
  <si>
    <t>Si-mon CP</t>
  </si>
  <si>
    <t>ChaturaPhat Pangkote</t>
  </si>
  <si>
    <t>นิววิ นาที</t>
  </si>
  <si>
    <t>Rawich Suka</t>
  </si>
  <si>
    <t>Kim Koontida</t>
  </si>
  <si>
    <t>Thanachart Phumjantr</t>
  </si>
  <si>
    <t>Fome Chalita</t>
  </si>
  <si>
    <t>Thanyaporn Ruangto</t>
  </si>
  <si>
    <t>Pinky Pink</t>
  </si>
  <si>
    <t>Prasertsook Srisopa</t>
  </si>
  <si>
    <t>Nungning Kittiyayam</t>
  </si>
  <si>
    <t>Joe Sarawut</t>
  </si>
  <si>
    <t>Herebook Kasemwong</t>
  </si>
  <si>
    <t>Kanok Karnchanarat</t>
  </si>
  <si>
    <t>สุกุมา ตากงูเหลือม</t>
  </si>
  <si>
    <t>Sirinan Sangsuk</t>
  </si>
  <si>
    <t>Naphat Puwakijwarakorn</t>
  </si>
  <si>
    <t>ไชยวุฒิ ปัญญาทิพย์</t>
  </si>
  <si>
    <t>Fern Kamolrawee</t>
  </si>
  <si>
    <t>1 Week</t>
  </si>
  <si>
    <t>2 Week</t>
  </si>
  <si>
    <t>3 Week</t>
  </si>
  <si>
    <t>1 Month</t>
  </si>
  <si>
    <t>2 Month</t>
  </si>
  <si>
    <t>3 Month</t>
  </si>
  <si>
    <t>4 Month</t>
  </si>
  <si>
    <t>Total</t>
  </si>
  <si>
    <t>วันที่</t>
  </si>
  <si>
    <t>กิจกรรม</t>
  </si>
  <si>
    <t>โพ้ส</t>
  </si>
  <si>
    <t>ไลค์</t>
  </si>
  <si>
    <t>Homestay เข้าโรง</t>
  </si>
  <si>
    <t>;)</t>
  </si>
  <si>
    <t>=========</t>
  </si>
  <si>
    <t>ป.ล.จะเป็นยังไงน้า~</t>
  </si>
  <si>
    <r>
      <t>#GDH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#HOMESTAY</t>
    </r>
  </si>
  <si>
    <t>2.5 หมื่น</t>
  </si>
  <si>
    <t>แชร์</t>
  </si>
  <si>
    <t>งานจับมือโปรโมทเพลง Kimi wa melody</t>
  </si>
  <si>
    <t>หนูไหว้ล่ะ...ไม่ใช่แล้ว555 ขอบคุณสำหรับวันนี้นะคะ ราตรีสวัสดิ์ค่ะ เจอกันพรุ่งนี้~ </t>
  </si>
  <si>
    <t>===================</t>
  </si>
  <si>
    <t>Thank u for Td~ didn't do this look for long hahaha what about tmr? </t>
  </si>
  <si>
    <t>ป.ล.พูดประโยคนั้น จนหายเขินละ มา พรุ่งนี้ก็ไม่หวั่น!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</si>
  <si>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#handshake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#yukata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#lolita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#cute</t>
    </r>
  </si>
  <si>
    <t>3.6 หมื่น</t>
  </si>
  <si>
    <t>True พา Play BNK พาเพลิน</t>
  </si>
  <si>
    <t>Thank you for Today~ with TrueMoveH stage!</t>
  </si>
  <si>
    <t>and me in white shirt on Sunday at Handshake event!! ♡</t>
  </si>
  <si>
    <t>==================</t>
  </si>
  <si>
    <t>เสตจพิเศษ TrueMoveH พาเพลย์ BNK48 พาเพลิน ในวันนี้ ขอบคุณมากนะคะ~ สนุกจัง มีการปรับโฉมเธียเตอร์ด้วย555 จอเวทีใหญ่ขึ้นล่ะ!</t>
  </si>
  <si>
    <t>ป.ล.วันนี้สนุกจัง~~ </t>
  </si>
  <si>
    <t>ป.ล.2 ชุดเมื่อวันงานจับมือวันออาทิตย์ค่ะ~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</si>
  <si>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#True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#handshake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#event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#happy#whiteshirt</t>
    </r>
  </si>
  <si>
    <t>2.9 หมื่น</t>
  </si>
  <si>
    <t>Grand open ICON Siam</t>
  </si>
  <si>
    <t>เซตแว่นไปพลางๆก่อน งาน Iconsiam เริ่ม~</t>
  </si>
  <si>
    <t>====================</t>
  </si>
  <si>
    <t>Detective set, did u hide something from me?</t>
  </si>
  <si>
    <t>ป.ล.แมนๆคุยกันครัชเซตนี้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</si>
  <si>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#detective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#megane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#glasses</t>
    </r>
  </si>
  <si>
    <t>2.8 หมื่น</t>
  </si>
  <si>
    <t>พี่เบิร์ด~~~ คอนเสิร์ตพี่เบิร์ด~~~ ขอบพระคุณที่เอ็นดู และให้พวกเราขึ้นคอนเสิร์ตครั้งนี้นะคะ♡ เด็กคนหนึ่งที่เติบโตมากับ เพลงแฟนจ๋า โอ้ละหนอ etc. เต้นเพลงพี่เบิร์ดในงานโรงเรียน เป็นคนดูในวันนั้น ได้มาอยู่บนเวทีข้างๆ ศิลปินที่ยิ่งใหญ่แบบนี้ มันเกินความฝันไปมากๆ ดีใจ และปลื้มมากๆเลยค่ะ! ขอบพระคุณนะคะ~</t>
  </si>
  <si>
    <t>BNK48 performs in the concert of the Thai Legendary singer, 'Bird, Thongchai McIntyre' or P'Bird. it's an honor to be there♡ Thank you so much~</t>
  </si>
  <si>
    <t>ป.ล.พี่เบิร์ดใจดีมากๆๆๆๆๆ ดีกับพวกเรามากๆๆๆเลยค่ะ~</t>
  </si>
  <si>
    <t>ป.ล.2 ดีใจที่ได้เจอและสนุกไปกับทุกคนในคอนเสิร์ตนะคะ! (แฟนจ๋าฉันมาแล้วจ๊ะ!)</t>
  </si>
  <si>
    <r>
      <t>#BABBBIRDBIRDSHOW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</si>
  <si>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Concert P'Bird</t>
  </si>
  <si>
    <t>2.1 หมื่น</t>
  </si>
  <si>
    <t>Cherpang Areekul</t>
  </si>
  <si>
    <t>วันเกิด : 2 พฤษภาคม 2539</t>
  </si>
  <si>
    <t>ส่วนสูง : 160 ซม.</t>
  </si>
  <si>
    <t>ภูมิลำเนา : กรุงเทพฯ</t>
  </si>
  <si>
    <t>กรุ๊ปเลือด : B</t>
  </si>
  <si>
    <t>งานอดิเรก : ฟังเพลง, cosplay</t>
  </si>
  <si>
    <t>facebook : Cherprang BNK48</t>
  </si>
  <si>
    <t>ig : cherpang.bnk48office</t>
  </si>
  <si>
    <t>สังกัด : BNK48</t>
  </si>
  <si>
    <t xml:space="preserve"> เพื่อบอกให้กับคนอื่นได้รับรู้ว่าบุคลดังกล่าวเป็นแฟนตัวยง ทำให้ชื่อของคน คนนั้นเด่นขึ้น</t>
  </si>
  <si>
    <t xml:space="preserve"> เมื่อมีการโพตส์หรือคอมเม้นท์ในเพจที่เป็นแฟนตัวยง</t>
  </si>
  <si>
    <t>แฟนตัวยง หรือ Top Fan เป็นฟีเจอร์ที่เฟสบุ๊คสร้างขึ้นมาให้กับแฟนพันธุ์แท้ของเพจต่างๆ</t>
  </si>
  <si>
    <t>จากการค้นหาข้อมูลของพวกเราพบว่า</t>
  </si>
  <si>
    <t xml:space="preserve">การเป็นแฟนตัวยงของเพจนั้นๆ ก็ไม่ใช้เรื่องยากอะไร แค่คุณมีส่วนร่วมกับโพสต์ต่างๆของเพจ </t>
  </si>
  <si>
    <t>ไม่ว่าจะเป็น การกดถูกใจ การแชร์ หรือการคอมเม้นท์ ประมาณว่ามีส่วนร่วมๆ เกือบทุกโพสต์ของเพจ</t>
  </si>
  <si>
    <t xml:space="preserve"> หรือทุกโพสต์ เมื่อถึงจำนวนที่ทางเฟสบุ๊คกำหนดว่าจะได้แฟนตัวยิง คุณจะมีสัญลักษณ์ดาวและข้อความ “แฟนตัวยง” เหนือชื่อ ดังภาพนี้</t>
  </si>
  <si>
    <t>แฟนตัวยงใน Facebook คืออะไร??</t>
  </si>
  <si>
    <t>เปรียบเทียบจำนวนเพศหญิง - ชายในเพจ</t>
  </si>
  <si>
    <t>ทำยังไงถึงจะได้เป็นแฟนตัวยง??</t>
  </si>
  <si>
    <t>เปรียบเทียบจำนวนแฟนตัวยงในรอบ 4 เดือน</t>
  </si>
  <si>
    <t>ตารางกิจกรรมช่วง 25 ตุลาคม - 25 พฤษจิกายน</t>
  </si>
  <si>
    <t>Grab</t>
  </si>
  <si>
    <t>ขอบคุณทาง Grab ที่เข้ามาเป็นส่วนหนึ่งในชีวิตประจำวันของพวกเรานะคะ! แถมยังได้เป็น brand ambassador ด้วย ขอบพระคุณมากๆนะคะ~ บริการรับส่ง ไม่ว่าจะคน ของ หรือ อาหาร อยู่ในชีวิตประจำวันเราทุกคนจริงๆ แถมยังเน้นเรื่องความปลอดภัยด้วย ยังไงมาลองความสะดวกสบายที่จะเพิ่มขึ้นกันนะคะ! ชีวิตดี...เมื่อมี Grab♡</t>
  </si>
  <si>
    <t>========================</t>
  </si>
  <si>
    <t>BNK48 is a brand ambassador of Grab Thailand now! a transport services and delivery! all in one transport booking app in South-East Asia. Thank you so much for this opportunity. Don't forget to try it out! and your life will be easier, more convenient in many aspects.</t>
  </si>
  <si>
    <t>ป.ล.หึๆๆ ได้เวลาสั่งอาหาร~~~ 5555</t>
  </si>
  <si>
    <t>ป.ล.2 และยังมี promo พิเศษๆ รอทุกคนอยู่ด้วยนะคะ เผื่อได้ใช้~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</si>
  <si>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#GrabTH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</si>
  <si>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2.4หมื่น</t>
  </si>
  <si>
    <t>ปล่อย Music video เพลง BNK Festival</t>
  </si>
  <si>
    <t>yeah~~~</t>
  </si>
  <si>
    <t>1.7หมื่น</t>
  </si>
  <si>
    <t>https://www.youtube.com/watch?v=mo4l8f_VZXo&amp;feature=youtu.be&amp;fbclid=IwAR38nylD09gRBPxxsJomH-xJ5VLYDumYBg9pPh-x_er-RVipCD3Q7D92wRY</t>
  </si>
  <si>
    <t xml:space="preserve">ใส่วิดีโอในตารางงานเลย </t>
  </si>
  <si>
    <t>ได้รางวัล Woman of the year</t>
  </si>
  <si>
    <t>Thank u so much~ GQThailand!</t>
  </si>
  <si>
    <t>===========</t>
  </si>
  <si>
    <r>
      <t>#GQMOTY2018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#GQThailand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</si>
  <si>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1.6หมื่น</t>
  </si>
  <si>
    <t>♡♡♡♡♡♡♡ No words can describe this!♡♡♡♡♡♡</t>
  </si>
  <si>
    <t>=================</t>
  </si>
  <si>
    <t>ป.ล.พี่เบิร์ด~~~</t>
  </si>
  <si>
    <t>1.2หมื่น</t>
  </si>
  <si>
    <t>และนำมาเปรียบเทียบเป็นกราฟ เพื่อหาสมมติฐานที่เกิดขึ้นดังนี้</t>
  </si>
  <si>
    <t>เริ่มวิเคราะห์ : นำกราฟแฟนตัวยงในเพจมาเปรียบเทียบเพื่อหาปัจจัยที่เกี่ยวข้อง</t>
  </si>
  <si>
    <t>จากกราฟจะเห็นได้ว่า ร้อยละ 70.06 เป็นผู้ชาย และ 30.94 เป็นผู้หญิง จากกราฟนี้ทำให้เรารู้แค่ว่าเฌอปรางค์เป็นที่นิยมในหมู่เพศชายเป็นส่วนใหญ่ อืมมม แต่ผลลัพธ์ที่เราได้นั้นยังไม่มีน้ำหนักพอ</t>
  </si>
  <si>
    <t>เพื่อสรุปว่าทำไมเฌอปรางค์ถึงมีแฟนตัวยงเยอะขนาดนี้ งั้นเรามาลองดูข้อมูลแบบเจาะลึกมากกว่านี้</t>
  </si>
  <si>
    <t>5.2.1</t>
  </si>
  <si>
    <t>ตารางเปรียบเทียบจำนวนแฟนตัวยงในช่วง 4 เดือน (แยกชาย-หญิง)</t>
  </si>
  <si>
    <t>คิดเป็นผู้ชายร้อยละ 90.48 และผู้หญิง 9.52 จากแฟนตัวยงรวม 21 คน เดือนนี้แฟนคลับผู้ชายค่อนข้างท็อปฟอร์ม แต่ยังไม่เป็นที่นิยมในแฟนคลับผู้หญิง เราลองมาดูเดือนต่อไปกันดีกว่า</t>
  </si>
  <si>
    <t>5.2.2</t>
  </si>
  <si>
    <t>ตารางเปรียบเทียบจำนวนแฟนตัวยงในช่วง 3 เดือน (แยกชาย-หญิง)</t>
  </si>
  <si>
    <t xml:space="preserve">คิดเป็นผู้ชายร้อยละ 70.9 และผู้หญิง 29.1 จากแฟนตัวยงรวม 55 คน เดือนนี้จะเห็นได้ว่าแฟนคลับผู้หญิงเริ่มบทบาทในเพจมากกว่าเดือนที่แล้ว </t>
  </si>
  <si>
    <t>5.2.3</t>
  </si>
  <si>
    <t>ตารางเปรียบเทียบจำนวนแฟนตัวยงในช่วง 2 เดือน (แยกชาย-หญิง)</t>
  </si>
  <si>
    <t>คิดเป็นผู้ชายร้อยละ 52.78 และผู้หญิง 47.22 จากแฟนตัวยงรวม 72 คน เดือนนี้จะเห็นได้ชัดเลยว่าแฟนตัวยงมีจำนวนเพิ่มขึ้นมาประมาณนึง และแฟนตัวยงเพศหญิงมีเปอร์เซ็นต์เกือบเทียบเท่าแฟนตัวยงผู้ชาย</t>
  </si>
  <si>
    <t>5.2.4</t>
  </si>
  <si>
    <t>ตารางเปรียบเทียบจำนวนแฟนตัวยงในช่วง 1 เดือน (แยกชาย-หญิง)</t>
  </si>
  <si>
    <t>คิดเป็นผู้ชายร้อยละ 66.23 และผู้หญิง 33.77 จากแฟนตัวยงรวม 536 คน อือหือออ เดือนนี้แฟนตัวยงเพิ่มขึ้นแบบเห็นได้ชัด ถ้าเทียบกับจำนวนแฟนตัวยงทั้ง 4 เดือน</t>
  </si>
  <si>
    <t>(ใส่ตาราง)</t>
  </si>
  <si>
    <t>ดังนั้นเราจะมาลองเปรียบเทียบยอดไลค์ กับยอดแชร์ของแต่ละโพ้สในช่วงกิจกรรม เพื่อหากิจกรรมที่ได้รับความสนใจในเพจมากที่สุดนี้กัน</t>
  </si>
  <si>
    <t>ตารางไลค์</t>
  </si>
  <si>
    <t>ตารางแชร์</t>
  </si>
  <si>
    <t xml:space="preserve">จากกราฟจะเห็นได้ว่า ร้อยละ 76.42 เป็นผู้ชาย และ 23.58 เป็นผู้หญิง จากแฟนตัวยงรวม 106 คน </t>
  </si>
  <si>
    <t>ตารางเปรียบเทียบจำนวนแฟนตัวยงในช่วง 2 สัปดาห์ (แยกชาย-หญิง)</t>
  </si>
  <si>
    <t>ตารางเปรียบเทียบจำนวนแฟนตัวยงในช่วง 3 สัปดาห์ (แยกชาย-หญิง)</t>
  </si>
  <si>
    <t xml:space="preserve">จากกราฟจะเห็นได้ว่า ร้อยละ 52.78 เป็นผู้ชาย และ 47.22 เป็นผู้หญิง จากแฟนตัวยงรวม 72 คน </t>
  </si>
  <si>
    <t>ตารางเปรียบเทียบจำนวนแฟนตัวยงในช่วง 1 สัปดาห์ (แยกชาย-หญิง)</t>
  </si>
  <si>
    <t>ยอดแชร์ที่เพิ่มขึ้นอย่างเห็นได้ชัด แต่เรายังไม่สามารถสรุปได้ว่าช่วงเวานั้นมีจำนวนแฟนตัวยงที่เพิ่มขึ้นมากที่สุดจริง ดังนั้นเราจะมาเก็ข้อมูลแฟนตัวยงที่เกิดในช่วงสัปดาห์ทั้งหมดมาเปรียบเทียบ</t>
  </si>
  <si>
    <t>จากประเด็นนี้เราจึงได้ทำการเก็บข้อมูลจำนวนแฟนตัวยงที่เกิดขึ้นในช่วงนั้น เพื่อนำมาวิเคราะห์ และหาจำนวนแฟนตัวยงในสัปดาห์ที่เกิดขึ้นมากที่สุด</t>
  </si>
  <si>
    <t xml:space="preserve">จากกราฟจะเห็นได้ว่า ร้อยละ 75.14 เป็นผู้ชาย และ 24.86 เป็นผู้หญิง จากแฟนตัวยงรวม 177 คน </t>
  </si>
  <si>
    <t>ดังนั้นจากตารางทำหมดที่มีตอนนี้ทำให้เราได้ข้อสรุปที่ว่า แฟนตัวยงขอเฌอปรางค์มีการเพิ่มขึ้นอย่างเห็นได้ชัดในช่วง 1 เดือนล่าสุด</t>
  </si>
  <si>
    <t>แล้วเฌอปรางค์ทำอะไรบ้างใน 1 เดือนที่ผ่านมา?? เรามาดูตารางกิจกรรมของเฌอปรางค์กันดีกว่า</t>
  </si>
  <si>
    <t>จากตารางกิจกรรมทั้งหมด 9 กิจกรรมใรช่วง 1 เดือนที่ผ่านมา เราก็ยังไม่ได้ข้อสรุปอยู่ดีว่าทำไมเพจของเฌอปรางถึงได้รับความนิยมถึงขั้นมีแฟนตัวยงในเพจเยอะขนาดนี้</t>
  </si>
  <si>
    <t>ซึ่งมีมีผลลัพธ์ไปในทิศทางเดียวกัน จากจุดนี้เราเอามาวิเคราะห์ได้ว่า กิจกรรมของวันที่ 25 ตุลาคม - 1 พฤศจิกายนเป็นช่วงที่ส่งผลต่อการเพิ่มขึ้นของแฟนตัวยงมากที่สุด เพราะมียอดไลค์และ</t>
  </si>
  <si>
    <t>จากตารางค์ยอดแชร์ เราสังเกตได้ว่าตั้งแต่วันที่ 25 ตุลาคม - 3 พฤศจิกายน มียอดแชร์ที่มีการเปลี่ยนแปลง และพุ่งสูงที่สุดเช่นกัน มีความสอดคล้องกับตารางยอดไลค์</t>
  </si>
  <si>
    <t>จากตารางค์ยอดไลค์ เราสังเกตได้ว่าตั้งแต่วันที่ 25 ตุลาคม - 3 พฤศจิกายน ยอดไลค์ที่มีการเปลี่ยนแปลง และพุ่งขึ้นสูงที่สุด แสดงว่าในช่วงนี้เพจได้รับความสนใจเป็นอย่างมาก</t>
  </si>
  <si>
    <t>จากกราฟทั้งหมดจะเห็นได้ว่าแฟนตัวยงมีการเพิ่มขึ้นมากที่สุดในช่วง 1 สัปดาห์ , 3 สัปดาห์ และ 2 สัปดาห์ตามลำดับ มีการเพิ่มขึ้นเฉลี่ยคิดเป็น 118.33 คน</t>
  </si>
  <si>
    <t>จากการที่เราได้ทำการเปรียบเทียบข้อมูลทั้งหมดแล้วนั้น ทำให้เกิดข้อสงสัยที่ว่า ทำไมกิจกรรมที่ช่วงวันที่ 25 ตุลาคม - 3 พฤศจิกายนถึงได้รับความสนใจเป็นอย่างมาก</t>
  </si>
  <si>
    <t>อีกครั้งในร่างของเด็กหนุ่มชั้น ม.ปลาย และต้องสืบหาสาเหตุการตายของร่างตัวเองก่อนที่จะต้องตายอย่างถาวร</t>
  </si>
  <si>
    <t>ซึ่งบทได้รับแรงบันดาลใจจากนวนิยายญี่ปุ่นเรื่อง เมื่อสวรรค์ให้รางวัลผม (Colorful) โดย เอโตะ โมริ ว่าด้วยเรื่องราวของวิญญาณที่ได้กลับมามีชีวิต</t>
  </si>
  <si>
    <t>จากการโปรโมทการฉายหนังเรื่องนี้ทั้งใน กรุงเทพ ปริมณฑล และเชียงใหม่ รายได้รวมอยู่ที่ 66.29 ล้านบาท และปิดโปรแกรมการฉายไปด้วยรายได้ทั้งหมด 67.11 ล้านบาท</t>
  </si>
  <si>
    <t>ภาพยนตร์เรื่องดังกล่าวได้ถูกซื้อเพื่อนำไปฉายในต่างประเทศถึง 12 ประเทศด้วยกัน โดยประเทศญี่ปุ่นที่เป็นแหล่งต้นฉบับของหนังสือก็ได้ซื้อภาพยนตร์เรื่องนี้ไปฉายอีกด้วย</t>
  </si>
  <si>
    <t>งานจับมือคืออะไร? งานจับมือคือกิจกรรมที่ให้แฟนๆ ได้เดินเข้ามาจับมือกับไอดอลที่ตัวเองชื่นชอบ พร้อมกับบอกความรู้สึก ให้กำลังใจ คุยเล่น หรืออะไรก็แล้วแต่</t>
  </si>
  <si>
    <t xml:space="preserve">กิจกรรม BNK48 4th Single Kimi wa Melody HandShake : งานจับมืออันโด่งดังของวง BNK48 </t>
  </si>
  <si>
    <t>ตามเวลาที่กำหนดไว้ให้ ซึ่งการที่จะจับมือสมาชิกวงไอดอลได้ ก็ต้องมีบัตรจับมือเพื่อได้สิทธิ์ดังกล่าวนั่นเอง วัฒนธรรมงานจับมือนี้ มีวัฒนธรรมมาจากวง AKB48 ของประเทศญี่ปุ่น</t>
  </si>
  <si>
    <t>กิจกรรม Homestay Open The premiere : งานโปรโมทหนังของค่าย GDH เรื่อง Home Stay ที่เฌอปรางค์ได้แสดงเป็นตัวละครหลักในเรื่อง รับบท "พาย" โปรโมทวันที่ 25 ตุลาคม 2561</t>
  </si>
  <si>
    <t>ซึ่งเป็นวัฒนธรรมที่มีมาอย่างยาวนานตั้งแต่สมัยเริ่มก่อตั้งวง AKB48 ยุคแรกๆ ทำให้วัฒนธรรมที่ค่อนข้างโด่งดัง และมีความสำคัญต่อแฟนคลับของวงนี้ด้วยเช่นกัน</t>
  </si>
  <si>
    <t>โฮมสเตย์ (อังกฤษ: Homestay) เป็นภาพยนตร์ไทยแนวดราม่า-แฟนตาซี-ระทึกขวัญ ร่วมเขียนบทและกำกับโดย ภาคภูมิ วงศ์ภูมิ </t>
  </si>
  <si>
    <t>ซึ่งนำมาเปรียบเทียบกับการเพิ่มจำนวนแฟนตัวยงในเดือนรอบ 2-4 เดือน ที่มีการเพิ่มขึ้นเฉลี่ย 49.33 คน พบว่าแฟนตัวยงของช่วงกิจกรรมมีการเพิ่มจำนวนขึ้นเฉลี่ยเยอะกว่าอย่างเห็นได้ชัด</t>
  </si>
  <si>
    <t>เราจึงย้อนกลับไปดูในตารางกิจกรรมของในช่วงนั้น ทำให้เราได้พบว่ากิจกรรมในช่วงเวลาดังกล่าว มีอยู่ 2 กิจกรรม ดังนี้</t>
  </si>
  <si>
    <t>ตัวแปรแรก : เป็นการเล่นหนังครั้งแรกของเฌอปรางค์</t>
  </si>
  <si>
    <t>ตัวแปรที่สอง : เป็นการร่วมงานกับค่ายหนังชื่อดังอย่าง GDH</t>
  </si>
  <si>
    <t>ตัวแปรแรก : เป็นงานที่เหล่าโอตะ และแฟนคลับสามารถใกล้ชิดกับเมมเบอร์ได้มากที่สุด</t>
  </si>
  <si>
    <t>ตัวแปรที่สอง : เป็นวัฒนธรรมที่ได้รับการสืบทอดมาจากวงรุ่นพี่อย่าง AKB48 ที่มีชื่อเสียงในประเทศญี่ปุ่น</t>
  </si>
  <si>
    <t>มาทำความรู้จักกับเฌอปรางกัน!</t>
  </si>
  <si>
    <t>หัวข้อปัญหา : เราอยากรู้ว่าทำไมเฌอปรางถึงมีแฟนตัวยงถึง 992 คน??</t>
  </si>
  <si>
    <t>เริ่มแรกได้ทำการค้นข้อมูลเกี่ยวกับแฟนตัวยงของเฌอปราง 4 เดือนย้อนหลัง ตั้งแต่วันที่ 25 สิงหาคม - 25 พฤศจิกายน</t>
  </si>
  <si>
    <r>
      <rPr>
        <b/>
        <sz val="11"/>
        <color theme="1"/>
        <rFont val="Calibri"/>
        <family val="2"/>
        <scheme val="minor"/>
      </rPr>
      <t>ข้อสรุป</t>
    </r>
    <r>
      <rPr>
        <sz val="11"/>
        <color theme="1"/>
        <rFont val="Calibri"/>
        <family val="2"/>
        <scheme val="minor"/>
      </rPr>
      <t xml:space="preserve"> : อ้างอิงจากตัวแปรแรก การที่เฌอปรางได้เล่นหนังครั้งแรก ทำให้ได้รับความคาดหวัง และเป็นที่สนใจในหมู่ของแฟนคลับ  ส่งผลให้กิจกรรมทางเพจใน facebook ค่อนข้างได้รับ</t>
    </r>
  </si>
  <si>
    <t>ส่งผลทำให้เกิดแฟนตัวยงจำนวนมากเกิดขึ้น</t>
  </si>
  <si>
    <r>
      <rPr>
        <b/>
        <sz val="11"/>
        <color theme="1"/>
        <rFont val="Calibri"/>
        <family val="2"/>
        <scheme val="minor"/>
      </rPr>
      <t>ข้อสรุป</t>
    </r>
    <r>
      <rPr>
        <sz val="11"/>
        <color theme="1"/>
        <rFont val="Calibri"/>
        <family val="2"/>
        <scheme val="minor"/>
      </rPr>
      <t xml:space="preserve"> : อ้างอิงจากตัวแปรแรก ด้วยกฏของวง BNK48 ที่ห้ามแฟนคลับถูกเนื้อต้องตัวเมมเบอร์ ดังนั้นทางต้นสังกัดจึงจัดงานนี้ขึ้นมา เพื่อเป็นการเอาใจแฟนคลับ</t>
    </r>
  </si>
  <si>
    <t>ที่ต้องการพูดคุย และจับมือกับเมมเบอร์ที่ตนเองชื่นชอบ ด้วยงานนี้มีอิทธิพลมาที่อ้างอิงมาจากตัวแปรที่สอง คือเป็นวัฒธรรมที่ปฏิบัติกันมาตั้งแต่ สมัยวง AKB48</t>
  </si>
  <si>
    <t>ข้อสรุปที่ได้</t>
  </si>
  <si>
    <t>ความสนใจจากแฟนคลับมากในช่วงนั้น อีกทั้งการที่เฌอปรางได้ร่วมงานกับค่ายหนังชื่อดังอย่าง GDH ในตัวแปรที่สอง สามารถเป็นข้อพิสูจน์ในสมมติฐานที่ 3 ได้ว่าทำไมเพจเฌอปรางค์ถึงได้รับความสนใจ</t>
  </si>
  <si>
    <t xml:space="preserve">ทำให้วัฒนธรรมนี้จึงมีความศักดิ์สิทธิ์และ มีคุณค่าต่อจิตใจของแฟนคลับเป็นอย่างมาก กิจกรรมนี้จึงสามารถตอบข้อสงสัยในสมมติฐานที่ 3 ได้เช่นกัน </t>
  </si>
  <si>
    <t>จากการศึกษาจำนวนแฟนตัวยงจากการเก็บข้อมูล ตั้งแต่วันที่ 25 สิงหาคม 2561 - 25 พฤศจิกายน 2561 ในเพจของ Cherprang BNK48 พบว่า</t>
  </si>
  <si>
    <t>1. เพจค่อนข้างได้รับความนิยมในหมู่แฟนคลับเพศชาย เพราะมีแฟนตัวยงในเพจที่เป็นเพจชายถึงร้อยละ 70.06</t>
  </si>
  <si>
    <t>สมมติฐานแรก : แฟนตัวยงเพิ่มขึ้น เพราะว่าในช่วง 1 เดือนที่ผ่านมาเพจเฌอปรางค์ได้รับความสนใจเป็นอย่างมาก</t>
  </si>
  <si>
    <t>สมมติฐานที่สอง : แฟนตัวยงเพิ่มขึ้นในช่วงวันที่ 25 ตุลาคม - 3 พฤศจิกายน</t>
  </si>
  <si>
    <t>สมมติฐานที่สาม : กิจกรรมในช่วงวันที่ 25 ตุลาคม - 3 พฤศจิกายน ส่งผลต่อการเพิ่มจำนวนของแฟนตัวยง</t>
  </si>
  <si>
    <t>2. แฟนตัวยงมีการเพิ่มขึ้นอย่างรวดเร็วในช่วง 1 เดือนที่ผ่านมา</t>
  </si>
  <si>
    <t>4. อ้าอิงจากข้อที่ 3 สืบเนื่องมาจากกิจกรรมในช่วงเวลานั้น มีปัจจัยร่วมที่มีความสำคัญดังนี้</t>
  </si>
  <si>
    <t>เป็นกิจกรรมที่ถูกคาดหวังและ จับตามองอย่างการเล่นหนังครั้งแรก</t>
  </si>
  <si>
    <t>3. แฟนตัวยงในเพจเพิ่มขึ้นภายใน 1 เดือนนั้น สืบเนื้องมาจากการที่เฌอปรางเข้าร่วมกิจกรรมในช่วงวันที่ 25 ตุลาคม - 3 พฤศจิกายน</t>
  </si>
  <si>
    <t>เป็นการร่วมงานกับบุคคลที่มีชื่อเสียง ทำให้เป็นที่รู้จักในวงกว้างมากขึ้นจากฐานแฟนคลับเดิมของบุคคลนั้นๆ</t>
  </si>
  <si>
    <t>เป็นกิจกรรมทีมีคุณค่าทางจิตใจต่อแฟนคลับ ทำให้มีแฟนคลับจำนวนมากเข้ามามีส่วนร่วมกับเพจ จนกลายเป็นแฟนตัวยงในที่สุด</t>
  </si>
  <si>
    <t>เป็นกิจกรรมที่มีความเป็นเอกลักษณ์ หรือเป็นวัฒนธรรมที่วงไอดอลนี้ปฏิบัติกันอย่างยาวนาน จะเป็นตัวดึงดูดความน่าสนใจของเพจให้แฟนคลับ</t>
  </si>
  <si>
    <t>เข้ามาทำกิจกรรม เช่นการซื้อบัตรจับมือ และการเชียร์เมมเบอร์ที่ตัวเองชอบเป็นต้น</t>
  </si>
  <si>
    <t>5. คุณเฌอน่ารัก!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</si>
</sst>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u/>
      <sz val="12"/>
      <name val="Arial"/>
      <family val="2"/>
    </font>
    <font>
      <sz val="12"/>
      <name val="Inherit"/>
    </font>
    <font>
      <b/>
      <sz val="11"/>
      <color theme="1"/>
      <name val="Calibri"/>
      <family val="2"/>
      <scheme val="minor"/>
    </font>
    <font>
      <sz val="12"/>
      <color rgb="FF1D2129"/>
      <name val="Arial"/>
      <family val="2"/>
    </font>
    <font>
      <sz val="12"/>
      <color rgb="FF1D2129"/>
      <name val="Inherit"/>
    </font>
    <font>
      <sz val="12"/>
      <color rgb="FF365899"/>
      <name val="Inherit"/>
    </font>
    <font>
      <b/>
      <sz val="28"/>
      <color rgb="FF666666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0" fillId="0" borderId="0" xfId="0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right"/>
    </xf>
    <xf numFmtId="0" fontId="1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jpeg"/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152400</xdr:colOff>
      <xdr:row>1</xdr:row>
      <xdr:rowOff>152400</xdr:rowOff>
    </xdr:to>
    <xdr:pic>
      <xdr:nvPicPr>
        <xdr:cNvPr id="2" name="รูปภาพ 1" descr="https://static.xx.fbcdn.net/images/emoji.php/v9/t57/1/16/1f60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1704975</xdr:colOff>
      <xdr:row>5</xdr:row>
      <xdr:rowOff>28575</xdr:rowOff>
    </xdr:from>
    <xdr:to>
      <xdr:col>2</xdr:col>
      <xdr:colOff>1761019</xdr:colOff>
      <xdr:row>11</xdr:row>
      <xdr:rowOff>114300</xdr:rowOff>
    </xdr:to>
    <xdr:pic>
      <xdr:nvPicPr>
        <xdr:cNvPr id="3" name="รูปภาพ 2" descr="à¹à¸à¸ à¸²à¸à¸­à¸²à¸à¸à¸°à¸¡à¸µ 3 à¸à¸, à¸à¹à¸­à¸à¸§à¸²à¸¡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1019175"/>
          <a:ext cx="1875319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152400</xdr:colOff>
      <xdr:row>15</xdr:row>
      <xdr:rowOff>152400</xdr:rowOff>
    </xdr:to>
    <xdr:pic>
      <xdr:nvPicPr>
        <xdr:cNvPr id="4" name="รูปภาพ 3" descr="https://static.xx.fbcdn.net/images/emoji.php/v9/t57/1/16/1f60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292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0</xdr:colOff>
      <xdr:row>28</xdr:row>
      <xdr:rowOff>142875</xdr:rowOff>
    </xdr:to>
    <xdr:pic>
      <xdr:nvPicPr>
        <xdr:cNvPr id="5" name="รูปภาพ 4" descr="à¹à¸à¸ à¸²à¸à¸­à¸²à¸à¸à¸°à¸¡à¸µ 1 à¸à¸, à¸à¸³à¸¥à¸±à¸à¸¢à¸´à¹à¸¡, à¸à¸³à¸¥à¸±à¸à¸¢à¸·à¸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3724275"/>
          <a:ext cx="18573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37</xdr:row>
      <xdr:rowOff>0</xdr:rowOff>
    </xdr:from>
    <xdr:to>
      <xdr:col>3</xdr:col>
      <xdr:colOff>6609</xdr:colOff>
      <xdr:row>51</xdr:row>
      <xdr:rowOff>133350</xdr:rowOff>
    </xdr:to>
    <xdr:pic>
      <xdr:nvPicPr>
        <xdr:cNvPr id="6" name="รูปภาพ 5" descr="à¹à¸à¸ à¸²à¸à¸­à¸²à¸à¸à¸°à¸¡à¸µ 1 à¸à¸, à¸ à¸²à¸à¸£à¸°à¸¢à¸°à¹à¸à¸¥à¹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6" y="7229475"/>
          <a:ext cx="1863983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58</xdr:row>
      <xdr:rowOff>28576</xdr:rowOff>
    </xdr:from>
    <xdr:to>
      <xdr:col>2</xdr:col>
      <xdr:colOff>2069523</xdr:colOff>
      <xdr:row>70</xdr:row>
      <xdr:rowOff>66676</xdr:rowOff>
    </xdr:to>
    <xdr:pic>
      <xdr:nvPicPr>
        <xdr:cNvPr id="7" name="รูปภาพ 6" descr="à¹à¸à¸ à¸²à¸à¸­à¸²à¸à¸à¸°à¸¡à¸µ 1 à¸à¸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50" y="10763251"/>
          <a:ext cx="2050473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3</xdr:col>
      <xdr:colOff>0</xdr:colOff>
      <xdr:row>87</xdr:row>
      <xdr:rowOff>142875</xdr:rowOff>
    </xdr:to>
    <xdr:pic>
      <xdr:nvPicPr>
        <xdr:cNvPr id="8" name="รูปภาพ 7" descr="à¹à¸à¸ à¸²à¸à¸­à¸²à¸à¸à¸°à¸¡à¸µ 2 à¸à¸, à¸à¸à¸à¸µà¹à¸¢à¸´à¹à¸¡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5163800"/>
          <a:ext cx="18573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2066925</xdr:colOff>
      <xdr:row>95</xdr:row>
      <xdr:rowOff>0</xdr:rowOff>
    </xdr:from>
    <xdr:to>
      <xdr:col>2</xdr:col>
      <xdr:colOff>1969294</xdr:colOff>
      <xdr:row>109</xdr:row>
      <xdr:rowOff>104775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575" y="17564100"/>
          <a:ext cx="1978819" cy="26384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3</xdr:col>
      <xdr:colOff>19050</xdr:colOff>
      <xdr:row>127</xdr:row>
      <xdr:rowOff>152400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7100" y="21393150"/>
          <a:ext cx="2143125" cy="21431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3</xdr:col>
      <xdr:colOff>1330325</xdr:colOff>
      <xdr:row>146</xdr:row>
      <xdr:rowOff>57150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7100" y="24326850"/>
          <a:ext cx="3454400" cy="2590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79</xdr:row>
      <xdr:rowOff>1</xdr:rowOff>
    </xdr:from>
    <xdr:to>
      <xdr:col>3</xdr:col>
      <xdr:colOff>276225</xdr:colOff>
      <xdr:row>85</xdr:row>
      <xdr:rowOff>113119</xdr:rowOff>
    </xdr:to>
    <xdr:pic>
      <xdr:nvPicPr>
        <xdr:cNvPr id="3" name="รูปภาพ 2" descr="à¹à¸à¸ à¸²à¸à¸­à¸²à¸à¸à¸°à¸¡à¸µ 2 à¸à¸, à¸à¹à¸­à¸à¸§à¸²à¸¡ à¹à¸¥à¸°à¸ à¸²à¸à¸£à¸°à¸¢à¸°à¹à¸à¸¥à¹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06676"/>
          <a:ext cx="885825" cy="125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95</xdr:row>
      <xdr:rowOff>57150</xdr:rowOff>
    </xdr:from>
    <xdr:to>
      <xdr:col>4</xdr:col>
      <xdr:colOff>38100</xdr:colOff>
      <xdr:row>101</xdr:row>
      <xdr:rowOff>142875</xdr:rowOff>
    </xdr:to>
    <xdr:pic>
      <xdr:nvPicPr>
        <xdr:cNvPr id="4" name="รูปภาพ 3" descr="à¹à¸à¸ à¸²à¸à¸­à¸²à¸à¸à¸°à¸¡à¸µ 1 à¸à¸, à¸ à¸²à¸à¸£à¸°à¸¢à¸°à¹à¸à¸¥à¹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8411825"/>
          <a:ext cx="12287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23</xdr:row>
      <xdr:rowOff>76200</xdr:rowOff>
    </xdr:from>
    <xdr:to>
      <xdr:col>6</xdr:col>
      <xdr:colOff>538208</xdr:colOff>
      <xdr:row>35</xdr:row>
      <xdr:rowOff>38100</xdr:rowOff>
    </xdr:to>
    <xdr:pic>
      <xdr:nvPicPr>
        <xdr:cNvPr id="5" name="รูปภาพ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797" t="29561" r="37767" b="30721"/>
        <a:stretch/>
      </xdr:blipFill>
      <xdr:spPr>
        <a:xfrm>
          <a:off x="628650" y="4714875"/>
          <a:ext cx="3567158" cy="224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3"/>
  <sheetViews>
    <sheetView workbookViewId="0">
      <selection activeCell="G11" sqref="G11"/>
    </sheetView>
  </sheetViews>
  <sheetFormatPr defaultRowHeight="15"/>
  <cols>
    <col min="1" max="1" width="19.140625" style="3" customWidth="1"/>
    <col min="2" max="2" width="25.140625" style="3" customWidth="1"/>
    <col min="3" max="3" width="18.28515625" style="1" customWidth="1"/>
    <col min="4" max="4" width="42.42578125" style="1" customWidth="1"/>
    <col min="6" max="6" width="16.28515625" customWidth="1"/>
    <col min="7" max="7" width="14.28515625" customWidth="1"/>
  </cols>
  <sheetData>
    <row r="1" spans="1:7">
      <c r="A1" s="20" t="s">
        <v>2</v>
      </c>
      <c r="B1" s="20"/>
      <c r="C1" s="1" t="s">
        <v>0</v>
      </c>
      <c r="D1" s="1" t="s">
        <v>1</v>
      </c>
      <c r="E1" s="3"/>
    </row>
    <row r="2" spans="1:7">
      <c r="A2" s="20" t="s">
        <v>3</v>
      </c>
      <c r="B2" s="20"/>
      <c r="C2" s="1" t="s">
        <v>692</v>
      </c>
      <c r="D2" s="1" t="s">
        <v>20</v>
      </c>
      <c r="F2" s="4" t="s">
        <v>0</v>
      </c>
      <c r="G2" s="4" t="s">
        <v>695</v>
      </c>
    </row>
    <row r="3" spans="1:7">
      <c r="A3" s="20" t="s">
        <v>4</v>
      </c>
      <c r="B3" s="20"/>
      <c r="C3" s="1" t="s">
        <v>694</v>
      </c>
      <c r="D3" s="1" t="s">
        <v>20</v>
      </c>
      <c r="F3" s="4" t="s">
        <v>696</v>
      </c>
      <c r="G3" s="4">
        <v>685</v>
      </c>
    </row>
    <row r="4" spans="1:7">
      <c r="A4" s="20" t="s">
        <v>5</v>
      </c>
      <c r="B4" s="20"/>
      <c r="C4" s="1" t="s">
        <v>694</v>
      </c>
      <c r="D4" s="1" t="s">
        <v>20</v>
      </c>
      <c r="F4" s="4" t="s">
        <v>697</v>
      </c>
      <c r="G4" s="4">
        <v>307</v>
      </c>
    </row>
    <row r="5" spans="1:7">
      <c r="A5" s="20" t="s">
        <v>6</v>
      </c>
      <c r="B5" s="20"/>
      <c r="C5" s="1" t="s">
        <v>694</v>
      </c>
      <c r="D5" s="1" t="s">
        <v>20</v>
      </c>
      <c r="F5" s="5" t="s">
        <v>698</v>
      </c>
      <c r="G5" s="4">
        <f>SUM(G3:G4)</f>
        <v>992</v>
      </c>
    </row>
    <row r="6" spans="1:7">
      <c r="A6" s="20" t="s">
        <v>7</v>
      </c>
      <c r="B6" s="20"/>
      <c r="C6" s="1" t="s">
        <v>694</v>
      </c>
      <c r="D6" s="1" t="s">
        <v>20</v>
      </c>
    </row>
    <row r="7" spans="1:7">
      <c r="A7" s="20" t="s">
        <v>8</v>
      </c>
      <c r="B7" s="20"/>
      <c r="C7" s="1" t="s">
        <v>694</v>
      </c>
      <c r="D7" s="1" t="s">
        <v>20</v>
      </c>
      <c r="F7" s="5" t="s">
        <v>699</v>
      </c>
      <c r="G7" s="5" t="s">
        <v>695</v>
      </c>
    </row>
    <row r="8" spans="1:7">
      <c r="A8" s="20" t="s">
        <v>9</v>
      </c>
      <c r="B8" s="20"/>
      <c r="C8" s="1" t="s">
        <v>694</v>
      </c>
      <c r="D8" s="1" t="s">
        <v>20</v>
      </c>
      <c r="F8" s="5" t="s">
        <v>988</v>
      </c>
      <c r="G8" s="4">
        <v>177</v>
      </c>
    </row>
    <row r="9" spans="1:7">
      <c r="A9" s="20" t="s">
        <v>10</v>
      </c>
      <c r="B9" s="20"/>
      <c r="C9" s="1" t="s">
        <v>693</v>
      </c>
      <c r="D9" s="1" t="s">
        <v>20</v>
      </c>
      <c r="F9" s="5" t="s">
        <v>989</v>
      </c>
      <c r="G9" s="4">
        <v>72</v>
      </c>
    </row>
    <row r="10" spans="1:7">
      <c r="A10" s="20" t="s">
        <v>11</v>
      </c>
      <c r="B10" s="20"/>
      <c r="C10" s="1" t="s">
        <v>694</v>
      </c>
      <c r="D10" s="1" t="s">
        <v>20</v>
      </c>
      <c r="F10" s="5" t="s">
        <v>990</v>
      </c>
      <c r="G10" s="4">
        <v>106</v>
      </c>
    </row>
    <row r="11" spans="1:7">
      <c r="A11" s="20" t="s">
        <v>12</v>
      </c>
      <c r="B11" s="20"/>
      <c r="C11" s="1" t="s">
        <v>694</v>
      </c>
      <c r="D11" s="1" t="s">
        <v>20</v>
      </c>
      <c r="F11" s="5" t="s">
        <v>991</v>
      </c>
      <c r="G11" s="4">
        <v>536</v>
      </c>
    </row>
    <row r="12" spans="1:7">
      <c r="A12" s="20" t="s">
        <v>13</v>
      </c>
      <c r="B12" s="20"/>
      <c r="C12" s="1" t="s">
        <v>694</v>
      </c>
      <c r="D12" s="1" t="s">
        <v>20</v>
      </c>
      <c r="F12" s="5" t="s">
        <v>992</v>
      </c>
      <c r="G12" s="4">
        <v>55</v>
      </c>
    </row>
    <row r="13" spans="1:7">
      <c r="A13" s="20" t="s">
        <v>14</v>
      </c>
      <c r="B13" s="20"/>
      <c r="C13" s="1" t="s">
        <v>693</v>
      </c>
      <c r="D13" s="1" t="s">
        <v>20</v>
      </c>
      <c r="F13" s="5" t="s">
        <v>993</v>
      </c>
      <c r="G13" s="4">
        <v>25</v>
      </c>
    </row>
    <row r="14" spans="1:7">
      <c r="A14" s="20" t="s">
        <v>15</v>
      </c>
      <c r="B14" s="20"/>
      <c r="C14" s="1" t="s">
        <v>694</v>
      </c>
      <c r="D14" s="1" t="s">
        <v>20</v>
      </c>
      <c r="F14" s="5" t="s">
        <v>994</v>
      </c>
      <c r="G14" s="4">
        <v>21</v>
      </c>
    </row>
    <row r="15" spans="1:7">
      <c r="A15" s="20" t="s">
        <v>16</v>
      </c>
      <c r="B15" s="20"/>
      <c r="C15" s="1" t="s">
        <v>693</v>
      </c>
      <c r="D15" s="1" t="s">
        <v>20</v>
      </c>
      <c r="F15" s="5" t="s">
        <v>995</v>
      </c>
      <c r="G15" s="4">
        <f>SUM(G8:G14)</f>
        <v>992</v>
      </c>
    </row>
    <row r="16" spans="1:7">
      <c r="A16" s="20" t="s">
        <v>17</v>
      </c>
      <c r="B16" s="20"/>
      <c r="C16" s="1" t="s">
        <v>693</v>
      </c>
      <c r="D16" s="1" t="s">
        <v>20</v>
      </c>
    </row>
    <row r="17" spans="1:4">
      <c r="A17" s="20" t="s">
        <v>18</v>
      </c>
      <c r="B17" s="20"/>
      <c r="C17" s="1" t="s">
        <v>693</v>
      </c>
      <c r="D17" s="1" t="s">
        <v>20</v>
      </c>
    </row>
    <row r="18" spans="1:4">
      <c r="A18" s="20" t="s">
        <v>19</v>
      </c>
      <c r="B18" s="20"/>
      <c r="C18" s="1" t="s">
        <v>694</v>
      </c>
      <c r="D18" s="1" t="s">
        <v>20</v>
      </c>
    </row>
    <row r="19" spans="1:4">
      <c r="A19" s="20" t="s">
        <v>21</v>
      </c>
      <c r="B19" s="20"/>
      <c r="C19" s="1" t="s">
        <v>694</v>
      </c>
      <c r="D19" s="1" t="s">
        <v>20</v>
      </c>
    </row>
    <row r="20" spans="1:4">
      <c r="A20" s="20" t="s">
        <v>22</v>
      </c>
      <c r="B20" s="20"/>
      <c r="C20" s="1" t="s">
        <v>694</v>
      </c>
      <c r="D20" s="1" t="s">
        <v>20</v>
      </c>
    </row>
    <row r="21" spans="1:4">
      <c r="A21" s="20" t="s">
        <v>23</v>
      </c>
      <c r="B21" s="20"/>
      <c r="C21" s="1" t="s">
        <v>694</v>
      </c>
      <c r="D21" s="1" t="s">
        <v>20</v>
      </c>
    </row>
    <row r="22" spans="1:4">
      <c r="A22" s="21" t="s">
        <v>24</v>
      </c>
      <c r="B22" s="20"/>
      <c r="C22" s="1" t="s">
        <v>694</v>
      </c>
      <c r="D22" s="1" t="s">
        <v>20</v>
      </c>
    </row>
    <row r="23" spans="1:4">
      <c r="A23" s="20" t="s">
        <v>25</v>
      </c>
      <c r="B23" s="20"/>
      <c r="C23" s="1" t="s">
        <v>693</v>
      </c>
      <c r="D23" s="1" t="s">
        <v>20</v>
      </c>
    </row>
    <row r="24" spans="1:4">
      <c r="A24" s="20" t="s">
        <v>26</v>
      </c>
      <c r="B24" s="20"/>
      <c r="C24" s="1" t="s">
        <v>693</v>
      </c>
      <c r="D24" s="1" t="s">
        <v>20</v>
      </c>
    </row>
    <row r="25" spans="1:4">
      <c r="A25" s="21" t="s">
        <v>27</v>
      </c>
      <c r="B25" s="20"/>
      <c r="C25" s="1" t="s">
        <v>694</v>
      </c>
      <c r="D25" s="1" t="s">
        <v>20</v>
      </c>
    </row>
    <row r="26" spans="1:4">
      <c r="A26" s="20" t="s">
        <v>28</v>
      </c>
      <c r="B26" s="20"/>
      <c r="C26" s="1" t="s">
        <v>694</v>
      </c>
      <c r="D26" s="1" t="s">
        <v>20</v>
      </c>
    </row>
    <row r="27" spans="1:4">
      <c r="A27" s="20" t="s">
        <v>29</v>
      </c>
      <c r="B27" s="20"/>
      <c r="C27" s="1" t="s">
        <v>693</v>
      </c>
      <c r="D27" s="1" t="s">
        <v>20</v>
      </c>
    </row>
    <row r="28" spans="1:4">
      <c r="A28" s="20" t="s">
        <v>30</v>
      </c>
      <c r="B28" s="20"/>
      <c r="C28" s="1" t="s">
        <v>694</v>
      </c>
      <c r="D28" s="1" t="s">
        <v>20</v>
      </c>
    </row>
    <row r="29" spans="1:4">
      <c r="A29" s="20" t="s">
        <v>31</v>
      </c>
      <c r="B29" s="20"/>
      <c r="C29" s="1" t="s">
        <v>694</v>
      </c>
      <c r="D29" s="1" t="s">
        <v>20</v>
      </c>
    </row>
    <row r="30" spans="1:4">
      <c r="A30" s="20" t="s">
        <v>32</v>
      </c>
      <c r="B30" s="20"/>
      <c r="C30" s="1" t="s">
        <v>694</v>
      </c>
      <c r="D30" s="1" t="s">
        <v>20</v>
      </c>
    </row>
    <row r="31" spans="1:4">
      <c r="A31" s="20" t="s">
        <v>33</v>
      </c>
      <c r="B31" s="20"/>
      <c r="C31" s="1" t="s">
        <v>694</v>
      </c>
      <c r="D31" s="1" t="s">
        <v>20</v>
      </c>
    </row>
    <row r="32" spans="1:4">
      <c r="A32" s="20" t="s">
        <v>34</v>
      </c>
      <c r="B32" s="20"/>
      <c r="C32" s="1" t="s">
        <v>694</v>
      </c>
      <c r="D32" s="1" t="s">
        <v>20</v>
      </c>
    </row>
    <row r="33" spans="1:4">
      <c r="A33" s="20" t="s">
        <v>35</v>
      </c>
      <c r="B33" s="20"/>
      <c r="C33" s="1" t="s">
        <v>694</v>
      </c>
      <c r="D33" s="1" t="s">
        <v>20</v>
      </c>
    </row>
    <row r="34" spans="1:4">
      <c r="A34" s="20" t="s">
        <v>36</v>
      </c>
      <c r="B34" s="20"/>
      <c r="C34" s="1" t="s">
        <v>693</v>
      </c>
      <c r="D34" s="1" t="s">
        <v>20</v>
      </c>
    </row>
    <row r="35" spans="1:4">
      <c r="A35" s="20" t="s">
        <v>37</v>
      </c>
      <c r="B35" s="20"/>
      <c r="C35" s="1" t="s">
        <v>694</v>
      </c>
      <c r="D35" s="1" t="s">
        <v>20</v>
      </c>
    </row>
    <row r="36" spans="1:4">
      <c r="A36" s="20" t="s">
        <v>38</v>
      </c>
      <c r="B36" s="20"/>
      <c r="C36" s="1" t="s">
        <v>694</v>
      </c>
      <c r="D36" s="1" t="s">
        <v>20</v>
      </c>
    </row>
    <row r="37" spans="1:4">
      <c r="A37" s="20" t="s">
        <v>39</v>
      </c>
      <c r="B37" s="20"/>
      <c r="C37" s="1" t="s">
        <v>693</v>
      </c>
      <c r="D37" s="1" t="s">
        <v>20</v>
      </c>
    </row>
    <row r="38" spans="1:4">
      <c r="A38" s="20" t="s">
        <v>40</v>
      </c>
      <c r="B38" s="20"/>
      <c r="C38" s="1" t="s">
        <v>694</v>
      </c>
      <c r="D38" s="1" t="s">
        <v>20</v>
      </c>
    </row>
    <row r="39" spans="1:4">
      <c r="A39" s="20" t="s">
        <v>41</v>
      </c>
      <c r="B39" s="20"/>
      <c r="C39" s="1" t="s">
        <v>694</v>
      </c>
      <c r="D39" s="1" t="s">
        <v>20</v>
      </c>
    </row>
    <row r="40" spans="1:4">
      <c r="A40" s="20" t="s">
        <v>42</v>
      </c>
      <c r="B40" s="20"/>
      <c r="C40" s="1" t="s">
        <v>693</v>
      </c>
      <c r="D40" s="1" t="s">
        <v>20</v>
      </c>
    </row>
    <row r="41" spans="1:4">
      <c r="A41" s="20" t="s">
        <v>43</v>
      </c>
      <c r="B41" s="20"/>
      <c r="C41" s="1" t="s">
        <v>694</v>
      </c>
      <c r="D41" s="1" t="s">
        <v>20</v>
      </c>
    </row>
    <row r="42" spans="1:4">
      <c r="A42" s="20" t="s">
        <v>44</v>
      </c>
      <c r="B42" s="20"/>
      <c r="C42" s="1" t="s">
        <v>693</v>
      </c>
      <c r="D42" s="1" t="s">
        <v>20</v>
      </c>
    </row>
    <row r="43" spans="1:4">
      <c r="A43" s="20" t="s">
        <v>45</v>
      </c>
      <c r="B43" s="20"/>
      <c r="C43" s="1" t="s">
        <v>694</v>
      </c>
      <c r="D43" s="1" t="s">
        <v>20</v>
      </c>
    </row>
    <row r="44" spans="1:4">
      <c r="A44" s="20" t="s">
        <v>46</v>
      </c>
      <c r="B44" s="20"/>
      <c r="C44" s="1" t="s">
        <v>694</v>
      </c>
      <c r="D44" s="1" t="s">
        <v>20</v>
      </c>
    </row>
    <row r="45" spans="1:4">
      <c r="A45" s="21" t="s">
        <v>47</v>
      </c>
      <c r="B45" s="20"/>
      <c r="C45" s="1" t="s">
        <v>694</v>
      </c>
      <c r="D45" s="1" t="s">
        <v>20</v>
      </c>
    </row>
    <row r="46" spans="1:4">
      <c r="A46" s="20" t="s">
        <v>48</v>
      </c>
      <c r="B46" s="20"/>
      <c r="C46" s="1" t="s">
        <v>694</v>
      </c>
      <c r="D46" s="1" t="s">
        <v>20</v>
      </c>
    </row>
    <row r="47" spans="1:4">
      <c r="A47" s="20" t="s">
        <v>49</v>
      </c>
      <c r="B47" s="20"/>
      <c r="C47" s="1" t="s">
        <v>694</v>
      </c>
      <c r="D47" s="1" t="s">
        <v>20</v>
      </c>
    </row>
    <row r="48" spans="1:4">
      <c r="A48" s="20" t="s">
        <v>50</v>
      </c>
      <c r="B48" s="20"/>
      <c r="C48" s="1" t="s">
        <v>693</v>
      </c>
      <c r="D48" s="1" t="s">
        <v>20</v>
      </c>
    </row>
    <row r="49" spans="1:4">
      <c r="A49" s="20" t="s">
        <v>51</v>
      </c>
      <c r="B49" s="20"/>
      <c r="C49" s="1" t="s">
        <v>694</v>
      </c>
      <c r="D49" s="1" t="s">
        <v>20</v>
      </c>
    </row>
    <row r="50" spans="1:4">
      <c r="A50" s="20" t="s">
        <v>52</v>
      </c>
      <c r="B50" s="20"/>
      <c r="C50" s="1" t="s">
        <v>694</v>
      </c>
      <c r="D50" s="1" t="s">
        <v>20</v>
      </c>
    </row>
    <row r="51" spans="1:4">
      <c r="A51" s="20" t="s">
        <v>53</v>
      </c>
      <c r="B51" s="20"/>
      <c r="C51" s="1" t="s">
        <v>694</v>
      </c>
      <c r="D51" s="1" t="s">
        <v>20</v>
      </c>
    </row>
    <row r="52" spans="1:4">
      <c r="A52" s="20" t="s">
        <v>54</v>
      </c>
      <c r="B52" s="20"/>
      <c r="C52" s="1" t="s">
        <v>694</v>
      </c>
      <c r="D52" s="1" t="s">
        <v>20</v>
      </c>
    </row>
    <row r="53" spans="1:4">
      <c r="A53" s="20" t="s">
        <v>55</v>
      </c>
      <c r="B53" s="20"/>
      <c r="C53" s="1" t="s">
        <v>694</v>
      </c>
      <c r="D53" s="1" t="s">
        <v>20</v>
      </c>
    </row>
    <row r="54" spans="1:4">
      <c r="A54" s="21" t="s">
        <v>56</v>
      </c>
      <c r="B54" s="20"/>
      <c r="C54" s="1" t="s">
        <v>694</v>
      </c>
      <c r="D54" s="1" t="s">
        <v>20</v>
      </c>
    </row>
    <row r="55" spans="1:4">
      <c r="A55" s="20" t="s">
        <v>57</v>
      </c>
      <c r="B55" s="20"/>
      <c r="C55" s="1" t="s">
        <v>694</v>
      </c>
      <c r="D55" s="1" t="s">
        <v>20</v>
      </c>
    </row>
    <row r="56" spans="1:4">
      <c r="A56" s="20" t="s">
        <v>58</v>
      </c>
      <c r="B56" s="20"/>
      <c r="C56" s="1" t="s">
        <v>694</v>
      </c>
      <c r="D56" s="1" t="s">
        <v>20</v>
      </c>
    </row>
    <row r="57" spans="1:4">
      <c r="A57" s="21" t="s">
        <v>60</v>
      </c>
      <c r="B57" s="20"/>
      <c r="C57" s="1" t="s">
        <v>694</v>
      </c>
      <c r="D57" s="1" t="s">
        <v>20</v>
      </c>
    </row>
    <row r="58" spans="1:4">
      <c r="A58" s="20" t="s">
        <v>59</v>
      </c>
      <c r="B58" s="20"/>
      <c r="C58" s="1" t="s">
        <v>694</v>
      </c>
      <c r="D58" s="1" t="s">
        <v>20</v>
      </c>
    </row>
    <row r="59" spans="1:4">
      <c r="A59" s="20" t="s">
        <v>61</v>
      </c>
      <c r="B59" s="20"/>
      <c r="C59" s="1" t="s">
        <v>694</v>
      </c>
      <c r="D59" s="1" t="s">
        <v>20</v>
      </c>
    </row>
    <row r="60" spans="1:4">
      <c r="A60" s="20" t="s">
        <v>62</v>
      </c>
      <c r="B60" s="20"/>
      <c r="C60" s="1" t="s">
        <v>694</v>
      </c>
      <c r="D60" s="1" t="s">
        <v>20</v>
      </c>
    </row>
    <row r="61" spans="1:4">
      <c r="A61" s="20" t="s">
        <v>63</v>
      </c>
      <c r="B61" s="20"/>
      <c r="C61" s="1" t="s">
        <v>693</v>
      </c>
      <c r="D61" s="1" t="s">
        <v>20</v>
      </c>
    </row>
    <row r="62" spans="1:4">
      <c r="A62" s="20" t="s">
        <v>64</v>
      </c>
      <c r="B62" s="20"/>
      <c r="C62" s="1" t="s">
        <v>694</v>
      </c>
      <c r="D62" s="1" t="s">
        <v>20</v>
      </c>
    </row>
    <row r="63" spans="1:4">
      <c r="A63" s="20" t="s">
        <v>65</v>
      </c>
      <c r="B63" s="20"/>
      <c r="C63" s="1" t="s">
        <v>694</v>
      </c>
      <c r="D63" s="1" t="s">
        <v>20</v>
      </c>
    </row>
    <row r="64" spans="1:4">
      <c r="A64" s="20" t="s">
        <v>66</v>
      </c>
      <c r="B64" s="20"/>
      <c r="C64" s="1" t="s">
        <v>694</v>
      </c>
      <c r="D64" s="1" t="s">
        <v>20</v>
      </c>
    </row>
    <row r="65" spans="1:4">
      <c r="A65" s="20" t="s">
        <v>67</v>
      </c>
      <c r="B65" s="20"/>
      <c r="C65" s="1" t="s">
        <v>694</v>
      </c>
      <c r="D65" s="1" t="s">
        <v>20</v>
      </c>
    </row>
    <row r="66" spans="1:4">
      <c r="A66" s="20" t="s">
        <v>68</v>
      </c>
      <c r="B66" s="20"/>
      <c r="C66" s="1" t="s">
        <v>694</v>
      </c>
      <c r="D66" s="1" t="s">
        <v>20</v>
      </c>
    </row>
    <row r="67" spans="1:4">
      <c r="A67" s="20" t="s">
        <v>69</v>
      </c>
      <c r="B67" s="20"/>
      <c r="C67" s="1" t="s">
        <v>693</v>
      </c>
      <c r="D67" s="1" t="s">
        <v>20</v>
      </c>
    </row>
    <row r="68" spans="1:4">
      <c r="A68" s="20" t="s">
        <v>70</v>
      </c>
      <c r="B68" s="20"/>
      <c r="C68" s="1" t="s">
        <v>694</v>
      </c>
      <c r="D68" s="1" t="s">
        <v>20</v>
      </c>
    </row>
    <row r="69" spans="1:4">
      <c r="A69" s="20" t="s">
        <v>71</v>
      </c>
      <c r="B69" s="20"/>
      <c r="C69" s="1" t="s">
        <v>694</v>
      </c>
      <c r="D69" s="1" t="s">
        <v>20</v>
      </c>
    </row>
    <row r="70" spans="1:4">
      <c r="A70" s="20" t="s">
        <v>72</v>
      </c>
      <c r="B70" s="20"/>
      <c r="C70" s="1" t="s">
        <v>694</v>
      </c>
      <c r="D70" s="1" t="s">
        <v>20</v>
      </c>
    </row>
    <row r="71" spans="1:4">
      <c r="A71" s="20" t="s">
        <v>73</v>
      </c>
      <c r="B71" s="20"/>
      <c r="C71" s="1" t="s">
        <v>694</v>
      </c>
      <c r="D71" s="1" t="s">
        <v>20</v>
      </c>
    </row>
    <row r="72" spans="1:4">
      <c r="A72" s="20" t="s">
        <v>74</v>
      </c>
      <c r="B72" s="20"/>
      <c r="C72" s="1" t="s">
        <v>694</v>
      </c>
      <c r="D72" s="1" t="s">
        <v>20</v>
      </c>
    </row>
    <row r="73" spans="1:4">
      <c r="A73" s="20" t="s">
        <v>75</v>
      </c>
      <c r="B73" s="20"/>
      <c r="C73" s="1" t="s">
        <v>693</v>
      </c>
      <c r="D73" s="1" t="s">
        <v>20</v>
      </c>
    </row>
    <row r="74" spans="1:4">
      <c r="A74" s="20" t="s">
        <v>76</v>
      </c>
      <c r="B74" s="20"/>
      <c r="C74" s="1" t="s">
        <v>694</v>
      </c>
      <c r="D74" s="1" t="s">
        <v>20</v>
      </c>
    </row>
    <row r="75" spans="1:4">
      <c r="A75" s="20" t="s">
        <v>77</v>
      </c>
      <c r="B75" s="20"/>
      <c r="C75" s="1" t="s">
        <v>693</v>
      </c>
      <c r="D75" s="1" t="s">
        <v>20</v>
      </c>
    </row>
    <row r="76" spans="1:4">
      <c r="A76" s="20" t="s">
        <v>78</v>
      </c>
      <c r="B76" s="20"/>
      <c r="C76" s="1" t="s">
        <v>694</v>
      </c>
      <c r="D76" s="1" t="s">
        <v>20</v>
      </c>
    </row>
    <row r="77" spans="1:4">
      <c r="A77" s="20" t="s">
        <v>79</v>
      </c>
      <c r="B77" s="20"/>
      <c r="C77" s="1" t="s">
        <v>694</v>
      </c>
      <c r="D77" s="1" t="s">
        <v>20</v>
      </c>
    </row>
    <row r="78" spans="1:4">
      <c r="A78" s="20" t="s">
        <v>80</v>
      </c>
      <c r="B78" s="20"/>
      <c r="C78" s="1" t="s">
        <v>694</v>
      </c>
      <c r="D78" s="1" t="s">
        <v>20</v>
      </c>
    </row>
    <row r="79" spans="1:4">
      <c r="A79" s="20" t="s">
        <v>81</v>
      </c>
      <c r="B79" s="20"/>
      <c r="C79" s="1" t="s">
        <v>694</v>
      </c>
      <c r="D79" s="1" t="s">
        <v>20</v>
      </c>
    </row>
    <row r="80" spans="1:4">
      <c r="A80" s="21" t="s">
        <v>82</v>
      </c>
      <c r="B80" s="20"/>
      <c r="C80" s="1" t="s">
        <v>694</v>
      </c>
      <c r="D80" s="1" t="s">
        <v>20</v>
      </c>
    </row>
    <row r="81" spans="1:4">
      <c r="A81" s="20" t="s">
        <v>83</v>
      </c>
      <c r="B81" s="20"/>
      <c r="C81" s="1" t="s">
        <v>694</v>
      </c>
      <c r="D81" s="1" t="s">
        <v>20</v>
      </c>
    </row>
    <row r="82" spans="1:4">
      <c r="A82" s="20" t="s">
        <v>84</v>
      </c>
      <c r="B82" s="20"/>
      <c r="C82" s="1" t="s">
        <v>694</v>
      </c>
      <c r="D82" s="1" t="s">
        <v>20</v>
      </c>
    </row>
    <row r="83" spans="1:4">
      <c r="A83" s="20" t="s">
        <v>85</v>
      </c>
      <c r="B83" s="20"/>
      <c r="C83" s="1" t="s">
        <v>694</v>
      </c>
      <c r="D83" s="1" t="s">
        <v>20</v>
      </c>
    </row>
    <row r="84" spans="1:4">
      <c r="A84" s="20" t="s">
        <v>86</v>
      </c>
      <c r="B84" s="20"/>
      <c r="C84" s="1" t="s">
        <v>694</v>
      </c>
      <c r="D84" s="1" t="s">
        <v>20</v>
      </c>
    </row>
    <row r="85" spans="1:4">
      <c r="A85" s="20" t="s">
        <v>87</v>
      </c>
      <c r="B85" s="20"/>
      <c r="C85" s="1" t="s">
        <v>693</v>
      </c>
      <c r="D85" s="1" t="s">
        <v>20</v>
      </c>
    </row>
    <row r="86" spans="1:4">
      <c r="A86" s="20" t="s">
        <v>88</v>
      </c>
      <c r="B86" s="20"/>
      <c r="C86" s="1" t="s">
        <v>694</v>
      </c>
      <c r="D86" s="1" t="s">
        <v>20</v>
      </c>
    </row>
    <row r="87" spans="1:4">
      <c r="A87" s="20" t="s">
        <v>89</v>
      </c>
      <c r="B87" s="20"/>
      <c r="C87" s="1" t="s">
        <v>694</v>
      </c>
      <c r="D87" s="1" t="s">
        <v>20</v>
      </c>
    </row>
    <row r="88" spans="1:4">
      <c r="A88" s="20" t="s">
        <v>90</v>
      </c>
      <c r="B88" s="20"/>
      <c r="C88" s="1" t="s">
        <v>694</v>
      </c>
      <c r="D88" s="1" t="s">
        <v>20</v>
      </c>
    </row>
    <row r="89" spans="1:4">
      <c r="A89" s="20" t="s">
        <v>91</v>
      </c>
      <c r="B89" s="20"/>
      <c r="C89" s="1" t="s">
        <v>694</v>
      </c>
      <c r="D89" s="1" t="s">
        <v>20</v>
      </c>
    </row>
    <row r="90" spans="1:4">
      <c r="A90" s="20" t="s">
        <v>92</v>
      </c>
      <c r="B90" s="20"/>
      <c r="C90" s="1" t="s">
        <v>693</v>
      </c>
      <c r="D90" s="1" t="s">
        <v>20</v>
      </c>
    </row>
    <row r="91" spans="1:4">
      <c r="A91" s="20" t="s">
        <v>93</v>
      </c>
      <c r="B91" s="20"/>
      <c r="C91" s="1" t="s">
        <v>693</v>
      </c>
      <c r="D91" s="1" t="s">
        <v>20</v>
      </c>
    </row>
    <row r="92" spans="1:4">
      <c r="A92" s="20" t="s">
        <v>94</v>
      </c>
      <c r="B92" s="20"/>
      <c r="C92" s="1" t="s">
        <v>694</v>
      </c>
      <c r="D92" s="1" t="s">
        <v>20</v>
      </c>
    </row>
    <row r="93" spans="1:4">
      <c r="A93" s="20" t="s">
        <v>95</v>
      </c>
      <c r="B93" s="20"/>
      <c r="C93" s="1" t="s">
        <v>694</v>
      </c>
      <c r="D93" s="1" t="s">
        <v>20</v>
      </c>
    </row>
    <row r="94" spans="1:4">
      <c r="A94" s="20" t="s">
        <v>96</v>
      </c>
      <c r="B94" s="20"/>
      <c r="C94" s="1" t="s">
        <v>694</v>
      </c>
      <c r="D94" s="1" t="s">
        <v>20</v>
      </c>
    </row>
    <row r="95" spans="1:4">
      <c r="A95" s="20" t="s">
        <v>97</v>
      </c>
      <c r="B95" s="20"/>
      <c r="C95" s="1" t="s">
        <v>693</v>
      </c>
      <c r="D95" s="1" t="s">
        <v>20</v>
      </c>
    </row>
    <row r="96" spans="1:4">
      <c r="A96" s="20" t="s">
        <v>98</v>
      </c>
      <c r="B96" s="20"/>
      <c r="C96" s="1" t="s">
        <v>694</v>
      </c>
      <c r="D96" s="1" t="s">
        <v>20</v>
      </c>
    </row>
    <row r="97" spans="1:4">
      <c r="A97" s="20" t="s">
        <v>99</v>
      </c>
      <c r="B97" s="20"/>
      <c r="C97" s="1" t="s">
        <v>694</v>
      </c>
      <c r="D97" s="1" t="s">
        <v>20</v>
      </c>
    </row>
    <row r="98" spans="1:4">
      <c r="A98" s="20" t="s">
        <v>100</v>
      </c>
      <c r="B98" s="20"/>
      <c r="C98" s="1" t="s">
        <v>694</v>
      </c>
      <c r="D98" s="1" t="s">
        <v>20</v>
      </c>
    </row>
    <row r="99" spans="1:4">
      <c r="A99" s="20" t="s">
        <v>101</v>
      </c>
      <c r="B99" s="20"/>
      <c r="C99" s="1" t="s">
        <v>694</v>
      </c>
      <c r="D99" s="1" t="s">
        <v>20</v>
      </c>
    </row>
    <row r="100" spans="1:4">
      <c r="A100" s="20" t="s">
        <v>102</v>
      </c>
      <c r="B100" s="20"/>
      <c r="C100" s="1" t="s">
        <v>693</v>
      </c>
      <c r="D100" s="1" t="s">
        <v>20</v>
      </c>
    </row>
    <row r="101" spans="1:4">
      <c r="A101" s="20" t="s">
        <v>103</v>
      </c>
      <c r="B101" s="20"/>
      <c r="C101" s="1" t="s">
        <v>693</v>
      </c>
      <c r="D101" s="1" t="s">
        <v>20</v>
      </c>
    </row>
    <row r="102" spans="1:4">
      <c r="A102" s="20" t="s">
        <v>104</v>
      </c>
      <c r="B102" s="20"/>
      <c r="C102" s="1" t="s">
        <v>693</v>
      </c>
      <c r="D102" s="1" t="s">
        <v>20</v>
      </c>
    </row>
    <row r="103" spans="1:4">
      <c r="A103" s="20" t="s">
        <v>105</v>
      </c>
      <c r="B103" s="20"/>
      <c r="C103" s="1" t="s">
        <v>694</v>
      </c>
      <c r="D103" s="1" t="s">
        <v>20</v>
      </c>
    </row>
    <row r="104" spans="1:4">
      <c r="A104" s="20" t="s">
        <v>106</v>
      </c>
      <c r="B104" s="20"/>
      <c r="C104" s="1" t="s">
        <v>693</v>
      </c>
      <c r="D104" s="1" t="s">
        <v>20</v>
      </c>
    </row>
    <row r="105" spans="1:4">
      <c r="A105" s="20" t="s">
        <v>107</v>
      </c>
      <c r="B105" s="20"/>
      <c r="C105" s="1" t="s">
        <v>694</v>
      </c>
      <c r="D105" s="1" t="s">
        <v>20</v>
      </c>
    </row>
    <row r="106" spans="1:4">
      <c r="A106" s="20" t="s">
        <v>108</v>
      </c>
      <c r="B106" s="20"/>
      <c r="C106" s="1" t="s">
        <v>694</v>
      </c>
      <c r="D106" s="1" t="s">
        <v>20</v>
      </c>
    </row>
    <row r="107" spans="1:4">
      <c r="A107" s="20" t="s">
        <v>109</v>
      </c>
      <c r="B107" s="20"/>
      <c r="C107" s="1" t="s">
        <v>694</v>
      </c>
      <c r="D107" s="1" t="s">
        <v>20</v>
      </c>
    </row>
    <row r="108" spans="1:4">
      <c r="A108" s="20" t="s">
        <v>110</v>
      </c>
      <c r="B108" s="20"/>
      <c r="C108" s="1" t="s">
        <v>694</v>
      </c>
      <c r="D108" s="1" t="s">
        <v>20</v>
      </c>
    </row>
    <row r="109" spans="1:4">
      <c r="A109" s="20" t="s">
        <v>111</v>
      </c>
      <c r="B109" s="20"/>
      <c r="C109" s="1" t="s">
        <v>694</v>
      </c>
      <c r="D109" s="1" t="s">
        <v>20</v>
      </c>
    </row>
    <row r="110" spans="1:4">
      <c r="A110" s="20" t="s">
        <v>112</v>
      </c>
      <c r="B110" s="20"/>
      <c r="C110" s="1" t="s">
        <v>694</v>
      </c>
      <c r="D110" s="1" t="s">
        <v>20</v>
      </c>
    </row>
    <row r="111" spans="1:4">
      <c r="A111" s="20" t="s">
        <v>113</v>
      </c>
      <c r="B111" s="20"/>
      <c r="C111" s="1" t="s">
        <v>694</v>
      </c>
      <c r="D111" s="1" t="s">
        <v>20</v>
      </c>
    </row>
    <row r="112" spans="1:4">
      <c r="A112" s="20" t="s">
        <v>114</v>
      </c>
      <c r="B112" s="20"/>
      <c r="C112" s="1" t="s">
        <v>693</v>
      </c>
      <c r="D112" s="1" t="s">
        <v>20</v>
      </c>
    </row>
    <row r="113" spans="1:4">
      <c r="A113" s="20" t="s">
        <v>115</v>
      </c>
      <c r="B113" s="20"/>
      <c r="C113" s="1" t="s">
        <v>694</v>
      </c>
      <c r="D113" s="1" t="s">
        <v>20</v>
      </c>
    </row>
    <row r="114" spans="1:4">
      <c r="A114" s="20" t="s">
        <v>116</v>
      </c>
      <c r="B114" s="20"/>
      <c r="C114" s="1" t="s">
        <v>694</v>
      </c>
      <c r="D114" s="1" t="s">
        <v>20</v>
      </c>
    </row>
    <row r="115" spans="1:4">
      <c r="A115" s="20" t="s">
        <v>117</v>
      </c>
      <c r="B115" s="20"/>
      <c r="C115" s="1" t="s">
        <v>694</v>
      </c>
      <c r="D115" s="1" t="s">
        <v>20</v>
      </c>
    </row>
    <row r="116" spans="1:4">
      <c r="A116" s="20" t="s">
        <v>118</v>
      </c>
      <c r="B116" s="20"/>
      <c r="C116" s="1" t="s">
        <v>694</v>
      </c>
      <c r="D116" s="1" t="s">
        <v>20</v>
      </c>
    </row>
    <row r="117" spans="1:4">
      <c r="A117" s="20" t="s">
        <v>119</v>
      </c>
      <c r="B117" s="20"/>
      <c r="C117" s="1" t="s">
        <v>694</v>
      </c>
      <c r="D117" s="1" t="s">
        <v>20</v>
      </c>
    </row>
    <row r="118" spans="1:4">
      <c r="A118" s="20" t="s">
        <v>120</v>
      </c>
      <c r="B118" s="20"/>
      <c r="C118" s="1" t="s">
        <v>694</v>
      </c>
      <c r="D118" s="1" t="s">
        <v>20</v>
      </c>
    </row>
    <row r="119" spans="1:4">
      <c r="A119" s="20" t="s">
        <v>121</v>
      </c>
      <c r="B119" s="20"/>
      <c r="C119" s="1" t="s">
        <v>694</v>
      </c>
      <c r="D119" s="1" t="s">
        <v>20</v>
      </c>
    </row>
    <row r="120" spans="1:4">
      <c r="A120" s="20" t="s">
        <v>122</v>
      </c>
      <c r="B120" s="20"/>
      <c r="C120" s="1" t="s">
        <v>694</v>
      </c>
      <c r="D120" s="1" t="s">
        <v>20</v>
      </c>
    </row>
    <row r="121" spans="1:4">
      <c r="A121" s="20" t="s">
        <v>123</v>
      </c>
      <c r="B121" s="20"/>
      <c r="C121" s="1" t="s">
        <v>694</v>
      </c>
      <c r="D121" s="1" t="s">
        <v>20</v>
      </c>
    </row>
    <row r="122" spans="1:4">
      <c r="A122" s="20" t="s">
        <v>124</v>
      </c>
      <c r="B122" s="20"/>
      <c r="C122" s="1" t="s">
        <v>693</v>
      </c>
      <c r="D122" s="1" t="s">
        <v>20</v>
      </c>
    </row>
    <row r="123" spans="1:4">
      <c r="A123" s="20" t="s">
        <v>125</v>
      </c>
      <c r="B123" s="20"/>
      <c r="C123" s="1" t="s">
        <v>693</v>
      </c>
      <c r="D123" s="1" t="s">
        <v>20</v>
      </c>
    </row>
    <row r="124" spans="1:4">
      <c r="A124" s="20" t="s">
        <v>126</v>
      </c>
      <c r="B124" s="20"/>
      <c r="C124" s="1" t="s">
        <v>694</v>
      </c>
      <c r="D124" s="1" t="s">
        <v>20</v>
      </c>
    </row>
    <row r="125" spans="1:4">
      <c r="A125" s="20" t="s">
        <v>127</v>
      </c>
      <c r="B125" s="20"/>
      <c r="C125" s="1" t="s">
        <v>694</v>
      </c>
      <c r="D125" s="1" t="s">
        <v>20</v>
      </c>
    </row>
    <row r="126" spans="1:4">
      <c r="A126" s="20" t="s">
        <v>128</v>
      </c>
      <c r="B126" s="20"/>
      <c r="C126" s="1" t="s">
        <v>694</v>
      </c>
      <c r="D126" s="1" t="s">
        <v>20</v>
      </c>
    </row>
    <row r="127" spans="1:4">
      <c r="A127" s="20" t="s">
        <v>129</v>
      </c>
      <c r="B127" s="20"/>
      <c r="C127" s="1" t="s">
        <v>693</v>
      </c>
      <c r="D127" s="1" t="s">
        <v>20</v>
      </c>
    </row>
    <row r="128" spans="1:4">
      <c r="A128" s="20" t="s">
        <v>130</v>
      </c>
      <c r="B128" s="20"/>
      <c r="C128" s="1" t="s">
        <v>694</v>
      </c>
      <c r="D128" s="1" t="s">
        <v>20</v>
      </c>
    </row>
    <row r="129" spans="1:4">
      <c r="A129" s="20" t="s">
        <v>131</v>
      </c>
      <c r="B129" s="20"/>
      <c r="C129" s="1" t="s">
        <v>693</v>
      </c>
      <c r="D129" s="1" t="s">
        <v>20</v>
      </c>
    </row>
    <row r="130" spans="1:4">
      <c r="A130" s="20" t="s">
        <v>132</v>
      </c>
      <c r="B130" s="20"/>
      <c r="C130" s="1" t="s">
        <v>693</v>
      </c>
      <c r="D130" s="1" t="s">
        <v>20</v>
      </c>
    </row>
    <row r="131" spans="1:4">
      <c r="A131" s="20" t="s">
        <v>133</v>
      </c>
      <c r="B131" s="20"/>
      <c r="C131" s="1" t="s">
        <v>693</v>
      </c>
      <c r="D131" s="1" t="s">
        <v>20</v>
      </c>
    </row>
    <row r="132" spans="1:4">
      <c r="A132" s="20" t="s">
        <v>134</v>
      </c>
      <c r="B132" s="20"/>
      <c r="C132" s="1" t="s">
        <v>693</v>
      </c>
      <c r="D132" s="1" t="s">
        <v>20</v>
      </c>
    </row>
    <row r="133" spans="1:4">
      <c r="A133" s="20" t="s">
        <v>135</v>
      </c>
      <c r="B133" s="20"/>
      <c r="C133" s="1" t="s">
        <v>693</v>
      </c>
      <c r="D133" s="1" t="s">
        <v>20</v>
      </c>
    </row>
    <row r="134" spans="1:4">
      <c r="A134" s="20" t="s">
        <v>136</v>
      </c>
      <c r="B134" s="20"/>
      <c r="C134" s="1" t="s">
        <v>694</v>
      </c>
      <c r="D134" s="1" t="s">
        <v>20</v>
      </c>
    </row>
    <row r="135" spans="1:4">
      <c r="A135" s="20" t="s">
        <v>137</v>
      </c>
      <c r="B135" s="20"/>
      <c r="C135" s="1" t="s">
        <v>694</v>
      </c>
      <c r="D135" s="1" t="s">
        <v>20</v>
      </c>
    </row>
    <row r="136" spans="1:4">
      <c r="A136" s="20" t="s">
        <v>138</v>
      </c>
      <c r="B136" s="20"/>
      <c r="C136" s="1" t="s">
        <v>693</v>
      </c>
      <c r="D136" s="1" t="s">
        <v>20</v>
      </c>
    </row>
    <row r="137" spans="1:4">
      <c r="A137" s="20" t="s">
        <v>139</v>
      </c>
      <c r="B137" s="20"/>
      <c r="C137" s="1" t="s">
        <v>694</v>
      </c>
      <c r="D137" s="1" t="s">
        <v>20</v>
      </c>
    </row>
    <row r="138" spans="1:4">
      <c r="A138" s="20" t="s">
        <v>140</v>
      </c>
      <c r="B138" s="20"/>
      <c r="C138" s="1" t="s">
        <v>693</v>
      </c>
      <c r="D138" s="1" t="s">
        <v>20</v>
      </c>
    </row>
    <row r="139" spans="1:4">
      <c r="A139" s="20" t="s">
        <v>141</v>
      </c>
      <c r="B139" s="20"/>
      <c r="C139" s="1" t="s">
        <v>694</v>
      </c>
      <c r="D139" s="1" t="s">
        <v>20</v>
      </c>
    </row>
    <row r="140" spans="1:4">
      <c r="A140" s="20" t="s">
        <v>142</v>
      </c>
      <c r="B140" s="20"/>
      <c r="C140" s="1" t="s">
        <v>694</v>
      </c>
      <c r="D140" s="1" t="s">
        <v>20</v>
      </c>
    </row>
    <row r="141" spans="1:4">
      <c r="A141" s="20" t="s">
        <v>143</v>
      </c>
      <c r="B141" s="20"/>
      <c r="C141" s="1" t="s">
        <v>694</v>
      </c>
      <c r="D141" s="1" t="s">
        <v>20</v>
      </c>
    </row>
    <row r="142" spans="1:4">
      <c r="A142" s="20" t="s">
        <v>144</v>
      </c>
      <c r="B142" s="20"/>
      <c r="C142" s="1" t="s">
        <v>694</v>
      </c>
      <c r="D142" s="1" t="s">
        <v>20</v>
      </c>
    </row>
    <row r="143" spans="1:4">
      <c r="A143" s="20" t="s">
        <v>145</v>
      </c>
      <c r="B143" s="20"/>
      <c r="C143" s="1" t="s">
        <v>694</v>
      </c>
      <c r="D143" s="1" t="s">
        <v>20</v>
      </c>
    </row>
    <row r="144" spans="1:4">
      <c r="A144" s="20" t="s">
        <v>146</v>
      </c>
      <c r="B144" s="20"/>
      <c r="C144" s="1" t="s">
        <v>694</v>
      </c>
      <c r="D144" s="1" t="s">
        <v>20</v>
      </c>
    </row>
    <row r="145" spans="1:4">
      <c r="A145" s="20" t="s">
        <v>147</v>
      </c>
      <c r="B145" s="20"/>
      <c r="C145" s="1" t="s">
        <v>694</v>
      </c>
      <c r="D145" s="1" t="s">
        <v>20</v>
      </c>
    </row>
    <row r="146" spans="1:4">
      <c r="A146" s="20" t="s">
        <v>148</v>
      </c>
      <c r="B146" s="20"/>
      <c r="C146" s="1" t="s">
        <v>694</v>
      </c>
      <c r="D146" s="1" t="s">
        <v>20</v>
      </c>
    </row>
    <row r="147" spans="1:4">
      <c r="A147" s="20" t="s">
        <v>149</v>
      </c>
      <c r="B147" s="20"/>
      <c r="C147" s="1" t="s">
        <v>693</v>
      </c>
      <c r="D147" s="1" t="s">
        <v>20</v>
      </c>
    </row>
    <row r="148" spans="1:4">
      <c r="A148" s="20" t="s">
        <v>150</v>
      </c>
      <c r="B148" s="20"/>
      <c r="C148" s="1" t="s">
        <v>693</v>
      </c>
      <c r="D148" s="1" t="s">
        <v>20</v>
      </c>
    </row>
    <row r="149" spans="1:4">
      <c r="A149" s="20" t="s">
        <v>151</v>
      </c>
      <c r="B149" s="20"/>
      <c r="C149" s="1" t="s">
        <v>694</v>
      </c>
      <c r="D149" s="1" t="s">
        <v>20</v>
      </c>
    </row>
    <row r="150" spans="1:4">
      <c r="A150" s="20" t="s">
        <v>152</v>
      </c>
      <c r="B150" s="20"/>
      <c r="C150" s="1" t="s">
        <v>693</v>
      </c>
      <c r="D150" s="1" t="s">
        <v>20</v>
      </c>
    </row>
    <row r="151" spans="1:4">
      <c r="A151" s="20" t="s">
        <v>153</v>
      </c>
      <c r="B151" s="20"/>
      <c r="C151" s="1" t="s">
        <v>694</v>
      </c>
      <c r="D151" s="1" t="s">
        <v>20</v>
      </c>
    </row>
    <row r="152" spans="1:4">
      <c r="A152" s="20" t="s">
        <v>154</v>
      </c>
      <c r="B152" s="20"/>
      <c r="C152" s="1" t="s">
        <v>693</v>
      </c>
      <c r="D152" s="1" t="s">
        <v>20</v>
      </c>
    </row>
    <row r="153" spans="1:4">
      <c r="A153" s="20" t="s">
        <v>155</v>
      </c>
      <c r="B153" s="20"/>
      <c r="C153" s="1" t="s">
        <v>694</v>
      </c>
      <c r="D153" s="1" t="s">
        <v>20</v>
      </c>
    </row>
    <row r="154" spans="1:4">
      <c r="A154" s="20" t="s">
        <v>156</v>
      </c>
      <c r="B154" s="20"/>
      <c r="C154" s="1" t="s">
        <v>694</v>
      </c>
      <c r="D154" s="1" t="s">
        <v>20</v>
      </c>
    </row>
    <row r="155" spans="1:4">
      <c r="A155" s="20" t="s">
        <v>157</v>
      </c>
      <c r="B155" s="20"/>
      <c r="C155" s="1" t="s">
        <v>694</v>
      </c>
      <c r="D155" s="1" t="s">
        <v>20</v>
      </c>
    </row>
    <row r="156" spans="1:4">
      <c r="A156" s="21" t="s">
        <v>161</v>
      </c>
      <c r="B156" s="20"/>
      <c r="C156" s="1" t="s">
        <v>693</v>
      </c>
      <c r="D156" s="1" t="s">
        <v>20</v>
      </c>
    </row>
    <row r="157" spans="1:4">
      <c r="A157" s="20" t="s">
        <v>158</v>
      </c>
      <c r="B157" s="20"/>
      <c r="C157" s="1" t="s">
        <v>694</v>
      </c>
      <c r="D157" s="1" t="s">
        <v>20</v>
      </c>
    </row>
    <row r="158" spans="1:4">
      <c r="A158" s="20" t="s">
        <v>159</v>
      </c>
      <c r="B158" s="20"/>
      <c r="C158" s="1" t="s">
        <v>693</v>
      </c>
      <c r="D158" s="1" t="s">
        <v>20</v>
      </c>
    </row>
    <row r="159" spans="1:4">
      <c r="A159" s="20" t="s">
        <v>160</v>
      </c>
      <c r="B159" s="20"/>
      <c r="C159" s="1" t="s">
        <v>694</v>
      </c>
      <c r="D159" s="1" t="s">
        <v>20</v>
      </c>
    </row>
    <row r="160" spans="1:4">
      <c r="A160" s="20" t="s">
        <v>162</v>
      </c>
      <c r="B160" s="20"/>
      <c r="C160" s="1" t="s">
        <v>694</v>
      </c>
      <c r="D160" s="1" t="s">
        <v>20</v>
      </c>
    </row>
    <row r="161" spans="1:4">
      <c r="A161" s="20" t="s">
        <v>163</v>
      </c>
      <c r="B161" s="20"/>
      <c r="C161" s="1" t="s">
        <v>694</v>
      </c>
      <c r="D161" s="1" t="s">
        <v>20</v>
      </c>
    </row>
    <row r="162" spans="1:4">
      <c r="A162" s="20" t="s">
        <v>164</v>
      </c>
      <c r="B162" s="20"/>
      <c r="C162" s="1" t="s">
        <v>694</v>
      </c>
      <c r="D162" s="1" t="s">
        <v>20</v>
      </c>
    </row>
    <row r="163" spans="1:4">
      <c r="A163" s="20" t="s">
        <v>165</v>
      </c>
      <c r="B163" s="20"/>
      <c r="C163" s="1" t="s">
        <v>693</v>
      </c>
      <c r="D163" s="1" t="s">
        <v>20</v>
      </c>
    </row>
    <row r="164" spans="1:4">
      <c r="A164" s="20" t="s">
        <v>166</v>
      </c>
      <c r="B164" s="20"/>
      <c r="C164" s="1" t="s">
        <v>693</v>
      </c>
      <c r="D164" s="1" t="s">
        <v>20</v>
      </c>
    </row>
    <row r="165" spans="1:4">
      <c r="A165" s="20" t="s">
        <v>167</v>
      </c>
      <c r="B165" s="20"/>
      <c r="C165" s="1" t="s">
        <v>694</v>
      </c>
      <c r="D165" s="1" t="s">
        <v>20</v>
      </c>
    </row>
    <row r="166" spans="1:4">
      <c r="A166" s="20" t="s">
        <v>168</v>
      </c>
      <c r="B166" s="20"/>
      <c r="C166" s="1" t="s">
        <v>693</v>
      </c>
      <c r="D166" s="1" t="s">
        <v>20</v>
      </c>
    </row>
    <row r="167" spans="1:4">
      <c r="A167" s="20" t="s">
        <v>169</v>
      </c>
      <c r="B167" s="20"/>
      <c r="C167" s="1" t="s">
        <v>694</v>
      </c>
      <c r="D167" s="1" t="s">
        <v>20</v>
      </c>
    </row>
    <row r="168" spans="1:4">
      <c r="A168" s="20" t="s">
        <v>170</v>
      </c>
      <c r="B168" s="20"/>
      <c r="C168" s="1" t="s">
        <v>694</v>
      </c>
      <c r="D168" s="1" t="s">
        <v>262</v>
      </c>
    </row>
    <row r="169" spans="1:4">
      <c r="A169" s="20" t="s">
        <v>171</v>
      </c>
      <c r="B169" s="20"/>
      <c r="C169" s="1" t="s">
        <v>694</v>
      </c>
      <c r="D169" s="1" t="s">
        <v>262</v>
      </c>
    </row>
    <row r="170" spans="1:4">
      <c r="A170" s="20" t="s">
        <v>172</v>
      </c>
      <c r="B170" s="20"/>
      <c r="C170" s="1" t="s">
        <v>694</v>
      </c>
      <c r="D170" s="1" t="s">
        <v>262</v>
      </c>
    </row>
    <row r="171" spans="1:4">
      <c r="A171" s="20" t="s">
        <v>173</v>
      </c>
      <c r="B171" s="20"/>
      <c r="C171" s="1" t="s">
        <v>694</v>
      </c>
      <c r="D171" s="1" t="s">
        <v>262</v>
      </c>
    </row>
    <row r="172" spans="1:4">
      <c r="A172" s="20" t="s">
        <v>174</v>
      </c>
      <c r="B172" s="20"/>
      <c r="C172" s="1" t="s">
        <v>694</v>
      </c>
      <c r="D172" s="1" t="s">
        <v>262</v>
      </c>
    </row>
    <row r="173" spans="1:4">
      <c r="A173" s="20" t="s">
        <v>175</v>
      </c>
      <c r="B173" s="20"/>
      <c r="C173" s="1" t="s">
        <v>694</v>
      </c>
      <c r="D173" s="1" t="s">
        <v>262</v>
      </c>
    </row>
    <row r="174" spans="1:4">
      <c r="A174" s="20" t="s">
        <v>176</v>
      </c>
      <c r="B174" s="20"/>
      <c r="C174" s="1" t="s">
        <v>694</v>
      </c>
      <c r="D174" s="1" t="s">
        <v>262</v>
      </c>
    </row>
    <row r="175" spans="1:4">
      <c r="A175" s="20" t="s">
        <v>177</v>
      </c>
      <c r="B175" s="20"/>
      <c r="C175" s="1" t="s">
        <v>693</v>
      </c>
      <c r="D175" s="1" t="s">
        <v>262</v>
      </c>
    </row>
    <row r="176" spans="1:4">
      <c r="A176" s="20" t="s">
        <v>178</v>
      </c>
      <c r="B176" s="20"/>
      <c r="C176" s="1" t="s">
        <v>694</v>
      </c>
      <c r="D176" s="1" t="s">
        <v>262</v>
      </c>
    </row>
    <row r="177" spans="1:4">
      <c r="A177" s="20" t="s">
        <v>179</v>
      </c>
      <c r="B177" s="20"/>
      <c r="C177" s="1" t="s">
        <v>694</v>
      </c>
      <c r="D177" s="1" t="s">
        <v>262</v>
      </c>
    </row>
    <row r="178" spans="1:4">
      <c r="A178" s="20" t="s">
        <v>180</v>
      </c>
      <c r="B178" s="20"/>
      <c r="C178" s="1" t="s">
        <v>693</v>
      </c>
      <c r="D178" s="1" t="s">
        <v>262</v>
      </c>
    </row>
    <row r="179" spans="1:4">
      <c r="A179" s="20" t="s">
        <v>181</v>
      </c>
      <c r="B179" s="20"/>
      <c r="C179" s="1" t="s">
        <v>693</v>
      </c>
      <c r="D179" s="1" t="s">
        <v>262</v>
      </c>
    </row>
    <row r="180" spans="1:4">
      <c r="A180" s="20" t="s">
        <v>182</v>
      </c>
      <c r="B180" s="20"/>
      <c r="C180" s="1" t="s">
        <v>693</v>
      </c>
      <c r="D180" s="1" t="s">
        <v>262</v>
      </c>
    </row>
    <row r="181" spans="1:4">
      <c r="A181" s="20" t="s">
        <v>183</v>
      </c>
      <c r="B181" s="20"/>
      <c r="C181" s="1" t="s">
        <v>693</v>
      </c>
      <c r="D181" s="1" t="s">
        <v>262</v>
      </c>
    </row>
    <row r="182" spans="1:4">
      <c r="A182" s="20" t="s">
        <v>184</v>
      </c>
      <c r="B182" s="20"/>
      <c r="C182" s="1" t="s">
        <v>693</v>
      </c>
      <c r="D182" s="1" t="s">
        <v>262</v>
      </c>
    </row>
    <row r="183" spans="1:4">
      <c r="A183" s="20" t="s">
        <v>185</v>
      </c>
      <c r="B183" s="20"/>
      <c r="C183" s="1" t="s">
        <v>694</v>
      </c>
      <c r="D183" s="1" t="s">
        <v>262</v>
      </c>
    </row>
    <row r="184" spans="1:4">
      <c r="A184" s="20" t="s">
        <v>186</v>
      </c>
      <c r="B184" s="20"/>
      <c r="C184" s="1" t="s">
        <v>694</v>
      </c>
      <c r="D184" s="1" t="s">
        <v>262</v>
      </c>
    </row>
    <row r="185" spans="1:4">
      <c r="A185" s="20" t="s">
        <v>187</v>
      </c>
      <c r="B185" s="20"/>
      <c r="C185" s="1" t="s">
        <v>694</v>
      </c>
      <c r="D185" s="1" t="s">
        <v>262</v>
      </c>
    </row>
    <row r="186" spans="1:4">
      <c r="A186" s="20" t="s">
        <v>188</v>
      </c>
      <c r="B186" s="20"/>
      <c r="C186" s="1" t="s">
        <v>694</v>
      </c>
      <c r="D186" s="1" t="s">
        <v>262</v>
      </c>
    </row>
    <row r="187" spans="1:4">
      <c r="A187" s="20" t="s">
        <v>189</v>
      </c>
      <c r="B187" s="20"/>
      <c r="C187" s="1" t="s">
        <v>694</v>
      </c>
      <c r="D187" s="1" t="s">
        <v>262</v>
      </c>
    </row>
    <row r="188" spans="1:4">
      <c r="A188" s="20" t="s">
        <v>190</v>
      </c>
      <c r="B188" s="20"/>
      <c r="C188" s="1" t="s">
        <v>694</v>
      </c>
      <c r="D188" s="1" t="s">
        <v>262</v>
      </c>
    </row>
    <row r="189" spans="1:4">
      <c r="A189" s="20" t="s">
        <v>191</v>
      </c>
      <c r="B189" s="20"/>
      <c r="C189" s="1" t="s">
        <v>694</v>
      </c>
      <c r="D189" s="1" t="s">
        <v>262</v>
      </c>
    </row>
    <row r="190" spans="1:4">
      <c r="A190" s="20" t="s">
        <v>192</v>
      </c>
      <c r="B190" s="20"/>
      <c r="C190" s="1" t="s">
        <v>694</v>
      </c>
      <c r="D190" s="1" t="s">
        <v>262</v>
      </c>
    </row>
    <row r="191" spans="1:4">
      <c r="A191" s="20" t="s">
        <v>193</v>
      </c>
      <c r="B191" s="20"/>
      <c r="C191" s="1" t="s">
        <v>693</v>
      </c>
      <c r="D191" s="1" t="s">
        <v>262</v>
      </c>
    </row>
    <row r="192" spans="1:4">
      <c r="A192" s="20" t="s">
        <v>194</v>
      </c>
      <c r="B192" s="20"/>
      <c r="C192" s="1" t="s">
        <v>694</v>
      </c>
      <c r="D192" s="1" t="s">
        <v>262</v>
      </c>
    </row>
    <row r="193" spans="1:4">
      <c r="A193" s="20" t="s">
        <v>195</v>
      </c>
      <c r="B193" s="20"/>
      <c r="C193" s="1" t="s">
        <v>693</v>
      </c>
      <c r="D193" s="1" t="s">
        <v>262</v>
      </c>
    </row>
    <row r="194" spans="1:4">
      <c r="A194" s="20" t="s">
        <v>196</v>
      </c>
      <c r="B194" s="20"/>
      <c r="C194" s="1" t="s">
        <v>693</v>
      </c>
      <c r="D194" s="1" t="s">
        <v>262</v>
      </c>
    </row>
    <row r="195" spans="1:4">
      <c r="A195" s="20" t="s">
        <v>197</v>
      </c>
      <c r="B195" s="20"/>
      <c r="C195" s="1" t="s">
        <v>694</v>
      </c>
      <c r="D195" s="1" t="s">
        <v>262</v>
      </c>
    </row>
    <row r="196" spans="1:4">
      <c r="A196" s="20" t="s">
        <v>198</v>
      </c>
      <c r="B196" s="20"/>
      <c r="C196" s="1" t="s">
        <v>694</v>
      </c>
      <c r="D196" s="1" t="s">
        <v>262</v>
      </c>
    </row>
    <row r="197" spans="1:4">
      <c r="A197" s="20" t="s">
        <v>199</v>
      </c>
      <c r="B197" s="20"/>
      <c r="C197" s="1" t="s">
        <v>694</v>
      </c>
      <c r="D197" s="1" t="s">
        <v>262</v>
      </c>
    </row>
    <row r="198" spans="1:4">
      <c r="A198" s="20" t="s">
        <v>200</v>
      </c>
      <c r="B198" s="20"/>
      <c r="C198" s="1" t="s">
        <v>694</v>
      </c>
      <c r="D198" s="1" t="s">
        <v>262</v>
      </c>
    </row>
    <row r="199" spans="1:4">
      <c r="A199" s="20" t="s">
        <v>201</v>
      </c>
      <c r="B199" s="20"/>
      <c r="C199" s="1" t="s">
        <v>694</v>
      </c>
      <c r="D199" s="1" t="s">
        <v>262</v>
      </c>
    </row>
    <row r="200" spans="1:4">
      <c r="A200" s="20" t="s">
        <v>202</v>
      </c>
      <c r="B200" s="20"/>
      <c r="C200" s="1" t="s">
        <v>694</v>
      </c>
      <c r="D200" s="1" t="s">
        <v>262</v>
      </c>
    </row>
    <row r="201" spans="1:4">
      <c r="A201" s="21" t="s">
        <v>203</v>
      </c>
      <c r="B201" s="20"/>
      <c r="C201" s="1" t="s">
        <v>693</v>
      </c>
      <c r="D201" s="1" t="s">
        <v>262</v>
      </c>
    </row>
    <row r="202" spans="1:4">
      <c r="A202" s="20" t="s">
        <v>204</v>
      </c>
      <c r="B202" s="20"/>
      <c r="C202" s="1" t="s">
        <v>694</v>
      </c>
      <c r="D202" s="1" t="s">
        <v>262</v>
      </c>
    </row>
    <row r="203" spans="1:4">
      <c r="A203" s="20" t="s">
        <v>205</v>
      </c>
      <c r="B203" s="20"/>
      <c r="C203" s="1" t="s">
        <v>694</v>
      </c>
      <c r="D203" s="1" t="s">
        <v>262</v>
      </c>
    </row>
    <row r="204" spans="1:4">
      <c r="A204" s="20" t="s">
        <v>206</v>
      </c>
      <c r="B204" s="20"/>
      <c r="C204" s="1" t="s">
        <v>694</v>
      </c>
      <c r="D204" s="1" t="s">
        <v>262</v>
      </c>
    </row>
    <row r="205" spans="1:4">
      <c r="A205" s="20" t="s">
        <v>207</v>
      </c>
      <c r="B205" s="20"/>
      <c r="C205" s="1" t="s">
        <v>693</v>
      </c>
      <c r="D205" s="1" t="s">
        <v>262</v>
      </c>
    </row>
    <row r="206" spans="1:4">
      <c r="A206" s="20" t="s">
        <v>208</v>
      </c>
      <c r="B206" s="20"/>
      <c r="C206" s="1" t="s">
        <v>694</v>
      </c>
      <c r="D206" s="1" t="s">
        <v>262</v>
      </c>
    </row>
    <row r="207" spans="1:4">
      <c r="A207" s="20" t="s">
        <v>209</v>
      </c>
      <c r="B207" s="20"/>
      <c r="C207" s="1" t="s">
        <v>694</v>
      </c>
      <c r="D207" s="1" t="s">
        <v>262</v>
      </c>
    </row>
    <row r="208" spans="1:4">
      <c r="A208" s="20" t="s">
        <v>210</v>
      </c>
      <c r="B208" s="20"/>
      <c r="C208" s="1" t="s">
        <v>694</v>
      </c>
      <c r="D208" s="1" t="s">
        <v>262</v>
      </c>
    </row>
    <row r="209" spans="1:4">
      <c r="A209" s="20" t="s">
        <v>211</v>
      </c>
      <c r="B209" s="20"/>
      <c r="C209" s="1" t="s">
        <v>694</v>
      </c>
      <c r="D209" s="1" t="s">
        <v>262</v>
      </c>
    </row>
    <row r="210" spans="1:4">
      <c r="A210" s="20" t="s">
        <v>212</v>
      </c>
      <c r="B210" s="20"/>
      <c r="C210" s="1" t="s">
        <v>693</v>
      </c>
      <c r="D210" s="1" t="s">
        <v>262</v>
      </c>
    </row>
    <row r="211" spans="1:4">
      <c r="A211" s="20" t="s">
        <v>213</v>
      </c>
      <c r="B211" s="20"/>
      <c r="C211" s="1" t="s">
        <v>693</v>
      </c>
      <c r="D211" s="1" t="s">
        <v>262</v>
      </c>
    </row>
    <row r="212" spans="1:4">
      <c r="A212" s="20" t="s">
        <v>214</v>
      </c>
      <c r="B212" s="20"/>
      <c r="C212" s="1" t="s">
        <v>693</v>
      </c>
      <c r="D212" s="1" t="s">
        <v>262</v>
      </c>
    </row>
    <row r="213" spans="1:4">
      <c r="A213" s="20" t="s">
        <v>215</v>
      </c>
      <c r="B213" s="20"/>
      <c r="C213" s="1" t="s">
        <v>694</v>
      </c>
      <c r="D213" s="1" t="s">
        <v>262</v>
      </c>
    </row>
    <row r="214" spans="1:4">
      <c r="A214" s="20" t="s">
        <v>216</v>
      </c>
      <c r="B214" s="20"/>
      <c r="C214" s="1" t="s">
        <v>693</v>
      </c>
      <c r="D214" s="1" t="s">
        <v>262</v>
      </c>
    </row>
    <row r="215" spans="1:4">
      <c r="A215" s="20" t="s">
        <v>217</v>
      </c>
      <c r="B215" s="20"/>
      <c r="C215" s="1" t="s">
        <v>693</v>
      </c>
      <c r="D215" s="1" t="s">
        <v>261</v>
      </c>
    </row>
    <row r="216" spans="1:4">
      <c r="A216" s="20" t="s">
        <v>218</v>
      </c>
      <c r="B216" s="20"/>
      <c r="C216" s="1" t="s">
        <v>694</v>
      </c>
      <c r="D216" s="1" t="s">
        <v>261</v>
      </c>
    </row>
    <row r="217" spans="1:4">
      <c r="A217" s="20" t="s">
        <v>219</v>
      </c>
      <c r="B217" s="20"/>
      <c r="C217" s="1" t="s">
        <v>694</v>
      </c>
      <c r="D217" s="1" t="s">
        <v>261</v>
      </c>
    </row>
    <row r="218" spans="1:4">
      <c r="A218" s="20" t="s">
        <v>220</v>
      </c>
      <c r="B218" s="20"/>
      <c r="C218" s="1" t="s">
        <v>694</v>
      </c>
      <c r="D218" s="1" t="s">
        <v>261</v>
      </c>
    </row>
    <row r="219" spans="1:4">
      <c r="A219" s="20" t="s">
        <v>221</v>
      </c>
      <c r="B219" s="20"/>
      <c r="C219" s="1" t="s">
        <v>694</v>
      </c>
      <c r="D219" s="1" t="s">
        <v>261</v>
      </c>
    </row>
    <row r="220" spans="1:4">
      <c r="A220" s="20" t="s">
        <v>222</v>
      </c>
      <c r="B220" s="20"/>
      <c r="C220" s="1" t="s">
        <v>694</v>
      </c>
      <c r="D220" s="1" t="s">
        <v>261</v>
      </c>
    </row>
    <row r="221" spans="1:4">
      <c r="A221" s="20" t="s">
        <v>223</v>
      </c>
      <c r="B221" s="20"/>
      <c r="C221" s="1" t="s">
        <v>694</v>
      </c>
      <c r="D221" s="1" t="s">
        <v>261</v>
      </c>
    </row>
    <row r="222" spans="1:4">
      <c r="A222" s="20" t="s">
        <v>224</v>
      </c>
      <c r="B222" s="20"/>
      <c r="C222" s="1" t="s">
        <v>694</v>
      </c>
      <c r="D222" s="1" t="s">
        <v>261</v>
      </c>
    </row>
    <row r="223" spans="1:4">
      <c r="A223" s="20" t="s">
        <v>225</v>
      </c>
      <c r="B223" s="20"/>
      <c r="C223" s="1" t="s">
        <v>694</v>
      </c>
      <c r="D223" s="1" t="s">
        <v>261</v>
      </c>
    </row>
    <row r="224" spans="1:4">
      <c r="A224" s="20" t="s">
        <v>226</v>
      </c>
      <c r="B224" s="20"/>
      <c r="C224" s="1" t="s">
        <v>693</v>
      </c>
      <c r="D224" s="1" t="s">
        <v>261</v>
      </c>
    </row>
    <row r="225" spans="1:4">
      <c r="A225" s="20" t="s">
        <v>227</v>
      </c>
      <c r="B225" s="20"/>
      <c r="C225" s="1" t="s">
        <v>694</v>
      </c>
      <c r="D225" s="1" t="s">
        <v>261</v>
      </c>
    </row>
    <row r="226" spans="1:4">
      <c r="A226" s="20" t="s">
        <v>228</v>
      </c>
      <c r="B226" s="20"/>
      <c r="C226" s="1" t="s">
        <v>694</v>
      </c>
      <c r="D226" s="1" t="s">
        <v>261</v>
      </c>
    </row>
    <row r="227" spans="1:4">
      <c r="A227" s="20" t="s">
        <v>229</v>
      </c>
      <c r="B227" s="20"/>
      <c r="C227" s="1" t="s">
        <v>694</v>
      </c>
      <c r="D227" s="1" t="s">
        <v>261</v>
      </c>
    </row>
    <row r="228" spans="1:4">
      <c r="A228" s="20" t="s">
        <v>230</v>
      </c>
      <c r="B228" s="20"/>
      <c r="C228" s="1" t="s">
        <v>694</v>
      </c>
      <c r="D228" s="1" t="s">
        <v>261</v>
      </c>
    </row>
    <row r="229" spans="1:4">
      <c r="A229" s="20" t="s">
        <v>231</v>
      </c>
      <c r="B229" s="20"/>
      <c r="C229" s="1" t="s">
        <v>694</v>
      </c>
      <c r="D229" s="1" t="s">
        <v>261</v>
      </c>
    </row>
    <row r="230" spans="1:4">
      <c r="A230" s="20" t="s">
        <v>232</v>
      </c>
      <c r="B230" s="20"/>
      <c r="C230" s="1" t="s">
        <v>693</v>
      </c>
      <c r="D230" s="1" t="s">
        <v>261</v>
      </c>
    </row>
    <row r="231" spans="1:4">
      <c r="A231" s="20" t="s">
        <v>233</v>
      </c>
      <c r="B231" s="20"/>
      <c r="C231" s="1" t="s">
        <v>694</v>
      </c>
      <c r="D231" s="1" t="s">
        <v>261</v>
      </c>
    </row>
    <row r="232" spans="1:4">
      <c r="A232" s="20" t="s">
        <v>234</v>
      </c>
      <c r="B232" s="20"/>
      <c r="C232" s="1" t="s">
        <v>694</v>
      </c>
      <c r="D232" s="1" t="s">
        <v>261</v>
      </c>
    </row>
    <row r="233" spans="1:4">
      <c r="A233" s="20" t="s">
        <v>235</v>
      </c>
      <c r="B233" s="20"/>
      <c r="C233" s="1" t="s">
        <v>694</v>
      </c>
      <c r="D233" s="1" t="s">
        <v>261</v>
      </c>
    </row>
    <row r="234" spans="1:4">
      <c r="A234" s="20" t="s">
        <v>236</v>
      </c>
      <c r="B234" s="20"/>
      <c r="C234" s="1" t="s">
        <v>694</v>
      </c>
      <c r="D234" s="1" t="s">
        <v>261</v>
      </c>
    </row>
    <row r="235" spans="1:4">
      <c r="A235" s="20" t="s">
        <v>237</v>
      </c>
      <c r="B235" s="20"/>
      <c r="C235" s="1" t="s">
        <v>694</v>
      </c>
      <c r="D235" s="1" t="s">
        <v>261</v>
      </c>
    </row>
    <row r="236" spans="1:4">
      <c r="A236" s="20" t="s">
        <v>238</v>
      </c>
      <c r="B236" s="20"/>
      <c r="C236" s="1" t="s">
        <v>693</v>
      </c>
      <c r="D236" s="1" t="s">
        <v>261</v>
      </c>
    </row>
    <row r="237" spans="1:4">
      <c r="A237" s="20" t="s">
        <v>239</v>
      </c>
      <c r="B237" s="20"/>
      <c r="C237" s="1" t="s">
        <v>693</v>
      </c>
      <c r="D237" s="1" t="s">
        <v>261</v>
      </c>
    </row>
    <row r="238" spans="1:4">
      <c r="A238" s="20" t="s">
        <v>240</v>
      </c>
      <c r="B238" s="20"/>
      <c r="C238" s="1" t="s">
        <v>694</v>
      </c>
      <c r="D238" s="1" t="s">
        <v>261</v>
      </c>
    </row>
    <row r="239" spans="1:4">
      <c r="A239" s="20" t="s">
        <v>241</v>
      </c>
      <c r="B239" s="20"/>
      <c r="C239" s="1" t="s">
        <v>694</v>
      </c>
      <c r="D239" s="1" t="s">
        <v>261</v>
      </c>
    </row>
    <row r="240" spans="1:4">
      <c r="A240" s="20" t="s">
        <v>242</v>
      </c>
      <c r="B240" s="20"/>
      <c r="C240" s="1" t="s">
        <v>694</v>
      </c>
      <c r="D240" s="1" t="s">
        <v>261</v>
      </c>
    </row>
    <row r="241" spans="1:4">
      <c r="A241" s="20" t="s">
        <v>243</v>
      </c>
      <c r="B241" s="20"/>
      <c r="C241" s="1" t="s">
        <v>694</v>
      </c>
      <c r="D241" s="1" t="s">
        <v>261</v>
      </c>
    </row>
    <row r="242" spans="1:4">
      <c r="A242" s="20" t="s">
        <v>244</v>
      </c>
      <c r="B242" s="20"/>
      <c r="C242" s="1" t="s">
        <v>694</v>
      </c>
      <c r="D242" s="1" t="s">
        <v>261</v>
      </c>
    </row>
    <row r="243" spans="1:4">
      <c r="A243" s="20" t="s">
        <v>245</v>
      </c>
      <c r="B243" s="20"/>
      <c r="C243" s="1" t="s">
        <v>694</v>
      </c>
      <c r="D243" s="1" t="s">
        <v>261</v>
      </c>
    </row>
    <row r="244" spans="1:4">
      <c r="A244" s="20" t="s">
        <v>246</v>
      </c>
      <c r="B244" s="20"/>
      <c r="C244" s="1" t="s">
        <v>693</v>
      </c>
      <c r="D244" s="1" t="s">
        <v>261</v>
      </c>
    </row>
    <row r="245" spans="1:4">
      <c r="A245" s="20" t="s">
        <v>247</v>
      </c>
      <c r="B245" s="20"/>
      <c r="C245" s="1" t="s">
        <v>693</v>
      </c>
      <c r="D245" s="1" t="s">
        <v>261</v>
      </c>
    </row>
    <row r="246" spans="1:4">
      <c r="A246" s="20" t="s">
        <v>248</v>
      </c>
      <c r="B246" s="20"/>
      <c r="C246" s="1" t="s">
        <v>694</v>
      </c>
      <c r="D246" s="1" t="s">
        <v>261</v>
      </c>
    </row>
    <row r="247" spans="1:4">
      <c r="A247" s="20" t="s">
        <v>249</v>
      </c>
      <c r="B247" s="20"/>
      <c r="C247" s="1" t="s">
        <v>694</v>
      </c>
      <c r="D247" s="1" t="s">
        <v>261</v>
      </c>
    </row>
    <row r="248" spans="1:4">
      <c r="A248" s="20" t="s">
        <v>250</v>
      </c>
      <c r="B248" s="20"/>
      <c r="C248" s="1" t="s">
        <v>693</v>
      </c>
      <c r="D248" s="1" t="s">
        <v>261</v>
      </c>
    </row>
    <row r="249" spans="1:4">
      <c r="A249" s="20" t="s">
        <v>251</v>
      </c>
      <c r="B249" s="20"/>
      <c r="C249" s="1" t="s">
        <v>693</v>
      </c>
      <c r="D249" s="1" t="s">
        <v>261</v>
      </c>
    </row>
    <row r="250" spans="1:4">
      <c r="A250" s="20" t="s">
        <v>252</v>
      </c>
      <c r="B250" s="20"/>
      <c r="C250" s="1" t="s">
        <v>694</v>
      </c>
      <c r="D250" s="1" t="s">
        <v>261</v>
      </c>
    </row>
    <row r="251" spans="1:4">
      <c r="A251" s="20" t="s">
        <v>253</v>
      </c>
      <c r="B251" s="20"/>
      <c r="C251" s="1" t="s">
        <v>693</v>
      </c>
      <c r="D251" s="1" t="s">
        <v>261</v>
      </c>
    </row>
    <row r="252" spans="1:4">
      <c r="A252" s="20" t="s">
        <v>254</v>
      </c>
      <c r="B252" s="20"/>
      <c r="C252" s="1" t="s">
        <v>693</v>
      </c>
      <c r="D252" s="1" t="s">
        <v>261</v>
      </c>
    </row>
    <row r="253" spans="1:4">
      <c r="A253" s="20" t="s">
        <v>255</v>
      </c>
      <c r="B253" s="20"/>
      <c r="C253" s="1" t="s">
        <v>693</v>
      </c>
      <c r="D253" s="1" t="s">
        <v>261</v>
      </c>
    </row>
    <row r="254" spans="1:4">
      <c r="A254" s="20" t="s">
        <v>256</v>
      </c>
      <c r="B254" s="20"/>
      <c r="C254" s="1" t="s">
        <v>693</v>
      </c>
      <c r="D254" s="1" t="s">
        <v>261</v>
      </c>
    </row>
    <row r="255" spans="1:4">
      <c r="A255" s="20" t="s">
        <v>257</v>
      </c>
      <c r="B255" s="20"/>
      <c r="C255" s="1" t="s">
        <v>693</v>
      </c>
      <c r="D255" s="1" t="s">
        <v>261</v>
      </c>
    </row>
    <row r="256" spans="1:4">
      <c r="A256" s="20" t="s">
        <v>258</v>
      </c>
      <c r="B256" s="20"/>
      <c r="C256" s="1" t="s">
        <v>694</v>
      </c>
      <c r="D256" s="1" t="s">
        <v>261</v>
      </c>
    </row>
    <row r="257" spans="1:4">
      <c r="A257" s="20" t="s">
        <v>259</v>
      </c>
      <c r="B257" s="20"/>
      <c r="C257" s="1" t="s">
        <v>694</v>
      </c>
      <c r="D257" s="1" t="s">
        <v>261</v>
      </c>
    </row>
    <row r="258" spans="1:4">
      <c r="A258" s="20" t="s">
        <v>260</v>
      </c>
      <c r="B258" s="20"/>
      <c r="C258" s="1" t="s">
        <v>694</v>
      </c>
      <c r="D258" s="1" t="s">
        <v>261</v>
      </c>
    </row>
    <row r="259" spans="1:4">
      <c r="A259" s="20" t="s">
        <v>263</v>
      </c>
      <c r="B259" s="20"/>
      <c r="C259" s="1" t="s">
        <v>694</v>
      </c>
      <c r="D259" s="1" t="s">
        <v>261</v>
      </c>
    </row>
    <row r="260" spans="1:4">
      <c r="A260" s="20" t="s">
        <v>264</v>
      </c>
      <c r="B260" s="20"/>
      <c r="C260" s="1" t="s">
        <v>693</v>
      </c>
      <c r="D260" s="1" t="s">
        <v>261</v>
      </c>
    </row>
    <row r="261" spans="1:4">
      <c r="A261" s="20" t="s">
        <v>265</v>
      </c>
      <c r="B261" s="20"/>
      <c r="C261" s="1" t="s">
        <v>694</v>
      </c>
      <c r="D261" s="1" t="s">
        <v>261</v>
      </c>
    </row>
    <row r="262" spans="1:4">
      <c r="A262" s="20" t="s">
        <v>266</v>
      </c>
      <c r="B262" s="20"/>
      <c r="C262" s="1" t="s">
        <v>694</v>
      </c>
      <c r="D262" s="1" t="s">
        <v>261</v>
      </c>
    </row>
    <row r="263" spans="1:4">
      <c r="A263" s="20" t="s">
        <v>267</v>
      </c>
      <c r="B263" s="20"/>
      <c r="C263" s="1" t="s">
        <v>694</v>
      </c>
      <c r="D263" s="1" t="s">
        <v>261</v>
      </c>
    </row>
    <row r="264" spans="1:4">
      <c r="A264" s="20" t="s">
        <v>268</v>
      </c>
      <c r="B264" s="20"/>
      <c r="C264" s="1" t="s">
        <v>694</v>
      </c>
      <c r="D264" s="1" t="s">
        <v>261</v>
      </c>
    </row>
    <row r="265" spans="1:4">
      <c r="A265" s="20" t="s">
        <v>269</v>
      </c>
      <c r="B265" s="20"/>
      <c r="C265" s="1" t="s">
        <v>694</v>
      </c>
      <c r="D265" s="1" t="s">
        <v>261</v>
      </c>
    </row>
    <row r="266" spans="1:4">
      <c r="A266" s="20" t="s">
        <v>270</v>
      </c>
      <c r="B266" s="20"/>
      <c r="C266" s="1" t="s">
        <v>693</v>
      </c>
      <c r="D266" s="1" t="s">
        <v>20</v>
      </c>
    </row>
    <row r="267" spans="1:4">
      <c r="A267" s="20" t="s">
        <v>271</v>
      </c>
      <c r="B267" s="20"/>
      <c r="C267" s="1" t="s">
        <v>693</v>
      </c>
      <c r="D267" s="1" t="s">
        <v>261</v>
      </c>
    </row>
    <row r="268" spans="1:4">
      <c r="A268" s="20" t="s">
        <v>272</v>
      </c>
      <c r="B268" s="20"/>
      <c r="C268" s="1" t="s">
        <v>694</v>
      </c>
      <c r="D268" s="1" t="s">
        <v>261</v>
      </c>
    </row>
    <row r="269" spans="1:4">
      <c r="A269" s="20" t="s">
        <v>273</v>
      </c>
      <c r="B269" s="20"/>
      <c r="C269" s="1" t="s">
        <v>694</v>
      </c>
      <c r="D269" s="1" t="s">
        <v>261</v>
      </c>
    </row>
    <row r="270" spans="1:4">
      <c r="A270" s="20" t="s">
        <v>274</v>
      </c>
      <c r="B270" s="20"/>
      <c r="C270" s="1" t="s">
        <v>694</v>
      </c>
      <c r="D270" s="1" t="s">
        <v>261</v>
      </c>
    </row>
    <row r="271" spans="1:4">
      <c r="A271" s="20" t="s">
        <v>275</v>
      </c>
      <c r="B271" s="20"/>
      <c r="C271" s="1" t="s">
        <v>694</v>
      </c>
      <c r="D271" s="1" t="s">
        <v>309</v>
      </c>
    </row>
    <row r="272" spans="1:4">
      <c r="A272" s="20" t="s">
        <v>276</v>
      </c>
      <c r="B272" s="20"/>
      <c r="C272" s="1" t="s">
        <v>694</v>
      </c>
      <c r="D272" s="1" t="s">
        <v>309</v>
      </c>
    </row>
    <row r="273" spans="1:4">
      <c r="A273" s="20" t="s">
        <v>277</v>
      </c>
      <c r="B273" s="20"/>
      <c r="C273" s="1" t="s">
        <v>693</v>
      </c>
      <c r="D273" s="1" t="s">
        <v>309</v>
      </c>
    </row>
    <row r="274" spans="1:4">
      <c r="A274" s="20" t="s">
        <v>278</v>
      </c>
      <c r="B274" s="20"/>
      <c r="C274" s="1" t="s">
        <v>694</v>
      </c>
      <c r="D274" s="1" t="s">
        <v>309</v>
      </c>
    </row>
    <row r="275" spans="1:4">
      <c r="A275" s="20" t="s">
        <v>279</v>
      </c>
      <c r="B275" s="20"/>
      <c r="C275" s="1" t="s">
        <v>693</v>
      </c>
      <c r="D275" s="1" t="s">
        <v>309</v>
      </c>
    </row>
    <row r="276" spans="1:4">
      <c r="A276" s="20" t="s">
        <v>280</v>
      </c>
      <c r="B276" s="20"/>
      <c r="C276" s="1" t="s">
        <v>694</v>
      </c>
      <c r="D276" s="1" t="s">
        <v>262</v>
      </c>
    </row>
    <row r="277" spans="1:4">
      <c r="A277" s="20" t="s">
        <v>281</v>
      </c>
      <c r="B277" s="20"/>
      <c r="C277" s="1" t="s">
        <v>694</v>
      </c>
      <c r="D277" s="1" t="s">
        <v>262</v>
      </c>
    </row>
    <row r="278" spans="1:4">
      <c r="A278" s="20" t="s">
        <v>282</v>
      </c>
      <c r="B278" s="20"/>
      <c r="C278" s="1" t="s">
        <v>693</v>
      </c>
      <c r="D278" s="1" t="s">
        <v>262</v>
      </c>
    </row>
    <row r="279" spans="1:4">
      <c r="A279" s="21" t="s">
        <v>283</v>
      </c>
      <c r="B279" s="20"/>
      <c r="C279" s="1" t="s">
        <v>694</v>
      </c>
      <c r="D279" s="1" t="s">
        <v>262</v>
      </c>
    </row>
    <row r="280" spans="1:4">
      <c r="A280" s="20" t="s">
        <v>284</v>
      </c>
      <c r="B280" s="20"/>
      <c r="C280" s="1" t="s">
        <v>694</v>
      </c>
      <c r="D280" s="1" t="s">
        <v>309</v>
      </c>
    </row>
    <row r="281" spans="1:4">
      <c r="A281" s="20" t="s">
        <v>285</v>
      </c>
      <c r="B281" s="20"/>
      <c r="C281" s="1" t="s">
        <v>693</v>
      </c>
      <c r="D281" s="1" t="s">
        <v>309</v>
      </c>
    </row>
    <row r="282" spans="1:4">
      <c r="A282" s="20" t="s">
        <v>286</v>
      </c>
      <c r="B282" s="20"/>
      <c r="C282" s="1" t="s">
        <v>693</v>
      </c>
      <c r="D282" s="1" t="s">
        <v>309</v>
      </c>
    </row>
    <row r="283" spans="1:4">
      <c r="A283" s="20" t="s">
        <v>287</v>
      </c>
      <c r="B283" s="20"/>
      <c r="C283" s="1" t="s">
        <v>693</v>
      </c>
      <c r="D283" s="1" t="s">
        <v>309</v>
      </c>
    </row>
    <row r="284" spans="1:4">
      <c r="A284" s="20" t="s">
        <v>288</v>
      </c>
      <c r="B284" s="20"/>
      <c r="C284" s="1" t="s">
        <v>693</v>
      </c>
      <c r="D284" s="1" t="s">
        <v>309</v>
      </c>
    </row>
    <row r="285" spans="1:4">
      <c r="A285" s="21" t="s">
        <v>289</v>
      </c>
      <c r="B285" s="20"/>
      <c r="C285" s="1" t="s">
        <v>694</v>
      </c>
      <c r="D285" s="1" t="s">
        <v>309</v>
      </c>
    </row>
    <row r="286" spans="1:4">
      <c r="A286" s="20" t="s">
        <v>290</v>
      </c>
      <c r="B286" s="20"/>
      <c r="C286" s="1" t="s">
        <v>694</v>
      </c>
      <c r="D286" s="1" t="s">
        <v>309</v>
      </c>
    </row>
    <row r="287" spans="1:4">
      <c r="A287" s="20" t="s">
        <v>291</v>
      </c>
      <c r="B287" s="20"/>
      <c r="C287" s="1" t="s">
        <v>694</v>
      </c>
      <c r="D287" s="1" t="s">
        <v>309</v>
      </c>
    </row>
    <row r="288" spans="1:4">
      <c r="A288" s="20" t="s">
        <v>292</v>
      </c>
      <c r="B288" s="20"/>
      <c r="C288" s="1" t="s">
        <v>694</v>
      </c>
      <c r="D288" s="1" t="s">
        <v>309</v>
      </c>
    </row>
    <row r="289" spans="1:4">
      <c r="A289" s="20" t="s">
        <v>293</v>
      </c>
      <c r="B289" s="20"/>
      <c r="C289" s="1" t="s">
        <v>693</v>
      </c>
      <c r="D289" s="1" t="s">
        <v>309</v>
      </c>
    </row>
    <row r="290" spans="1:4">
      <c r="A290" s="20" t="s">
        <v>294</v>
      </c>
      <c r="B290" s="20"/>
      <c r="C290" s="1" t="s">
        <v>694</v>
      </c>
      <c r="D290" s="1" t="s">
        <v>309</v>
      </c>
    </row>
    <row r="291" spans="1:4">
      <c r="A291" s="20" t="s">
        <v>295</v>
      </c>
      <c r="B291" s="20"/>
      <c r="C291" s="1" t="s">
        <v>694</v>
      </c>
      <c r="D291" s="1" t="s">
        <v>309</v>
      </c>
    </row>
    <row r="292" spans="1:4">
      <c r="A292" s="20" t="s">
        <v>296</v>
      </c>
      <c r="B292" s="20"/>
      <c r="C292" s="1" t="s">
        <v>694</v>
      </c>
      <c r="D292" s="1" t="s">
        <v>309</v>
      </c>
    </row>
    <row r="293" spans="1:4">
      <c r="A293" s="20" t="s">
        <v>297</v>
      </c>
      <c r="B293" s="20"/>
      <c r="C293" s="1" t="s">
        <v>694</v>
      </c>
      <c r="D293" s="1" t="s">
        <v>309</v>
      </c>
    </row>
    <row r="294" spans="1:4">
      <c r="A294" s="20" t="s">
        <v>298</v>
      </c>
      <c r="B294" s="20"/>
      <c r="C294" s="1" t="s">
        <v>694</v>
      </c>
      <c r="D294" s="1" t="s">
        <v>309</v>
      </c>
    </row>
    <row r="295" spans="1:4">
      <c r="A295" s="20" t="s">
        <v>299</v>
      </c>
      <c r="B295" s="20"/>
      <c r="C295" s="1" t="s">
        <v>694</v>
      </c>
      <c r="D295" s="1" t="s">
        <v>261</v>
      </c>
    </row>
    <row r="296" spans="1:4">
      <c r="A296" s="20" t="s">
        <v>300</v>
      </c>
      <c r="B296" s="20"/>
      <c r="C296" s="1" t="s">
        <v>694</v>
      </c>
      <c r="D296" s="1" t="s">
        <v>261</v>
      </c>
    </row>
    <row r="297" spans="1:4">
      <c r="A297" s="20" t="s">
        <v>301</v>
      </c>
      <c r="B297" s="20"/>
      <c r="C297" s="1" t="s">
        <v>694</v>
      </c>
      <c r="D297" s="1" t="s">
        <v>261</v>
      </c>
    </row>
    <row r="298" spans="1:4">
      <c r="A298" s="20" t="s">
        <v>302</v>
      </c>
      <c r="B298" s="20"/>
      <c r="C298" s="1" t="s">
        <v>694</v>
      </c>
      <c r="D298" s="1" t="s">
        <v>261</v>
      </c>
    </row>
    <row r="299" spans="1:4">
      <c r="A299" s="20" t="s">
        <v>303</v>
      </c>
      <c r="B299" s="20"/>
      <c r="C299" s="1" t="s">
        <v>693</v>
      </c>
      <c r="D299" s="1" t="s">
        <v>261</v>
      </c>
    </row>
    <row r="300" spans="1:4">
      <c r="A300" s="20" t="s">
        <v>304</v>
      </c>
      <c r="B300" s="20"/>
      <c r="C300" s="1" t="s">
        <v>693</v>
      </c>
      <c r="D300" s="1" t="s">
        <v>261</v>
      </c>
    </row>
    <row r="301" spans="1:4">
      <c r="A301" s="20" t="s">
        <v>305</v>
      </c>
      <c r="B301" s="20"/>
      <c r="C301" s="1" t="s">
        <v>693</v>
      </c>
      <c r="D301" s="1" t="s">
        <v>261</v>
      </c>
    </row>
    <row r="302" spans="1:4">
      <c r="A302" s="20" t="s">
        <v>306</v>
      </c>
      <c r="B302" s="20"/>
      <c r="C302" s="1" t="s">
        <v>693</v>
      </c>
      <c r="D302" s="1" t="s">
        <v>261</v>
      </c>
    </row>
    <row r="303" spans="1:4">
      <c r="A303" s="20" t="s">
        <v>307</v>
      </c>
      <c r="B303" s="20"/>
      <c r="C303" s="1" t="s">
        <v>694</v>
      </c>
      <c r="D303" s="1" t="s">
        <v>261</v>
      </c>
    </row>
    <row r="304" spans="1:4">
      <c r="A304" s="20" t="s">
        <v>308</v>
      </c>
      <c r="B304" s="20"/>
      <c r="C304" s="1" t="s">
        <v>694</v>
      </c>
      <c r="D304" s="1" t="s">
        <v>261</v>
      </c>
    </row>
    <row r="305" spans="1:4">
      <c r="A305" s="20" t="s">
        <v>310</v>
      </c>
      <c r="B305" s="20"/>
      <c r="C305" s="1" t="s">
        <v>694</v>
      </c>
      <c r="D305" s="1" t="s">
        <v>261</v>
      </c>
    </row>
    <row r="306" spans="1:4">
      <c r="A306" s="20" t="s">
        <v>311</v>
      </c>
      <c r="B306" s="20"/>
      <c r="C306" s="1" t="s">
        <v>694</v>
      </c>
      <c r="D306" s="1" t="s">
        <v>261</v>
      </c>
    </row>
    <row r="307" spans="1:4">
      <c r="A307" s="20" t="s">
        <v>312</v>
      </c>
      <c r="B307" s="20"/>
      <c r="C307" s="1" t="s">
        <v>694</v>
      </c>
      <c r="D307" s="1" t="s">
        <v>261</v>
      </c>
    </row>
    <row r="308" spans="1:4">
      <c r="A308" s="20" t="s">
        <v>313</v>
      </c>
      <c r="B308" s="20"/>
      <c r="C308" s="1" t="s">
        <v>694</v>
      </c>
      <c r="D308" s="1" t="s">
        <v>261</v>
      </c>
    </row>
    <row r="309" spans="1:4">
      <c r="A309" s="20" t="s">
        <v>314</v>
      </c>
      <c r="B309" s="20"/>
      <c r="C309" s="1" t="s">
        <v>694</v>
      </c>
      <c r="D309" s="1" t="s">
        <v>261</v>
      </c>
    </row>
    <row r="310" spans="1:4">
      <c r="A310" s="20" t="s">
        <v>315</v>
      </c>
      <c r="B310" s="20"/>
      <c r="C310" s="1" t="s">
        <v>694</v>
      </c>
      <c r="D310" s="1" t="s">
        <v>261</v>
      </c>
    </row>
    <row r="311" spans="1:4">
      <c r="A311" s="20" t="s">
        <v>316</v>
      </c>
      <c r="B311" s="20"/>
      <c r="C311" s="1" t="s">
        <v>694</v>
      </c>
      <c r="D311" s="1" t="s">
        <v>261</v>
      </c>
    </row>
    <row r="312" spans="1:4">
      <c r="A312" s="20" t="s">
        <v>317</v>
      </c>
      <c r="B312" s="20"/>
      <c r="C312" s="1" t="s">
        <v>694</v>
      </c>
      <c r="D312" s="1" t="s">
        <v>261</v>
      </c>
    </row>
    <row r="313" spans="1:4">
      <c r="A313" s="20" t="s">
        <v>318</v>
      </c>
      <c r="B313" s="20"/>
      <c r="C313" s="1" t="s">
        <v>693</v>
      </c>
      <c r="D313" s="1" t="s">
        <v>261</v>
      </c>
    </row>
    <row r="314" spans="1:4">
      <c r="A314" s="20" t="s">
        <v>319</v>
      </c>
      <c r="B314" s="20"/>
      <c r="C314" s="1" t="s">
        <v>693</v>
      </c>
      <c r="D314" s="1" t="s">
        <v>261</v>
      </c>
    </row>
    <row r="315" spans="1:4">
      <c r="A315" s="20" t="s">
        <v>320</v>
      </c>
      <c r="B315" s="20"/>
      <c r="C315" s="1" t="s">
        <v>694</v>
      </c>
      <c r="D315" s="1" t="s">
        <v>261</v>
      </c>
    </row>
    <row r="316" spans="1:4">
      <c r="A316" s="20" t="s">
        <v>321</v>
      </c>
      <c r="B316" s="20"/>
      <c r="C316" s="1" t="s">
        <v>694</v>
      </c>
      <c r="D316" s="1" t="s">
        <v>261</v>
      </c>
    </row>
    <row r="317" spans="1:4">
      <c r="A317" s="20" t="s">
        <v>322</v>
      </c>
      <c r="B317" s="20"/>
      <c r="C317" s="1" t="s">
        <v>694</v>
      </c>
      <c r="D317" s="1" t="s">
        <v>261</v>
      </c>
    </row>
    <row r="318" spans="1:4">
      <c r="A318" s="21" t="s">
        <v>323</v>
      </c>
      <c r="B318" s="20"/>
      <c r="C318" s="1" t="s">
        <v>694</v>
      </c>
      <c r="D318" s="1" t="s">
        <v>261</v>
      </c>
    </row>
    <row r="319" spans="1:4">
      <c r="A319" s="20" t="s">
        <v>324</v>
      </c>
      <c r="B319" s="20"/>
      <c r="C319" s="1" t="s">
        <v>694</v>
      </c>
      <c r="D319" s="1" t="s">
        <v>261</v>
      </c>
    </row>
    <row r="320" spans="1:4">
      <c r="A320" s="20" t="s">
        <v>325</v>
      </c>
      <c r="B320" s="20"/>
      <c r="C320" s="1" t="s">
        <v>693</v>
      </c>
      <c r="D320" s="1" t="s">
        <v>261</v>
      </c>
    </row>
    <row r="321" spans="1:4">
      <c r="A321" s="20" t="s">
        <v>326</v>
      </c>
      <c r="B321" s="20"/>
      <c r="C321" s="1" t="s">
        <v>693</v>
      </c>
      <c r="D321" s="1" t="s">
        <v>261</v>
      </c>
    </row>
    <row r="322" spans="1:4">
      <c r="A322" s="20" t="s">
        <v>327</v>
      </c>
      <c r="B322" s="20"/>
      <c r="C322" s="1" t="s">
        <v>694</v>
      </c>
      <c r="D322" s="1" t="s">
        <v>261</v>
      </c>
    </row>
    <row r="323" spans="1:4">
      <c r="A323" s="20" t="s">
        <v>328</v>
      </c>
      <c r="B323" s="20"/>
      <c r="C323" s="1" t="s">
        <v>693</v>
      </c>
      <c r="D323" s="1" t="s">
        <v>261</v>
      </c>
    </row>
    <row r="324" spans="1:4">
      <c r="A324" s="20" t="s">
        <v>329</v>
      </c>
      <c r="B324" s="20"/>
      <c r="C324" s="1" t="s">
        <v>693</v>
      </c>
      <c r="D324" s="1" t="s">
        <v>261</v>
      </c>
    </row>
    <row r="325" spans="1:4">
      <c r="A325" s="20" t="s">
        <v>330</v>
      </c>
      <c r="B325" s="20"/>
      <c r="C325" s="1" t="s">
        <v>694</v>
      </c>
      <c r="D325" s="1" t="s">
        <v>261</v>
      </c>
    </row>
    <row r="326" spans="1:4">
      <c r="A326" s="20" t="s">
        <v>331</v>
      </c>
      <c r="B326" s="20"/>
      <c r="C326" s="1" t="s">
        <v>694</v>
      </c>
      <c r="D326" s="1" t="s">
        <v>261</v>
      </c>
    </row>
    <row r="327" spans="1:4">
      <c r="A327" s="21" t="s">
        <v>332</v>
      </c>
      <c r="B327" s="20"/>
      <c r="C327" s="1" t="s">
        <v>694</v>
      </c>
      <c r="D327" s="1" t="s">
        <v>261</v>
      </c>
    </row>
    <row r="328" spans="1:4">
      <c r="A328" s="20" t="s">
        <v>333</v>
      </c>
      <c r="B328" s="20"/>
      <c r="C328" s="1" t="s">
        <v>694</v>
      </c>
      <c r="D328" s="1" t="s">
        <v>261</v>
      </c>
    </row>
    <row r="329" spans="1:4">
      <c r="A329" s="20" t="s">
        <v>334</v>
      </c>
      <c r="B329" s="20"/>
      <c r="C329" s="1" t="s">
        <v>693</v>
      </c>
      <c r="D329" s="1" t="s">
        <v>261</v>
      </c>
    </row>
    <row r="330" spans="1:4">
      <c r="A330" s="20" t="s">
        <v>335</v>
      </c>
      <c r="B330" s="20"/>
      <c r="C330" s="1" t="s">
        <v>694</v>
      </c>
      <c r="D330" s="1" t="s">
        <v>261</v>
      </c>
    </row>
    <row r="331" spans="1:4">
      <c r="A331" s="20" t="s">
        <v>336</v>
      </c>
      <c r="B331" s="20"/>
      <c r="C331" s="1" t="s">
        <v>694</v>
      </c>
      <c r="D331" s="1" t="s">
        <v>309</v>
      </c>
    </row>
    <row r="332" spans="1:4">
      <c r="A332" s="20" t="s">
        <v>337</v>
      </c>
      <c r="B332" s="20"/>
      <c r="C332" s="1" t="s">
        <v>693</v>
      </c>
      <c r="D332" s="1" t="s">
        <v>309</v>
      </c>
    </row>
    <row r="333" spans="1:4">
      <c r="A333" s="20" t="s">
        <v>338</v>
      </c>
      <c r="B333" s="20"/>
      <c r="C333" s="1" t="s">
        <v>693</v>
      </c>
      <c r="D333" s="1" t="s">
        <v>309</v>
      </c>
    </row>
    <row r="334" spans="1:4">
      <c r="A334" s="20" t="s">
        <v>339</v>
      </c>
      <c r="B334" s="20"/>
      <c r="C334" s="1" t="s">
        <v>694</v>
      </c>
      <c r="D334" s="1" t="s">
        <v>309</v>
      </c>
    </row>
    <row r="335" spans="1:4">
      <c r="A335" s="21" t="s">
        <v>340</v>
      </c>
      <c r="B335" s="20"/>
      <c r="C335" s="1" t="s">
        <v>693</v>
      </c>
      <c r="D335" s="1" t="s">
        <v>309</v>
      </c>
    </row>
    <row r="336" spans="1:4">
      <c r="A336" s="20" t="s">
        <v>341</v>
      </c>
      <c r="B336" s="20"/>
      <c r="C336" s="1" t="s">
        <v>694</v>
      </c>
      <c r="D336" s="1" t="s">
        <v>309</v>
      </c>
    </row>
    <row r="337" spans="1:4">
      <c r="A337" s="20" t="s">
        <v>342</v>
      </c>
      <c r="B337" s="20"/>
      <c r="C337" s="1" t="s">
        <v>694</v>
      </c>
      <c r="D337" s="1" t="s">
        <v>309</v>
      </c>
    </row>
    <row r="338" spans="1:4">
      <c r="A338" s="20" t="s">
        <v>343</v>
      </c>
      <c r="B338" s="20"/>
      <c r="C338" s="1" t="s">
        <v>694</v>
      </c>
      <c r="D338" s="1" t="s">
        <v>309</v>
      </c>
    </row>
    <row r="339" spans="1:4">
      <c r="A339" s="20" t="s">
        <v>344</v>
      </c>
      <c r="B339" s="20"/>
      <c r="C339" s="1" t="s">
        <v>694</v>
      </c>
      <c r="D339" s="1" t="s">
        <v>309</v>
      </c>
    </row>
    <row r="340" spans="1:4">
      <c r="A340" s="20" t="s">
        <v>345</v>
      </c>
      <c r="B340" s="20"/>
      <c r="C340" s="1" t="s">
        <v>694</v>
      </c>
      <c r="D340" s="1" t="s">
        <v>309</v>
      </c>
    </row>
    <row r="341" spans="1:4">
      <c r="A341" s="20" t="s">
        <v>346</v>
      </c>
      <c r="B341" s="20"/>
      <c r="C341" s="1" t="s">
        <v>694</v>
      </c>
      <c r="D341" s="1" t="s">
        <v>309</v>
      </c>
    </row>
    <row r="342" spans="1:4">
      <c r="A342" s="20" t="s">
        <v>347</v>
      </c>
      <c r="B342" s="20"/>
      <c r="C342" s="1" t="s">
        <v>693</v>
      </c>
      <c r="D342" s="1" t="s">
        <v>309</v>
      </c>
    </row>
    <row r="343" spans="1:4">
      <c r="A343" s="20" t="s">
        <v>348</v>
      </c>
      <c r="B343" s="20"/>
      <c r="C343" s="1" t="s">
        <v>694</v>
      </c>
      <c r="D343" s="1" t="s">
        <v>309</v>
      </c>
    </row>
    <row r="344" spans="1:4">
      <c r="A344" s="20" t="s">
        <v>349</v>
      </c>
      <c r="B344" s="20"/>
      <c r="C344" s="1" t="s">
        <v>694</v>
      </c>
      <c r="D344" s="1" t="s">
        <v>262</v>
      </c>
    </row>
    <row r="345" spans="1:4">
      <c r="A345" s="21" t="s">
        <v>350</v>
      </c>
      <c r="B345" s="20"/>
      <c r="C345" s="1" t="s">
        <v>694</v>
      </c>
      <c r="D345" s="1" t="s">
        <v>309</v>
      </c>
    </row>
    <row r="346" spans="1:4">
      <c r="A346" s="20" t="s">
        <v>351</v>
      </c>
      <c r="B346" s="20"/>
      <c r="C346" s="1" t="s">
        <v>694</v>
      </c>
      <c r="D346" s="1" t="s">
        <v>309</v>
      </c>
    </row>
    <row r="347" spans="1:4">
      <c r="A347" s="20" t="s">
        <v>292</v>
      </c>
      <c r="B347" s="20"/>
      <c r="C347" s="1" t="s">
        <v>694</v>
      </c>
      <c r="D347" s="1" t="s">
        <v>309</v>
      </c>
    </row>
    <row r="348" spans="1:4">
      <c r="A348" s="20" t="s">
        <v>233</v>
      </c>
      <c r="B348" s="20"/>
      <c r="C348" s="1" t="s">
        <v>694</v>
      </c>
      <c r="D348" s="1" t="s">
        <v>309</v>
      </c>
    </row>
    <row r="349" spans="1:4">
      <c r="A349" s="20" t="s">
        <v>352</v>
      </c>
      <c r="B349" s="20"/>
      <c r="C349" s="1" t="s">
        <v>693</v>
      </c>
      <c r="D349" s="1" t="s">
        <v>309</v>
      </c>
    </row>
    <row r="350" spans="1:4">
      <c r="A350" s="20" t="s">
        <v>353</v>
      </c>
      <c r="B350" s="20"/>
      <c r="C350" s="1" t="s">
        <v>693</v>
      </c>
      <c r="D350" s="1" t="s">
        <v>309</v>
      </c>
    </row>
    <row r="351" spans="1:4">
      <c r="A351" s="20" t="s">
        <v>354</v>
      </c>
      <c r="B351" s="20"/>
      <c r="C351" s="1" t="s">
        <v>693</v>
      </c>
      <c r="D351" s="1" t="s">
        <v>309</v>
      </c>
    </row>
    <row r="352" spans="1:4">
      <c r="A352" s="20" t="s">
        <v>355</v>
      </c>
      <c r="B352" s="20"/>
      <c r="C352" s="1" t="s">
        <v>693</v>
      </c>
      <c r="D352" s="1" t="s">
        <v>309</v>
      </c>
    </row>
    <row r="353" spans="1:4">
      <c r="A353" s="20" t="s">
        <v>356</v>
      </c>
      <c r="B353" s="20"/>
      <c r="C353" s="1" t="s">
        <v>693</v>
      </c>
      <c r="D353" s="1" t="s">
        <v>309</v>
      </c>
    </row>
    <row r="354" spans="1:4">
      <c r="A354" s="20" t="s">
        <v>357</v>
      </c>
      <c r="B354" s="20"/>
      <c r="C354" s="1" t="s">
        <v>694</v>
      </c>
      <c r="D354" s="1" t="s">
        <v>309</v>
      </c>
    </row>
    <row r="355" spans="1:4">
      <c r="A355" s="20" t="s">
        <v>358</v>
      </c>
      <c r="B355" s="20"/>
      <c r="C355" s="1" t="s">
        <v>694</v>
      </c>
      <c r="D355" s="1" t="s">
        <v>309</v>
      </c>
    </row>
    <row r="356" spans="1:4">
      <c r="A356" s="20" t="s">
        <v>359</v>
      </c>
      <c r="B356" s="20"/>
      <c r="C356" s="1" t="s">
        <v>694</v>
      </c>
      <c r="D356" s="1" t="s">
        <v>309</v>
      </c>
    </row>
    <row r="357" spans="1:4">
      <c r="A357" s="20" t="s">
        <v>73</v>
      </c>
      <c r="B357" s="20"/>
      <c r="C357" s="1" t="s">
        <v>694</v>
      </c>
      <c r="D357" s="1" t="s">
        <v>309</v>
      </c>
    </row>
    <row r="358" spans="1:4">
      <c r="A358" s="20" t="s">
        <v>360</v>
      </c>
      <c r="B358" s="20"/>
      <c r="C358" s="1" t="s">
        <v>694</v>
      </c>
      <c r="D358" s="1" t="s">
        <v>309</v>
      </c>
    </row>
    <row r="359" spans="1:4">
      <c r="A359" s="20" t="s">
        <v>361</v>
      </c>
      <c r="B359" s="20"/>
      <c r="C359" s="1" t="s">
        <v>693</v>
      </c>
      <c r="D359" s="1" t="s">
        <v>309</v>
      </c>
    </row>
    <row r="360" spans="1:4">
      <c r="A360" s="20" t="s">
        <v>362</v>
      </c>
      <c r="B360" s="20"/>
      <c r="C360" s="1" t="s">
        <v>694</v>
      </c>
      <c r="D360" s="1" t="s">
        <v>309</v>
      </c>
    </row>
    <row r="361" spans="1:4">
      <c r="A361" s="20" t="s">
        <v>363</v>
      </c>
      <c r="B361" s="20"/>
      <c r="C361" s="1" t="s">
        <v>694</v>
      </c>
      <c r="D361" s="1" t="s">
        <v>309</v>
      </c>
    </row>
    <row r="362" spans="1:4">
      <c r="A362" s="20" t="s">
        <v>364</v>
      </c>
      <c r="B362" s="20"/>
      <c r="C362" s="1" t="s">
        <v>693</v>
      </c>
      <c r="D362" s="1" t="s">
        <v>309</v>
      </c>
    </row>
    <row r="363" spans="1:4">
      <c r="A363" s="20" t="s">
        <v>365</v>
      </c>
      <c r="B363" s="20"/>
      <c r="C363" s="1" t="s">
        <v>694</v>
      </c>
      <c r="D363" s="1" t="s">
        <v>309</v>
      </c>
    </row>
    <row r="364" spans="1:4">
      <c r="A364" s="20" t="s">
        <v>366</v>
      </c>
      <c r="B364" s="20"/>
      <c r="C364" s="1" t="s">
        <v>694</v>
      </c>
      <c r="D364" s="1" t="s">
        <v>309</v>
      </c>
    </row>
    <row r="365" spans="1:4">
      <c r="A365" s="20" t="s">
        <v>367</v>
      </c>
      <c r="B365" s="20"/>
      <c r="C365" s="1" t="s">
        <v>693</v>
      </c>
      <c r="D365" s="1" t="s">
        <v>309</v>
      </c>
    </row>
    <row r="366" spans="1:4">
      <c r="A366" s="20" t="s">
        <v>368</v>
      </c>
      <c r="B366" s="20"/>
      <c r="C366" s="1" t="s">
        <v>693</v>
      </c>
      <c r="D366" s="1" t="s">
        <v>309</v>
      </c>
    </row>
    <row r="367" spans="1:4">
      <c r="A367" s="20" t="s">
        <v>369</v>
      </c>
      <c r="B367" s="20"/>
      <c r="C367" s="1" t="s">
        <v>694</v>
      </c>
      <c r="D367" s="1" t="s">
        <v>309</v>
      </c>
    </row>
    <row r="368" spans="1:4">
      <c r="A368" s="20" t="s">
        <v>370</v>
      </c>
      <c r="B368" s="20"/>
      <c r="C368" s="1" t="s">
        <v>693</v>
      </c>
      <c r="D368" s="1" t="s">
        <v>309</v>
      </c>
    </row>
    <row r="369" spans="1:4">
      <c r="A369" s="20" t="s">
        <v>371</v>
      </c>
      <c r="B369" s="20"/>
      <c r="C369" s="1" t="s">
        <v>693</v>
      </c>
      <c r="D369" s="1" t="s">
        <v>309</v>
      </c>
    </row>
    <row r="370" spans="1:4">
      <c r="A370" s="20" t="s">
        <v>372</v>
      </c>
      <c r="B370" s="20"/>
      <c r="C370" s="1" t="s">
        <v>694</v>
      </c>
      <c r="D370" s="1" t="s">
        <v>309</v>
      </c>
    </row>
    <row r="371" spans="1:4">
      <c r="A371" s="20" t="s">
        <v>373</v>
      </c>
      <c r="B371" s="20"/>
      <c r="C371" s="1" t="s">
        <v>694</v>
      </c>
      <c r="D371" s="1" t="s">
        <v>309</v>
      </c>
    </row>
    <row r="372" spans="1:4">
      <c r="A372" s="20" t="s">
        <v>374</v>
      </c>
      <c r="B372" s="20"/>
      <c r="C372" s="1" t="s">
        <v>694</v>
      </c>
      <c r="D372" s="1" t="s">
        <v>309</v>
      </c>
    </row>
    <row r="373" spans="1:4">
      <c r="A373" s="20" t="s">
        <v>375</v>
      </c>
      <c r="B373" s="20"/>
      <c r="C373" s="1" t="s">
        <v>693</v>
      </c>
      <c r="D373" s="1" t="s">
        <v>309</v>
      </c>
    </row>
    <row r="374" spans="1:4">
      <c r="A374" s="20" t="s">
        <v>376</v>
      </c>
      <c r="B374" s="20"/>
      <c r="C374" s="1" t="s">
        <v>693</v>
      </c>
      <c r="D374" s="1" t="s">
        <v>262</v>
      </c>
    </row>
    <row r="375" spans="1:4">
      <c r="A375" s="20" t="s">
        <v>377</v>
      </c>
      <c r="B375" s="20"/>
      <c r="C375" s="1" t="s">
        <v>694</v>
      </c>
      <c r="D375" s="1" t="s">
        <v>262</v>
      </c>
    </row>
    <row r="376" spans="1:4">
      <c r="A376" s="20" t="s">
        <v>378</v>
      </c>
      <c r="B376" s="20"/>
      <c r="C376" s="1" t="s">
        <v>694</v>
      </c>
      <c r="D376" s="1" t="s">
        <v>309</v>
      </c>
    </row>
    <row r="377" spans="1:4">
      <c r="A377" s="20" t="s">
        <v>139</v>
      </c>
      <c r="B377" s="20"/>
      <c r="C377" s="1" t="s">
        <v>694</v>
      </c>
      <c r="D377" s="1" t="s">
        <v>309</v>
      </c>
    </row>
    <row r="378" spans="1:4">
      <c r="A378" s="20" t="s">
        <v>379</v>
      </c>
      <c r="B378" s="20"/>
      <c r="C378" s="1" t="s">
        <v>694</v>
      </c>
      <c r="D378" s="1" t="s">
        <v>309</v>
      </c>
    </row>
    <row r="379" spans="1:4">
      <c r="A379" s="20" t="s">
        <v>380</v>
      </c>
      <c r="B379" s="20"/>
      <c r="C379" s="1" t="s">
        <v>694</v>
      </c>
      <c r="D379" s="1" t="s">
        <v>309</v>
      </c>
    </row>
    <row r="380" spans="1:4">
      <c r="A380" s="20" t="s">
        <v>381</v>
      </c>
      <c r="B380" s="20"/>
      <c r="C380" s="1" t="s">
        <v>694</v>
      </c>
      <c r="D380" s="1" t="s">
        <v>309</v>
      </c>
    </row>
    <row r="381" spans="1:4">
      <c r="A381" s="20" t="s">
        <v>382</v>
      </c>
      <c r="B381" s="20"/>
      <c r="C381" s="1" t="s">
        <v>694</v>
      </c>
      <c r="D381" s="1" t="s">
        <v>309</v>
      </c>
    </row>
    <row r="382" spans="1:4">
      <c r="A382" s="20" t="s">
        <v>383</v>
      </c>
      <c r="B382" s="20"/>
      <c r="C382" s="1" t="s">
        <v>693</v>
      </c>
      <c r="D382" s="1" t="s">
        <v>309</v>
      </c>
    </row>
    <row r="383" spans="1:4">
      <c r="A383" s="20" t="s">
        <v>384</v>
      </c>
      <c r="B383" s="20"/>
      <c r="C383" s="1" t="s">
        <v>694</v>
      </c>
      <c r="D383" s="1" t="s">
        <v>309</v>
      </c>
    </row>
    <row r="384" spans="1:4">
      <c r="A384" s="20" t="s">
        <v>385</v>
      </c>
      <c r="B384" s="20"/>
      <c r="C384" s="1" t="s">
        <v>694</v>
      </c>
      <c r="D384" s="1" t="s">
        <v>309</v>
      </c>
    </row>
    <row r="385" spans="1:4">
      <c r="A385" s="21" t="s">
        <v>386</v>
      </c>
      <c r="B385" s="20"/>
      <c r="C385" s="1" t="s">
        <v>694</v>
      </c>
      <c r="D385" s="1" t="s">
        <v>309</v>
      </c>
    </row>
    <row r="386" spans="1:4">
      <c r="A386" s="20" t="s">
        <v>387</v>
      </c>
      <c r="B386" s="20"/>
      <c r="C386" s="1" t="s">
        <v>694</v>
      </c>
      <c r="D386" s="1" t="s">
        <v>309</v>
      </c>
    </row>
    <row r="387" spans="1:4">
      <c r="A387" s="20" t="s">
        <v>301</v>
      </c>
      <c r="B387" s="20"/>
      <c r="C387" s="1" t="s">
        <v>694</v>
      </c>
      <c r="D387" s="1" t="s">
        <v>309</v>
      </c>
    </row>
    <row r="388" spans="1:4">
      <c r="A388" s="20" t="s">
        <v>388</v>
      </c>
      <c r="B388" s="20"/>
      <c r="C388" s="1" t="s">
        <v>693</v>
      </c>
      <c r="D388" s="1" t="s">
        <v>309</v>
      </c>
    </row>
    <row r="389" spans="1:4">
      <c r="A389" s="20" t="s">
        <v>389</v>
      </c>
      <c r="B389" s="20"/>
      <c r="C389" s="1" t="s">
        <v>693</v>
      </c>
      <c r="D389" s="1" t="s">
        <v>309</v>
      </c>
    </row>
    <row r="390" spans="1:4">
      <c r="A390" s="20" t="s">
        <v>390</v>
      </c>
      <c r="B390" s="20"/>
      <c r="C390" s="1" t="s">
        <v>694</v>
      </c>
      <c r="D390" s="1" t="s">
        <v>309</v>
      </c>
    </row>
    <row r="391" spans="1:4">
      <c r="A391" s="20" t="s">
        <v>391</v>
      </c>
      <c r="B391" s="20"/>
      <c r="C391" s="1" t="s">
        <v>694</v>
      </c>
      <c r="D391" s="1" t="s">
        <v>309</v>
      </c>
    </row>
    <row r="392" spans="1:4">
      <c r="A392" s="20" t="s">
        <v>392</v>
      </c>
      <c r="B392" s="20"/>
      <c r="C392" s="1" t="s">
        <v>693</v>
      </c>
      <c r="D392" s="1" t="s">
        <v>309</v>
      </c>
    </row>
    <row r="393" spans="1:4">
      <c r="A393" s="20" t="s">
        <v>393</v>
      </c>
      <c r="B393" s="20"/>
      <c r="C393" s="1" t="s">
        <v>694</v>
      </c>
      <c r="D393" s="1" t="s">
        <v>309</v>
      </c>
    </row>
    <row r="394" spans="1:4">
      <c r="A394" s="20" t="s">
        <v>394</v>
      </c>
      <c r="B394" s="20"/>
      <c r="C394" s="1" t="s">
        <v>694</v>
      </c>
      <c r="D394" s="1" t="s">
        <v>309</v>
      </c>
    </row>
    <row r="395" spans="1:4">
      <c r="A395" s="20" t="s">
        <v>395</v>
      </c>
      <c r="B395" s="20"/>
      <c r="C395" s="1" t="s">
        <v>694</v>
      </c>
      <c r="D395" s="1" t="s">
        <v>309</v>
      </c>
    </row>
    <row r="396" spans="1:4">
      <c r="A396" s="20" t="s">
        <v>396</v>
      </c>
      <c r="B396" s="20"/>
      <c r="C396" s="1" t="s">
        <v>694</v>
      </c>
      <c r="D396" s="1" t="s">
        <v>309</v>
      </c>
    </row>
    <row r="397" spans="1:4">
      <c r="A397" s="20" t="s">
        <v>397</v>
      </c>
      <c r="B397" s="20"/>
      <c r="C397" s="1" t="s">
        <v>693</v>
      </c>
      <c r="D397" s="1" t="s">
        <v>309</v>
      </c>
    </row>
    <row r="398" spans="1:4">
      <c r="A398" s="20" t="s">
        <v>398</v>
      </c>
      <c r="B398" s="20"/>
      <c r="C398" s="1" t="s">
        <v>694</v>
      </c>
      <c r="D398" s="1" t="s">
        <v>309</v>
      </c>
    </row>
    <row r="399" spans="1:4">
      <c r="A399" s="20" t="s">
        <v>399</v>
      </c>
      <c r="B399" s="20"/>
      <c r="C399" s="1" t="s">
        <v>694</v>
      </c>
      <c r="D399" s="1" t="s">
        <v>309</v>
      </c>
    </row>
    <row r="400" spans="1:4">
      <c r="A400" s="20" t="s">
        <v>400</v>
      </c>
      <c r="B400" s="20"/>
      <c r="C400" s="1" t="s">
        <v>694</v>
      </c>
      <c r="D400" s="1" t="s">
        <v>309</v>
      </c>
    </row>
    <row r="401" spans="1:4">
      <c r="A401" s="20" t="s">
        <v>401</v>
      </c>
      <c r="B401" s="20"/>
      <c r="C401" s="1" t="s">
        <v>694</v>
      </c>
      <c r="D401" s="1" t="s">
        <v>261</v>
      </c>
    </row>
    <row r="402" spans="1:4">
      <c r="A402" s="20" t="s">
        <v>402</v>
      </c>
      <c r="B402" s="20"/>
      <c r="C402" s="1" t="s">
        <v>694</v>
      </c>
      <c r="D402" s="1" t="s">
        <v>261</v>
      </c>
    </row>
    <row r="403" spans="1:4">
      <c r="A403" s="20" t="s">
        <v>403</v>
      </c>
      <c r="B403" s="20"/>
      <c r="C403" s="1" t="s">
        <v>694</v>
      </c>
      <c r="D403" s="1" t="s">
        <v>261</v>
      </c>
    </row>
    <row r="404" spans="1:4">
      <c r="A404" s="20" t="s">
        <v>404</v>
      </c>
      <c r="B404" s="20"/>
      <c r="C404" s="1" t="s">
        <v>694</v>
      </c>
      <c r="D404" s="1" t="s">
        <v>261</v>
      </c>
    </row>
    <row r="405" spans="1:4">
      <c r="A405" s="20" t="s">
        <v>177</v>
      </c>
      <c r="B405" s="20"/>
      <c r="C405" s="1" t="s">
        <v>694</v>
      </c>
      <c r="D405" s="1" t="s">
        <v>309</v>
      </c>
    </row>
    <row r="406" spans="1:4">
      <c r="A406" s="20" t="s">
        <v>405</v>
      </c>
      <c r="B406" s="20"/>
      <c r="C406" s="1" t="s">
        <v>693</v>
      </c>
      <c r="D406" s="1" t="s">
        <v>309</v>
      </c>
    </row>
    <row r="407" spans="1:4">
      <c r="A407" s="20" t="s">
        <v>406</v>
      </c>
      <c r="B407" s="20"/>
      <c r="C407" s="1" t="s">
        <v>694</v>
      </c>
      <c r="D407" s="1" t="s">
        <v>309</v>
      </c>
    </row>
    <row r="408" spans="1:4">
      <c r="A408" s="20" t="s">
        <v>407</v>
      </c>
      <c r="B408" s="20"/>
      <c r="C408" s="1" t="s">
        <v>694</v>
      </c>
      <c r="D408" s="1" t="s">
        <v>309</v>
      </c>
    </row>
    <row r="409" spans="1:4">
      <c r="A409" s="20" t="s">
        <v>408</v>
      </c>
      <c r="B409" s="20"/>
      <c r="C409" s="1" t="s">
        <v>694</v>
      </c>
      <c r="D409" s="1" t="s">
        <v>309</v>
      </c>
    </row>
    <row r="410" spans="1:4">
      <c r="A410" s="20" t="s">
        <v>409</v>
      </c>
      <c r="B410" s="20"/>
      <c r="C410" s="1" t="s">
        <v>693</v>
      </c>
      <c r="D410" s="1" t="s">
        <v>309</v>
      </c>
    </row>
    <row r="411" spans="1:4">
      <c r="A411" s="20" t="s">
        <v>410</v>
      </c>
      <c r="B411" s="20"/>
      <c r="C411" s="1" t="s">
        <v>694</v>
      </c>
      <c r="D411" s="1" t="s">
        <v>309</v>
      </c>
    </row>
    <row r="412" spans="1:4">
      <c r="A412" s="20" t="s">
        <v>411</v>
      </c>
      <c r="B412" s="20"/>
      <c r="C412" s="1" t="s">
        <v>693</v>
      </c>
      <c r="D412" s="1" t="s">
        <v>309</v>
      </c>
    </row>
    <row r="413" spans="1:4">
      <c r="A413" s="20" t="s">
        <v>412</v>
      </c>
      <c r="B413" s="20"/>
      <c r="C413" s="1" t="s">
        <v>694</v>
      </c>
      <c r="D413" s="1" t="s">
        <v>309</v>
      </c>
    </row>
    <row r="414" spans="1:4">
      <c r="A414" s="20" t="s">
        <v>413</v>
      </c>
      <c r="B414" s="20"/>
      <c r="C414" s="1" t="s">
        <v>693</v>
      </c>
      <c r="D414" s="1" t="s">
        <v>309</v>
      </c>
    </row>
    <row r="415" spans="1:4">
      <c r="A415" s="20" t="s">
        <v>414</v>
      </c>
      <c r="B415" s="20"/>
      <c r="C415" s="1" t="s">
        <v>693</v>
      </c>
      <c r="D415" s="1" t="s">
        <v>309</v>
      </c>
    </row>
    <row r="416" spans="1:4">
      <c r="A416" s="20" t="s">
        <v>415</v>
      </c>
      <c r="B416" s="20"/>
      <c r="C416" s="1" t="s">
        <v>693</v>
      </c>
      <c r="D416" s="1" t="s">
        <v>309</v>
      </c>
    </row>
    <row r="417" spans="1:4">
      <c r="A417" s="20" t="s">
        <v>416</v>
      </c>
      <c r="B417" s="20"/>
      <c r="C417" s="1" t="s">
        <v>693</v>
      </c>
      <c r="D417" s="1" t="s">
        <v>309</v>
      </c>
    </row>
    <row r="418" spans="1:4">
      <c r="A418" s="20" t="s">
        <v>417</v>
      </c>
      <c r="B418" s="20"/>
      <c r="C418" s="1" t="s">
        <v>694</v>
      </c>
      <c r="D418" s="1" t="s">
        <v>309</v>
      </c>
    </row>
    <row r="419" spans="1:4">
      <c r="A419" s="21" t="s">
        <v>418</v>
      </c>
      <c r="B419" s="20"/>
      <c r="C419" s="1" t="s">
        <v>694</v>
      </c>
      <c r="D419" s="1" t="s">
        <v>309</v>
      </c>
    </row>
    <row r="420" spans="1:4">
      <c r="A420" s="20" t="s">
        <v>419</v>
      </c>
      <c r="B420" s="20"/>
      <c r="C420" s="1" t="s">
        <v>694</v>
      </c>
      <c r="D420" s="1" t="s">
        <v>309</v>
      </c>
    </row>
    <row r="421" spans="1:4">
      <c r="A421" s="20" t="s">
        <v>420</v>
      </c>
      <c r="B421" s="20"/>
      <c r="C421" s="1" t="s">
        <v>693</v>
      </c>
      <c r="D421" s="1" t="s">
        <v>309</v>
      </c>
    </row>
    <row r="422" spans="1:4">
      <c r="A422" s="20" t="s">
        <v>421</v>
      </c>
      <c r="B422" s="20"/>
      <c r="C422" s="1" t="s">
        <v>694</v>
      </c>
      <c r="D422" s="1" t="s">
        <v>309</v>
      </c>
    </row>
    <row r="423" spans="1:4">
      <c r="A423" s="20" t="s">
        <v>422</v>
      </c>
      <c r="B423" s="20"/>
      <c r="C423" s="1" t="s">
        <v>694</v>
      </c>
      <c r="D423" s="1" t="s">
        <v>309</v>
      </c>
    </row>
    <row r="424" spans="1:4">
      <c r="A424" s="20" t="s">
        <v>423</v>
      </c>
      <c r="B424" s="20"/>
      <c r="C424" s="1" t="s">
        <v>694</v>
      </c>
      <c r="D424" s="1" t="s">
        <v>309</v>
      </c>
    </row>
    <row r="425" spans="1:4">
      <c r="A425" s="20" t="s">
        <v>424</v>
      </c>
      <c r="B425" s="20"/>
      <c r="C425" s="1" t="s">
        <v>694</v>
      </c>
      <c r="D425" s="1" t="s">
        <v>309</v>
      </c>
    </row>
    <row r="426" spans="1:4">
      <c r="A426" s="20" t="s">
        <v>425</v>
      </c>
      <c r="B426" s="20"/>
      <c r="C426" s="1" t="s">
        <v>694</v>
      </c>
      <c r="D426" s="1" t="s">
        <v>309</v>
      </c>
    </row>
    <row r="427" spans="1:4">
      <c r="A427" s="20" t="s">
        <v>426</v>
      </c>
      <c r="B427" s="20"/>
      <c r="C427" s="1" t="s">
        <v>694</v>
      </c>
      <c r="D427" s="1" t="s">
        <v>309</v>
      </c>
    </row>
    <row r="428" spans="1:4">
      <c r="A428" s="20" t="s">
        <v>427</v>
      </c>
      <c r="B428" s="20"/>
      <c r="C428" s="1" t="s">
        <v>694</v>
      </c>
      <c r="D428" s="1" t="s">
        <v>309</v>
      </c>
    </row>
    <row r="429" spans="1:4">
      <c r="A429" s="21" t="s">
        <v>428</v>
      </c>
      <c r="B429" s="20"/>
      <c r="C429" s="1" t="s">
        <v>693</v>
      </c>
      <c r="D429" s="1" t="s">
        <v>309</v>
      </c>
    </row>
    <row r="430" spans="1:4">
      <c r="A430" s="20" t="s">
        <v>429</v>
      </c>
      <c r="B430" s="20"/>
      <c r="C430" s="1" t="s">
        <v>693</v>
      </c>
      <c r="D430" s="1" t="s">
        <v>309</v>
      </c>
    </row>
    <row r="431" spans="1:4">
      <c r="A431" s="20" t="s">
        <v>430</v>
      </c>
      <c r="B431" s="20"/>
      <c r="C431" s="1" t="s">
        <v>694</v>
      </c>
      <c r="D431" s="1" t="s">
        <v>309</v>
      </c>
    </row>
    <row r="432" spans="1:4">
      <c r="A432" s="20" t="s">
        <v>431</v>
      </c>
      <c r="B432" s="20"/>
      <c r="C432" s="1" t="s">
        <v>694</v>
      </c>
      <c r="D432" s="1" t="s">
        <v>309</v>
      </c>
    </row>
    <row r="433" spans="1:4">
      <c r="A433" s="20" t="s">
        <v>432</v>
      </c>
      <c r="B433" s="20"/>
      <c r="C433" s="1" t="s">
        <v>694</v>
      </c>
      <c r="D433" s="1" t="s">
        <v>309</v>
      </c>
    </row>
    <row r="434" spans="1:4">
      <c r="A434" s="20" t="s">
        <v>433</v>
      </c>
      <c r="B434" s="20"/>
      <c r="C434" s="1" t="s">
        <v>694</v>
      </c>
      <c r="D434" s="1" t="s">
        <v>309</v>
      </c>
    </row>
    <row r="435" spans="1:4">
      <c r="A435" s="20" t="s">
        <v>434</v>
      </c>
      <c r="B435" s="20"/>
      <c r="C435" s="1" t="s">
        <v>693</v>
      </c>
      <c r="D435" s="1" t="s">
        <v>309</v>
      </c>
    </row>
    <row r="436" spans="1:4">
      <c r="A436" s="20" t="s">
        <v>435</v>
      </c>
      <c r="B436" s="20"/>
      <c r="C436" s="1" t="s">
        <v>694</v>
      </c>
      <c r="D436" s="1" t="s">
        <v>309</v>
      </c>
    </row>
    <row r="437" spans="1:4">
      <c r="A437" s="20" t="s">
        <v>436</v>
      </c>
      <c r="B437" s="20"/>
      <c r="C437" s="1" t="s">
        <v>693</v>
      </c>
      <c r="D437" s="1" t="s">
        <v>309</v>
      </c>
    </row>
    <row r="438" spans="1:4">
      <c r="A438" s="20" t="s">
        <v>437</v>
      </c>
      <c r="B438" s="20"/>
      <c r="C438" s="1" t="s">
        <v>694</v>
      </c>
      <c r="D438" s="1" t="s">
        <v>262</v>
      </c>
    </row>
    <row r="439" spans="1:4">
      <c r="A439" s="20" t="s">
        <v>438</v>
      </c>
      <c r="B439" s="20"/>
      <c r="C439" s="1" t="s">
        <v>693</v>
      </c>
      <c r="D439" s="1" t="s">
        <v>262</v>
      </c>
    </row>
    <row r="440" spans="1:4">
      <c r="A440" s="20" t="s">
        <v>439</v>
      </c>
      <c r="B440" s="20"/>
      <c r="C440" s="1" t="s">
        <v>694</v>
      </c>
      <c r="D440" s="1" t="s">
        <v>262</v>
      </c>
    </row>
    <row r="441" spans="1:4">
      <c r="A441" s="20" t="s">
        <v>440</v>
      </c>
      <c r="B441" s="20"/>
      <c r="C441" s="1" t="s">
        <v>694</v>
      </c>
      <c r="D441" s="1" t="s">
        <v>309</v>
      </c>
    </row>
    <row r="442" spans="1:4">
      <c r="A442" s="20" t="s">
        <v>441</v>
      </c>
      <c r="B442" s="20"/>
      <c r="C442" s="1" t="s">
        <v>694</v>
      </c>
      <c r="D442" s="1" t="s">
        <v>309</v>
      </c>
    </row>
    <row r="443" spans="1:4">
      <c r="A443" s="22" t="s">
        <v>442</v>
      </c>
      <c r="B443" s="20"/>
      <c r="C443" s="1" t="s">
        <v>694</v>
      </c>
      <c r="D443" s="1" t="s">
        <v>309</v>
      </c>
    </row>
    <row r="444" spans="1:4">
      <c r="A444" s="20" t="s">
        <v>443</v>
      </c>
      <c r="B444" s="20"/>
      <c r="C444" s="1" t="s">
        <v>693</v>
      </c>
      <c r="D444" s="1" t="s">
        <v>309</v>
      </c>
    </row>
    <row r="445" spans="1:4">
      <c r="A445" s="20" t="s">
        <v>444</v>
      </c>
      <c r="B445" s="20"/>
      <c r="C445" s="1" t="s">
        <v>694</v>
      </c>
      <c r="D445" s="1" t="s">
        <v>309</v>
      </c>
    </row>
    <row r="446" spans="1:4">
      <c r="A446" s="21" t="s">
        <v>445</v>
      </c>
      <c r="B446" s="20"/>
      <c r="C446" s="1" t="s">
        <v>694</v>
      </c>
      <c r="D446" s="1" t="s">
        <v>309</v>
      </c>
    </row>
    <row r="447" spans="1:4">
      <c r="A447" s="20" t="s">
        <v>446</v>
      </c>
      <c r="B447" s="20"/>
      <c r="C447" s="1" t="s">
        <v>694</v>
      </c>
      <c r="D447" s="1" t="s">
        <v>309</v>
      </c>
    </row>
    <row r="448" spans="1:4">
      <c r="A448" s="20" t="s">
        <v>447</v>
      </c>
      <c r="B448" s="20"/>
      <c r="C448" s="1" t="s">
        <v>693</v>
      </c>
      <c r="D448" s="1" t="s">
        <v>309</v>
      </c>
    </row>
    <row r="449" spans="1:4">
      <c r="A449" s="20" t="s">
        <v>448</v>
      </c>
      <c r="B449" s="20"/>
      <c r="C449" s="1" t="s">
        <v>694</v>
      </c>
      <c r="D449" s="1" t="s">
        <v>309</v>
      </c>
    </row>
    <row r="450" spans="1:4">
      <c r="A450" s="20" t="s">
        <v>449</v>
      </c>
      <c r="B450" s="20"/>
      <c r="C450" s="1" t="s">
        <v>693</v>
      </c>
      <c r="D450" s="1" t="s">
        <v>261</v>
      </c>
    </row>
    <row r="451" spans="1:4">
      <c r="A451" s="20" t="s">
        <v>450</v>
      </c>
      <c r="B451" s="20"/>
      <c r="C451" s="1" t="s">
        <v>693</v>
      </c>
      <c r="D451" s="1" t="s">
        <v>261</v>
      </c>
    </row>
    <row r="452" spans="1:4">
      <c r="A452" s="20" t="s">
        <v>451</v>
      </c>
      <c r="B452" s="20"/>
      <c r="C452" s="1" t="s">
        <v>694</v>
      </c>
      <c r="D452" s="1" t="s">
        <v>309</v>
      </c>
    </row>
    <row r="453" spans="1:4">
      <c r="A453" s="20" t="s">
        <v>452</v>
      </c>
      <c r="B453" s="20"/>
      <c r="C453" s="1" t="s">
        <v>694</v>
      </c>
      <c r="D453" s="1" t="s">
        <v>309</v>
      </c>
    </row>
    <row r="454" spans="1:4">
      <c r="A454" s="20" t="s">
        <v>453</v>
      </c>
      <c r="B454" s="20"/>
      <c r="C454" s="1" t="s">
        <v>693</v>
      </c>
      <c r="D454" s="1" t="s">
        <v>309</v>
      </c>
    </row>
    <row r="455" spans="1:4">
      <c r="A455" s="20" t="s">
        <v>454</v>
      </c>
      <c r="B455" s="20"/>
      <c r="C455" s="1" t="s">
        <v>693</v>
      </c>
      <c r="D455" s="1" t="s">
        <v>309</v>
      </c>
    </row>
    <row r="456" spans="1:4">
      <c r="A456" s="20" t="s">
        <v>455</v>
      </c>
      <c r="B456" s="20"/>
      <c r="C456" s="1" t="s">
        <v>694</v>
      </c>
      <c r="D456" s="1" t="s">
        <v>309</v>
      </c>
    </row>
    <row r="457" spans="1:4">
      <c r="A457" s="20" t="s">
        <v>456</v>
      </c>
      <c r="B457" s="20"/>
      <c r="C457" s="1" t="s">
        <v>694</v>
      </c>
      <c r="D457" s="1" t="s">
        <v>309</v>
      </c>
    </row>
    <row r="458" spans="1:4">
      <c r="A458" s="20" t="s">
        <v>457</v>
      </c>
      <c r="B458" s="20"/>
      <c r="C458" s="1" t="s">
        <v>693</v>
      </c>
      <c r="D458" s="1" t="s">
        <v>309</v>
      </c>
    </row>
    <row r="459" spans="1:4">
      <c r="A459" s="20" t="s">
        <v>458</v>
      </c>
      <c r="B459" s="20"/>
      <c r="C459" s="1" t="s">
        <v>694</v>
      </c>
      <c r="D459" s="1" t="s">
        <v>309</v>
      </c>
    </row>
    <row r="460" spans="1:4">
      <c r="A460" s="20" t="s">
        <v>459</v>
      </c>
      <c r="B460" s="20"/>
      <c r="C460" s="1" t="s">
        <v>693</v>
      </c>
      <c r="D460" s="1" t="s">
        <v>309</v>
      </c>
    </row>
    <row r="461" spans="1:4">
      <c r="A461" s="20" t="s">
        <v>460</v>
      </c>
      <c r="B461" s="20"/>
      <c r="C461" s="1" t="s">
        <v>693</v>
      </c>
      <c r="D461" s="1" t="s">
        <v>309</v>
      </c>
    </row>
    <row r="462" spans="1:4">
      <c r="A462" s="20" t="s">
        <v>461</v>
      </c>
      <c r="B462" s="20"/>
      <c r="C462" s="1" t="s">
        <v>693</v>
      </c>
      <c r="D462" s="1" t="s">
        <v>309</v>
      </c>
    </row>
    <row r="463" spans="1:4">
      <c r="A463" s="20" t="s">
        <v>462</v>
      </c>
      <c r="B463" s="20"/>
      <c r="C463" s="1" t="s">
        <v>693</v>
      </c>
      <c r="D463" s="1" t="s">
        <v>309</v>
      </c>
    </row>
    <row r="464" spans="1:4">
      <c r="A464" s="20" t="s">
        <v>463</v>
      </c>
      <c r="B464" s="20"/>
      <c r="C464" s="1" t="s">
        <v>694</v>
      </c>
      <c r="D464" s="1" t="s">
        <v>309</v>
      </c>
    </row>
    <row r="465" spans="1:4">
      <c r="A465" s="20" t="s">
        <v>464</v>
      </c>
      <c r="B465" s="20"/>
      <c r="C465" s="1" t="s">
        <v>694</v>
      </c>
      <c r="D465" s="1" t="s">
        <v>309</v>
      </c>
    </row>
    <row r="466" spans="1:4">
      <c r="A466" s="20" t="s">
        <v>465</v>
      </c>
      <c r="B466" s="20"/>
      <c r="C466" s="1" t="s">
        <v>694</v>
      </c>
      <c r="D466" s="1" t="s">
        <v>261</v>
      </c>
    </row>
    <row r="467" spans="1:4">
      <c r="A467" s="20" t="s">
        <v>466</v>
      </c>
      <c r="B467" s="20"/>
      <c r="C467" s="1" t="s">
        <v>694</v>
      </c>
      <c r="D467" s="1" t="s">
        <v>309</v>
      </c>
    </row>
    <row r="468" spans="1:4">
      <c r="A468" s="20" t="s">
        <v>467</v>
      </c>
      <c r="B468" s="20"/>
      <c r="C468" s="1" t="s">
        <v>694</v>
      </c>
      <c r="D468" s="1" t="s">
        <v>309</v>
      </c>
    </row>
    <row r="469" spans="1:4">
      <c r="A469" s="20" t="s">
        <v>468</v>
      </c>
      <c r="B469" s="20"/>
      <c r="C469" s="1" t="s">
        <v>694</v>
      </c>
      <c r="D469" s="1" t="s">
        <v>309</v>
      </c>
    </row>
    <row r="470" spans="1:4">
      <c r="A470" s="20" t="s">
        <v>469</v>
      </c>
      <c r="B470" s="20"/>
      <c r="C470" s="1" t="s">
        <v>694</v>
      </c>
      <c r="D470" s="1" t="s">
        <v>309</v>
      </c>
    </row>
    <row r="471" spans="1:4">
      <c r="A471" s="20" t="s">
        <v>470</v>
      </c>
      <c r="B471" s="20"/>
      <c r="C471" s="1" t="s">
        <v>694</v>
      </c>
      <c r="D471" s="1" t="s">
        <v>309</v>
      </c>
    </row>
    <row r="472" spans="1:4">
      <c r="A472" s="20" t="s">
        <v>471</v>
      </c>
      <c r="B472" s="20"/>
      <c r="C472" s="1" t="s">
        <v>693</v>
      </c>
      <c r="D472" s="1" t="s">
        <v>309</v>
      </c>
    </row>
    <row r="473" spans="1:4">
      <c r="A473" s="20" t="s">
        <v>472</v>
      </c>
      <c r="B473" s="20"/>
      <c r="C473" s="1" t="s">
        <v>693</v>
      </c>
      <c r="D473" s="1" t="s">
        <v>309</v>
      </c>
    </row>
    <row r="474" spans="1:4">
      <c r="A474" s="20" t="s">
        <v>473</v>
      </c>
      <c r="B474" s="20"/>
      <c r="C474" s="1" t="s">
        <v>693</v>
      </c>
      <c r="D474" s="1" t="s">
        <v>309</v>
      </c>
    </row>
    <row r="475" spans="1:4">
      <c r="A475" s="20" t="s">
        <v>474</v>
      </c>
      <c r="B475" s="20"/>
      <c r="C475" s="1" t="s">
        <v>694</v>
      </c>
      <c r="D475" s="1" t="s">
        <v>309</v>
      </c>
    </row>
    <row r="476" spans="1:4">
      <c r="A476" s="20" t="s">
        <v>475</v>
      </c>
      <c r="B476" s="20"/>
      <c r="C476" s="1" t="s">
        <v>694</v>
      </c>
      <c r="D476" s="1" t="s">
        <v>309</v>
      </c>
    </row>
    <row r="477" spans="1:4">
      <c r="A477" s="20" t="s">
        <v>476</v>
      </c>
      <c r="B477" s="20"/>
      <c r="C477" s="1" t="s">
        <v>693</v>
      </c>
      <c r="D477" s="1" t="s">
        <v>309</v>
      </c>
    </row>
    <row r="478" spans="1:4">
      <c r="A478" s="20" t="s">
        <v>477</v>
      </c>
      <c r="B478" s="20"/>
      <c r="C478" s="1" t="s">
        <v>693</v>
      </c>
      <c r="D478" s="1" t="s">
        <v>309</v>
      </c>
    </row>
    <row r="479" spans="1:4">
      <c r="A479" s="20" t="s">
        <v>27</v>
      </c>
      <c r="B479" s="20"/>
      <c r="C479" s="1" t="s">
        <v>694</v>
      </c>
      <c r="D479" s="1" t="s">
        <v>309</v>
      </c>
    </row>
    <row r="480" spans="1:4">
      <c r="A480" s="20" t="s">
        <v>478</v>
      </c>
      <c r="B480" s="20"/>
      <c r="C480" s="1" t="s">
        <v>694</v>
      </c>
      <c r="D480" s="1" t="s">
        <v>309</v>
      </c>
    </row>
    <row r="481" spans="1:4">
      <c r="A481" s="20" t="s">
        <v>479</v>
      </c>
      <c r="B481" s="20"/>
      <c r="C481" s="1" t="s">
        <v>694</v>
      </c>
      <c r="D481" s="1" t="s">
        <v>309</v>
      </c>
    </row>
    <row r="482" spans="1:4">
      <c r="A482" s="20" t="s">
        <v>480</v>
      </c>
      <c r="B482" s="20"/>
      <c r="C482" s="1" t="s">
        <v>694</v>
      </c>
      <c r="D482" s="1" t="s">
        <v>309</v>
      </c>
    </row>
    <row r="483" spans="1:4">
      <c r="A483" s="21" t="s">
        <v>481</v>
      </c>
      <c r="B483" s="20"/>
      <c r="C483" s="1" t="s">
        <v>694</v>
      </c>
      <c r="D483" s="1" t="s">
        <v>309</v>
      </c>
    </row>
    <row r="484" spans="1:4">
      <c r="A484" s="20" t="s">
        <v>482</v>
      </c>
      <c r="B484" s="20"/>
      <c r="C484" s="1" t="s">
        <v>694</v>
      </c>
      <c r="D484" s="1" t="s">
        <v>309</v>
      </c>
    </row>
    <row r="485" spans="1:4">
      <c r="A485" s="20" t="s">
        <v>483</v>
      </c>
      <c r="B485" s="20"/>
      <c r="C485" s="1" t="s">
        <v>693</v>
      </c>
      <c r="D485" s="1" t="s">
        <v>309</v>
      </c>
    </row>
    <row r="486" spans="1:4">
      <c r="A486" s="20" t="s">
        <v>484</v>
      </c>
      <c r="B486" s="20"/>
      <c r="C486" s="1" t="s">
        <v>694</v>
      </c>
      <c r="D486" s="1" t="s">
        <v>309</v>
      </c>
    </row>
    <row r="487" spans="1:4">
      <c r="A487" s="20" t="s">
        <v>485</v>
      </c>
      <c r="B487" s="20"/>
      <c r="C487" s="1" t="s">
        <v>694</v>
      </c>
      <c r="D487" s="1" t="s">
        <v>309</v>
      </c>
    </row>
    <row r="488" spans="1:4">
      <c r="A488" s="20" t="s">
        <v>486</v>
      </c>
      <c r="B488" s="20"/>
      <c r="C488" s="1" t="s">
        <v>694</v>
      </c>
      <c r="D488" s="1" t="s">
        <v>309</v>
      </c>
    </row>
    <row r="489" spans="1:4">
      <c r="A489" s="20" t="s">
        <v>487</v>
      </c>
      <c r="B489" s="20"/>
      <c r="C489" s="1" t="s">
        <v>694</v>
      </c>
      <c r="D489" s="1" t="s">
        <v>309</v>
      </c>
    </row>
    <row r="490" spans="1:4">
      <c r="A490" s="20" t="s">
        <v>488</v>
      </c>
      <c r="B490" s="20"/>
      <c r="C490" s="1" t="s">
        <v>694</v>
      </c>
      <c r="D490" s="1" t="s">
        <v>309</v>
      </c>
    </row>
    <row r="491" spans="1:4">
      <c r="A491" s="20" t="s">
        <v>489</v>
      </c>
      <c r="B491" s="20"/>
      <c r="C491" s="1" t="s">
        <v>693</v>
      </c>
      <c r="D491" s="1" t="s">
        <v>309</v>
      </c>
    </row>
    <row r="492" spans="1:4">
      <c r="A492" s="20" t="s">
        <v>490</v>
      </c>
      <c r="B492" s="20"/>
      <c r="C492" s="1" t="s">
        <v>693</v>
      </c>
      <c r="D492" s="1" t="s">
        <v>309</v>
      </c>
    </row>
    <row r="493" spans="1:4">
      <c r="A493" s="20" t="s">
        <v>491</v>
      </c>
      <c r="B493" s="20"/>
      <c r="C493" s="1" t="s">
        <v>694</v>
      </c>
      <c r="D493" s="1" t="s">
        <v>309</v>
      </c>
    </row>
    <row r="494" spans="1:4">
      <c r="A494" s="20" t="s">
        <v>492</v>
      </c>
      <c r="B494" s="20"/>
      <c r="C494" s="1" t="s">
        <v>693</v>
      </c>
      <c r="D494" s="1" t="s">
        <v>309</v>
      </c>
    </row>
    <row r="495" spans="1:4">
      <c r="A495" s="20" t="s">
        <v>493</v>
      </c>
      <c r="B495" s="20"/>
      <c r="C495" s="1" t="s">
        <v>693</v>
      </c>
      <c r="D495" s="1" t="s">
        <v>309</v>
      </c>
    </row>
    <row r="496" spans="1:4">
      <c r="A496" s="20" t="s">
        <v>494</v>
      </c>
      <c r="B496" s="20"/>
      <c r="C496" s="1" t="s">
        <v>694</v>
      </c>
      <c r="D496" s="1" t="s">
        <v>262</v>
      </c>
    </row>
    <row r="497" spans="1:4">
      <c r="A497" s="20" t="s">
        <v>495</v>
      </c>
      <c r="B497" s="20"/>
      <c r="C497" s="1" t="s">
        <v>694</v>
      </c>
      <c r="D497" s="1" t="s">
        <v>309</v>
      </c>
    </row>
    <row r="498" spans="1:4">
      <c r="A498" s="20" t="s">
        <v>496</v>
      </c>
      <c r="B498" s="20"/>
      <c r="C498" s="1" t="s">
        <v>694</v>
      </c>
      <c r="D498" s="1" t="s">
        <v>309</v>
      </c>
    </row>
    <row r="499" spans="1:4">
      <c r="A499" s="20" t="s">
        <v>497</v>
      </c>
      <c r="B499" s="20"/>
      <c r="C499" s="1" t="s">
        <v>693</v>
      </c>
      <c r="D499" s="1" t="s">
        <v>309</v>
      </c>
    </row>
    <row r="500" spans="1:4">
      <c r="A500" s="20" t="s">
        <v>498</v>
      </c>
      <c r="B500" s="20"/>
      <c r="C500" s="1" t="s">
        <v>694</v>
      </c>
      <c r="D500" s="1" t="s">
        <v>309</v>
      </c>
    </row>
    <row r="501" spans="1:4">
      <c r="A501" s="20" t="s">
        <v>499</v>
      </c>
      <c r="B501" s="20"/>
      <c r="C501" s="1" t="s">
        <v>693</v>
      </c>
      <c r="D501" s="1" t="s">
        <v>309</v>
      </c>
    </row>
    <row r="502" spans="1:4">
      <c r="A502" s="20" t="s">
        <v>500</v>
      </c>
      <c r="B502" s="20"/>
      <c r="C502" s="1" t="s">
        <v>693</v>
      </c>
      <c r="D502" s="1" t="s">
        <v>309</v>
      </c>
    </row>
    <row r="503" spans="1:4">
      <c r="A503" s="20" t="s">
        <v>501</v>
      </c>
      <c r="B503" s="20"/>
      <c r="C503" s="1" t="s">
        <v>693</v>
      </c>
      <c r="D503" s="1" t="s">
        <v>309</v>
      </c>
    </row>
    <row r="504" spans="1:4">
      <c r="A504" s="20" t="s">
        <v>502</v>
      </c>
      <c r="B504" s="20"/>
      <c r="C504" s="1" t="s">
        <v>693</v>
      </c>
      <c r="D504" s="1" t="s">
        <v>309</v>
      </c>
    </row>
    <row r="505" spans="1:4">
      <c r="A505" s="20" t="s">
        <v>503</v>
      </c>
      <c r="B505" s="20"/>
      <c r="C505" s="1" t="s">
        <v>694</v>
      </c>
      <c r="D505" s="1" t="s">
        <v>309</v>
      </c>
    </row>
    <row r="506" spans="1:4">
      <c r="A506" s="20" t="s">
        <v>504</v>
      </c>
      <c r="B506" s="20"/>
      <c r="C506" s="1" t="s">
        <v>694</v>
      </c>
      <c r="D506" s="1" t="s">
        <v>309</v>
      </c>
    </row>
    <row r="507" spans="1:4">
      <c r="A507" s="20" t="s">
        <v>505</v>
      </c>
      <c r="B507" s="20"/>
      <c r="C507" s="1" t="s">
        <v>694</v>
      </c>
      <c r="D507" s="1" t="s">
        <v>309</v>
      </c>
    </row>
    <row r="508" spans="1:4">
      <c r="A508" s="20" t="s">
        <v>506</v>
      </c>
      <c r="B508" s="20"/>
      <c r="C508" s="1" t="s">
        <v>694</v>
      </c>
      <c r="D508" s="1" t="s">
        <v>309</v>
      </c>
    </row>
    <row r="509" spans="1:4">
      <c r="A509" s="20" t="s">
        <v>507</v>
      </c>
      <c r="B509" s="20"/>
      <c r="C509" s="1" t="s">
        <v>694</v>
      </c>
      <c r="D509" s="1" t="s">
        <v>309</v>
      </c>
    </row>
    <row r="510" spans="1:4">
      <c r="A510" s="20" t="s">
        <v>508</v>
      </c>
      <c r="B510" s="20"/>
      <c r="C510" s="1" t="s">
        <v>694</v>
      </c>
      <c r="D510" s="1" t="s">
        <v>309</v>
      </c>
    </row>
    <row r="511" spans="1:4">
      <c r="A511" s="20" t="s">
        <v>509</v>
      </c>
      <c r="B511" s="20"/>
      <c r="C511" s="1" t="s">
        <v>693</v>
      </c>
      <c r="D511" s="1" t="s">
        <v>309</v>
      </c>
    </row>
    <row r="512" spans="1:4">
      <c r="A512" s="20" t="s">
        <v>510</v>
      </c>
      <c r="B512" s="20"/>
      <c r="C512" s="1" t="s">
        <v>694</v>
      </c>
      <c r="D512" s="1" t="s">
        <v>309</v>
      </c>
    </row>
    <row r="513" spans="1:4">
      <c r="A513" s="20" t="s">
        <v>511</v>
      </c>
      <c r="B513" s="20"/>
      <c r="C513" s="1" t="s">
        <v>693</v>
      </c>
      <c r="D513" s="1" t="s">
        <v>262</v>
      </c>
    </row>
    <row r="514" spans="1:4">
      <c r="A514" s="20" t="s">
        <v>512</v>
      </c>
      <c r="B514" s="20"/>
      <c r="C514" s="1" t="s">
        <v>694</v>
      </c>
      <c r="D514" s="1" t="s">
        <v>309</v>
      </c>
    </row>
    <row r="515" spans="1:4">
      <c r="A515" s="20" t="s">
        <v>513</v>
      </c>
      <c r="B515" s="20"/>
      <c r="C515" s="1" t="s">
        <v>694</v>
      </c>
      <c r="D515" s="1" t="s">
        <v>309</v>
      </c>
    </row>
    <row r="516" spans="1:4">
      <c r="A516" s="20" t="s">
        <v>514</v>
      </c>
      <c r="B516" s="20"/>
      <c r="C516" s="1" t="s">
        <v>694</v>
      </c>
      <c r="D516" s="1" t="s">
        <v>309</v>
      </c>
    </row>
    <row r="517" spans="1:4">
      <c r="A517" s="20" t="s">
        <v>515</v>
      </c>
      <c r="B517" s="20"/>
      <c r="C517" s="1" t="s">
        <v>694</v>
      </c>
      <c r="D517" s="1" t="s">
        <v>309</v>
      </c>
    </row>
    <row r="518" spans="1:4">
      <c r="A518" s="20" t="s">
        <v>516</v>
      </c>
      <c r="B518" s="20"/>
      <c r="C518" s="1" t="s">
        <v>694</v>
      </c>
      <c r="D518" s="1" t="s">
        <v>262</v>
      </c>
    </row>
    <row r="519" spans="1:4">
      <c r="A519" s="20" t="s">
        <v>517</v>
      </c>
      <c r="B519" s="20"/>
      <c r="C519" s="1" t="s">
        <v>693</v>
      </c>
      <c r="D519" s="1" t="s">
        <v>309</v>
      </c>
    </row>
    <row r="520" spans="1:4">
      <c r="A520" s="20" t="s">
        <v>518</v>
      </c>
      <c r="B520" s="20"/>
      <c r="C520" s="1" t="s">
        <v>693</v>
      </c>
      <c r="D520" s="1" t="s">
        <v>309</v>
      </c>
    </row>
    <row r="521" spans="1:4">
      <c r="A521" s="20" t="s">
        <v>519</v>
      </c>
      <c r="B521" s="20"/>
      <c r="C521" s="1" t="s">
        <v>693</v>
      </c>
      <c r="D521" s="1" t="s">
        <v>309</v>
      </c>
    </row>
    <row r="522" spans="1:4">
      <c r="A522" s="20" t="s">
        <v>520</v>
      </c>
      <c r="B522" s="20"/>
      <c r="C522" s="1" t="s">
        <v>694</v>
      </c>
      <c r="D522" s="1" t="s">
        <v>309</v>
      </c>
    </row>
    <row r="523" spans="1:4">
      <c r="A523" s="20" t="s">
        <v>521</v>
      </c>
      <c r="B523" s="20"/>
      <c r="C523" s="1" t="s">
        <v>693</v>
      </c>
      <c r="D523" s="1" t="s">
        <v>309</v>
      </c>
    </row>
    <row r="524" spans="1:4">
      <c r="A524" s="20" t="s">
        <v>522</v>
      </c>
      <c r="B524" s="20"/>
      <c r="C524" s="1" t="s">
        <v>694</v>
      </c>
      <c r="D524" s="1" t="s">
        <v>309</v>
      </c>
    </row>
    <row r="525" spans="1:4">
      <c r="A525" s="20" t="s">
        <v>523</v>
      </c>
      <c r="B525" s="20"/>
      <c r="C525" s="1" t="s">
        <v>693</v>
      </c>
      <c r="D525" s="1" t="s">
        <v>309</v>
      </c>
    </row>
    <row r="526" spans="1:4">
      <c r="A526" s="20" t="s">
        <v>524</v>
      </c>
      <c r="B526" s="20"/>
      <c r="C526" s="1" t="s">
        <v>693</v>
      </c>
      <c r="D526" s="1" t="s">
        <v>309</v>
      </c>
    </row>
    <row r="527" spans="1:4">
      <c r="A527" s="20" t="s">
        <v>525</v>
      </c>
      <c r="B527" s="20"/>
      <c r="C527" s="1" t="s">
        <v>694</v>
      </c>
      <c r="D527" s="1" t="s">
        <v>309</v>
      </c>
    </row>
    <row r="528" spans="1:4">
      <c r="A528" s="20" t="s">
        <v>526</v>
      </c>
      <c r="B528" s="20"/>
      <c r="C528" s="1" t="s">
        <v>694</v>
      </c>
      <c r="D528" s="1" t="s">
        <v>309</v>
      </c>
    </row>
    <row r="529" spans="1:4">
      <c r="A529" s="20" t="s">
        <v>527</v>
      </c>
      <c r="B529" s="20"/>
      <c r="C529" s="1" t="s">
        <v>694</v>
      </c>
      <c r="D529" s="1" t="s">
        <v>309</v>
      </c>
    </row>
    <row r="530" spans="1:4">
      <c r="A530" s="20" t="s">
        <v>528</v>
      </c>
      <c r="B530" s="20"/>
      <c r="C530" s="1" t="s">
        <v>693</v>
      </c>
      <c r="D530" s="1" t="s">
        <v>309</v>
      </c>
    </row>
    <row r="531" spans="1:4">
      <c r="A531" s="20" t="s">
        <v>529</v>
      </c>
      <c r="B531" s="20"/>
      <c r="C531" s="1" t="s">
        <v>693</v>
      </c>
      <c r="D531" s="1" t="s">
        <v>309</v>
      </c>
    </row>
    <row r="532" spans="1:4">
      <c r="A532" s="20" t="s">
        <v>530</v>
      </c>
      <c r="B532" s="20"/>
      <c r="C532" s="1" t="s">
        <v>694</v>
      </c>
      <c r="D532" s="1" t="s">
        <v>309</v>
      </c>
    </row>
    <row r="533" spans="1:4">
      <c r="A533" s="20" t="s">
        <v>531</v>
      </c>
      <c r="B533" s="20"/>
      <c r="C533" s="1" t="s">
        <v>694</v>
      </c>
      <c r="D533" s="1" t="s">
        <v>309</v>
      </c>
    </row>
    <row r="534" spans="1:4">
      <c r="A534" s="20" t="s">
        <v>532</v>
      </c>
      <c r="B534" s="20"/>
      <c r="C534" s="1" t="s">
        <v>693</v>
      </c>
      <c r="D534" s="1" t="s">
        <v>309</v>
      </c>
    </row>
    <row r="535" spans="1:4">
      <c r="A535" s="20" t="s">
        <v>533</v>
      </c>
      <c r="B535" s="20"/>
      <c r="C535" s="1" t="s">
        <v>693</v>
      </c>
      <c r="D535" s="1" t="s">
        <v>309</v>
      </c>
    </row>
    <row r="536" spans="1:4">
      <c r="A536" s="20" t="s">
        <v>534</v>
      </c>
      <c r="B536" s="20"/>
      <c r="C536" s="1" t="s">
        <v>694</v>
      </c>
      <c r="D536" s="1" t="s">
        <v>309</v>
      </c>
    </row>
    <row r="537" spans="1:4">
      <c r="A537" s="20" t="s">
        <v>535</v>
      </c>
      <c r="B537" s="20"/>
      <c r="C537" s="1" t="s">
        <v>694</v>
      </c>
      <c r="D537" s="1" t="s">
        <v>309</v>
      </c>
    </row>
    <row r="538" spans="1:4">
      <c r="A538" s="20" t="s">
        <v>536</v>
      </c>
      <c r="B538" s="20"/>
      <c r="C538" s="1" t="s">
        <v>694</v>
      </c>
      <c r="D538" s="1" t="s">
        <v>309</v>
      </c>
    </row>
    <row r="539" spans="1:4">
      <c r="A539" s="20" t="s">
        <v>537</v>
      </c>
      <c r="B539" s="20"/>
      <c r="C539" s="1" t="s">
        <v>694</v>
      </c>
      <c r="D539" s="1" t="s">
        <v>309</v>
      </c>
    </row>
    <row r="540" spans="1:4">
      <c r="A540" s="20" t="s">
        <v>538</v>
      </c>
      <c r="B540" s="20"/>
      <c r="C540" s="1" t="s">
        <v>694</v>
      </c>
      <c r="D540" s="1" t="s">
        <v>309</v>
      </c>
    </row>
    <row r="541" spans="1:4">
      <c r="A541" s="20" t="s">
        <v>539</v>
      </c>
      <c r="B541" s="20"/>
      <c r="C541" s="1" t="s">
        <v>694</v>
      </c>
      <c r="D541" s="1" t="s">
        <v>309</v>
      </c>
    </row>
    <row r="542" spans="1:4">
      <c r="A542" s="20" t="s">
        <v>540</v>
      </c>
      <c r="B542" s="20"/>
      <c r="C542" s="1" t="s">
        <v>693</v>
      </c>
      <c r="D542" s="1" t="s">
        <v>309</v>
      </c>
    </row>
    <row r="543" spans="1:4">
      <c r="A543" s="20" t="s">
        <v>541</v>
      </c>
      <c r="B543" s="20"/>
      <c r="C543" s="1" t="s">
        <v>693</v>
      </c>
      <c r="D543" s="1" t="s">
        <v>309</v>
      </c>
    </row>
    <row r="544" spans="1:4">
      <c r="A544" s="20" t="s">
        <v>542</v>
      </c>
      <c r="B544" s="20"/>
      <c r="C544" s="1" t="s">
        <v>693</v>
      </c>
      <c r="D544" s="1" t="s">
        <v>309</v>
      </c>
    </row>
    <row r="545" spans="1:4">
      <c r="A545" s="20" t="s">
        <v>543</v>
      </c>
      <c r="B545" s="20"/>
      <c r="C545" s="1" t="s">
        <v>694</v>
      </c>
      <c r="D545" s="1" t="s">
        <v>309</v>
      </c>
    </row>
    <row r="546" spans="1:4">
      <c r="A546" s="20" t="s">
        <v>544</v>
      </c>
      <c r="B546" s="20"/>
      <c r="C546" s="1" t="s">
        <v>693</v>
      </c>
      <c r="D546" s="1" t="s">
        <v>309</v>
      </c>
    </row>
    <row r="547" spans="1:4">
      <c r="A547" s="20" t="s">
        <v>545</v>
      </c>
      <c r="B547" s="20"/>
      <c r="C547" s="1" t="s">
        <v>694</v>
      </c>
      <c r="D547" s="1" t="s">
        <v>309</v>
      </c>
    </row>
    <row r="548" spans="1:4">
      <c r="A548" s="20" t="s">
        <v>546</v>
      </c>
      <c r="B548" s="20"/>
      <c r="C548" s="1" t="s">
        <v>694</v>
      </c>
      <c r="D548" s="1" t="s">
        <v>309</v>
      </c>
    </row>
    <row r="549" spans="1:4">
      <c r="A549" s="20" t="s">
        <v>547</v>
      </c>
      <c r="B549" s="20"/>
      <c r="C549" s="1" t="s">
        <v>694</v>
      </c>
      <c r="D549" s="1" t="s">
        <v>309</v>
      </c>
    </row>
    <row r="550" spans="1:4">
      <c r="A550" s="20" t="s">
        <v>548</v>
      </c>
      <c r="B550" s="20"/>
      <c r="C550" s="1" t="s">
        <v>694</v>
      </c>
      <c r="D550" s="1" t="s">
        <v>309</v>
      </c>
    </row>
    <row r="551" spans="1:4">
      <c r="A551" s="20" t="s">
        <v>549</v>
      </c>
      <c r="B551" s="20"/>
      <c r="C551" s="1" t="s">
        <v>694</v>
      </c>
      <c r="D551" s="1" t="s">
        <v>309</v>
      </c>
    </row>
    <row r="552" spans="1:4">
      <c r="A552" s="20" t="s">
        <v>550</v>
      </c>
      <c r="B552" s="20"/>
      <c r="C552" s="1" t="s">
        <v>693</v>
      </c>
      <c r="D552" s="1" t="s">
        <v>309</v>
      </c>
    </row>
    <row r="553" spans="1:4">
      <c r="A553" s="20" t="s">
        <v>551</v>
      </c>
      <c r="B553" s="20"/>
      <c r="C553" s="1" t="s">
        <v>693</v>
      </c>
      <c r="D553" s="1" t="s">
        <v>309</v>
      </c>
    </row>
    <row r="554" spans="1:4">
      <c r="A554" s="20" t="s">
        <v>552</v>
      </c>
      <c r="B554" s="20"/>
      <c r="C554" s="1" t="s">
        <v>694</v>
      </c>
      <c r="D554" s="1" t="s">
        <v>309</v>
      </c>
    </row>
    <row r="555" spans="1:4">
      <c r="A555" s="20" t="s">
        <v>553</v>
      </c>
      <c r="B555" s="20"/>
      <c r="C555" s="1" t="s">
        <v>694</v>
      </c>
      <c r="D555" s="1" t="s">
        <v>309</v>
      </c>
    </row>
    <row r="556" spans="1:4">
      <c r="A556" s="20" t="s">
        <v>554</v>
      </c>
      <c r="B556" s="20"/>
      <c r="C556" s="1" t="s">
        <v>693</v>
      </c>
      <c r="D556" s="1" t="s">
        <v>309</v>
      </c>
    </row>
    <row r="557" spans="1:4">
      <c r="A557" s="20" t="s">
        <v>555</v>
      </c>
      <c r="B557" s="20"/>
      <c r="C557" s="1" t="s">
        <v>694</v>
      </c>
      <c r="D557" s="1" t="s">
        <v>309</v>
      </c>
    </row>
    <row r="558" spans="1:4">
      <c r="A558" s="20" t="s">
        <v>556</v>
      </c>
      <c r="B558" s="20"/>
      <c r="C558" s="1" t="s">
        <v>693</v>
      </c>
      <c r="D558" s="1" t="s">
        <v>309</v>
      </c>
    </row>
    <row r="559" spans="1:4">
      <c r="A559" s="20" t="s">
        <v>557</v>
      </c>
      <c r="B559" s="20"/>
      <c r="C559" s="1" t="s">
        <v>693</v>
      </c>
      <c r="D559" s="1" t="s">
        <v>309</v>
      </c>
    </row>
    <row r="560" spans="1:4">
      <c r="A560" s="20" t="s">
        <v>558</v>
      </c>
      <c r="B560" s="20"/>
      <c r="C560" s="1" t="s">
        <v>693</v>
      </c>
      <c r="D560" s="1" t="s">
        <v>309</v>
      </c>
    </row>
    <row r="561" spans="1:4">
      <c r="A561" s="20" t="s">
        <v>559</v>
      </c>
      <c r="B561" s="20"/>
      <c r="C561" s="1" t="s">
        <v>694</v>
      </c>
      <c r="D561" s="1" t="s">
        <v>309</v>
      </c>
    </row>
    <row r="562" spans="1:4">
      <c r="A562" s="20" t="s">
        <v>560</v>
      </c>
      <c r="B562" s="20"/>
      <c r="C562" s="1" t="s">
        <v>694</v>
      </c>
      <c r="D562" s="1" t="s">
        <v>309</v>
      </c>
    </row>
    <row r="563" spans="1:4">
      <c r="A563" s="20" t="s">
        <v>561</v>
      </c>
      <c r="B563" s="20"/>
      <c r="C563" s="1" t="s">
        <v>694</v>
      </c>
      <c r="D563" s="1" t="s">
        <v>309</v>
      </c>
    </row>
    <row r="564" spans="1:4">
      <c r="A564" s="20" t="s">
        <v>121</v>
      </c>
      <c r="B564" s="20"/>
      <c r="C564" s="1" t="s">
        <v>693</v>
      </c>
      <c r="D564" s="1" t="s">
        <v>309</v>
      </c>
    </row>
    <row r="565" spans="1:4">
      <c r="A565" s="20" t="s">
        <v>562</v>
      </c>
      <c r="B565" s="20"/>
      <c r="C565" s="1" t="s">
        <v>693</v>
      </c>
      <c r="D565" s="1" t="s">
        <v>309</v>
      </c>
    </row>
    <row r="566" spans="1:4">
      <c r="A566" s="20" t="s">
        <v>563</v>
      </c>
      <c r="B566" s="20"/>
      <c r="C566" s="1" t="s">
        <v>693</v>
      </c>
      <c r="D566" s="1" t="s">
        <v>309</v>
      </c>
    </row>
    <row r="567" spans="1:4">
      <c r="A567" s="20" t="s">
        <v>564</v>
      </c>
      <c r="B567" s="20"/>
      <c r="C567" s="1" t="s">
        <v>694</v>
      </c>
      <c r="D567" s="1" t="s">
        <v>309</v>
      </c>
    </row>
    <row r="568" spans="1:4">
      <c r="A568" s="20" t="s">
        <v>565</v>
      </c>
      <c r="B568" s="20"/>
      <c r="C568" s="1" t="s">
        <v>694</v>
      </c>
      <c r="D568" s="1" t="s">
        <v>309</v>
      </c>
    </row>
    <row r="569" spans="1:4">
      <c r="A569" s="20" t="s">
        <v>566</v>
      </c>
      <c r="B569" s="20"/>
      <c r="C569" s="1" t="s">
        <v>694</v>
      </c>
      <c r="D569" s="1" t="s">
        <v>309</v>
      </c>
    </row>
    <row r="570" spans="1:4">
      <c r="A570" s="20" t="s">
        <v>567</v>
      </c>
      <c r="B570" s="20"/>
      <c r="C570" s="1" t="s">
        <v>693</v>
      </c>
      <c r="D570" s="1" t="s">
        <v>309</v>
      </c>
    </row>
    <row r="571" spans="1:4">
      <c r="A571" s="20" t="s">
        <v>568</v>
      </c>
      <c r="B571" s="20"/>
      <c r="C571" s="1" t="s">
        <v>694</v>
      </c>
      <c r="D571" s="1" t="s">
        <v>309</v>
      </c>
    </row>
    <row r="572" spans="1:4">
      <c r="A572" s="20" t="s">
        <v>569</v>
      </c>
      <c r="B572" s="20"/>
      <c r="C572" s="1" t="s">
        <v>694</v>
      </c>
      <c r="D572" s="1" t="s">
        <v>309</v>
      </c>
    </row>
    <row r="573" spans="1:4">
      <c r="A573" s="20" t="s">
        <v>570</v>
      </c>
      <c r="B573" s="20"/>
      <c r="C573" s="1" t="s">
        <v>694</v>
      </c>
      <c r="D573" s="1" t="s">
        <v>309</v>
      </c>
    </row>
    <row r="574" spans="1:4">
      <c r="A574" s="20" t="s">
        <v>571</v>
      </c>
      <c r="B574" s="20"/>
      <c r="C574" s="1" t="s">
        <v>694</v>
      </c>
      <c r="D574" s="1" t="s">
        <v>309</v>
      </c>
    </row>
    <row r="575" spans="1:4">
      <c r="A575" s="20" t="s">
        <v>572</v>
      </c>
      <c r="B575" s="20"/>
      <c r="C575" s="1" t="s">
        <v>693</v>
      </c>
      <c r="D575" s="1" t="s">
        <v>20</v>
      </c>
    </row>
    <row r="576" spans="1:4">
      <c r="A576" s="20" t="s">
        <v>573</v>
      </c>
      <c r="B576" s="20"/>
      <c r="C576" s="1" t="s">
        <v>694</v>
      </c>
      <c r="D576" s="1" t="s">
        <v>20</v>
      </c>
    </row>
    <row r="577" spans="1:4">
      <c r="A577" s="20" t="s">
        <v>574</v>
      </c>
      <c r="B577" s="20"/>
      <c r="C577" s="1" t="s">
        <v>694</v>
      </c>
      <c r="D577" s="1" t="s">
        <v>20</v>
      </c>
    </row>
    <row r="578" spans="1:4">
      <c r="A578" s="20" t="s">
        <v>575</v>
      </c>
      <c r="B578" s="20"/>
      <c r="C578" s="1" t="s">
        <v>694</v>
      </c>
      <c r="D578" s="1" t="s">
        <v>309</v>
      </c>
    </row>
    <row r="579" spans="1:4">
      <c r="A579" s="20" t="s">
        <v>576</v>
      </c>
      <c r="B579" s="20"/>
      <c r="C579" s="1" t="s">
        <v>694</v>
      </c>
      <c r="D579" s="1" t="s">
        <v>309</v>
      </c>
    </row>
    <row r="580" spans="1:4">
      <c r="A580" s="20" t="s">
        <v>577</v>
      </c>
      <c r="B580" s="20"/>
      <c r="C580" s="1" t="s">
        <v>693</v>
      </c>
      <c r="D580" s="1" t="s">
        <v>309</v>
      </c>
    </row>
    <row r="581" spans="1:4">
      <c r="A581" s="20" t="s">
        <v>578</v>
      </c>
      <c r="B581" s="20"/>
      <c r="C581" s="1" t="s">
        <v>693</v>
      </c>
      <c r="D581" s="1" t="s">
        <v>262</v>
      </c>
    </row>
    <row r="582" spans="1:4">
      <c r="A582" s="20" t="s">
        <v>579</v>
      </c>
      <c r="B582" s="20"/>
      <c r="C582" s="1" t="s">
        <v>693</v>
      </c>
      <c r="D582" s="1" t="s">
        <v>262</v>
      </c>
    </row>
    <row r="583" spans="1:4">
      <c r="A583" s="20" t="s">
        <v>580</v>
      </c>
      <c r="B583" s="20"/>
      <c r="C583" s="1" t="s">
        <v>694</v>
      </c>
      <c r="D583" s="1" t="s">
        <v>309</v>
      </c>
    </row>
    <row r="584" spans="1:4">
      <c r="A584" s="20" t="s">
        <v>581</v>
      </c>
      <c r="B584" s="20"/>
      <c r="C584" s="1" t="s">
        <v>694</v>
      </c>
      <c r="D584" s="1" t="s">
        <v>309</v>
      </c>
    </row>
    <row r="585" spans="1:4">
      <c r="A585" s="20" t="s">
        <v>34</v>
      </c>
      <c r="B585" s="20"/>
      <c r="C585" s="1" t="s">
        <v>694</v>
      </c>
      <c r="D585" s="1" t="s">
        <v>309</v>
      </c>
    </row>
    <row r="586" spans="1:4">
      <c r="A586" s="20" t="s">
        <v>582</v>
      </c>
      <c r="B586" s="20"/>
      <c r="C586" s="1" t="s">
        <v>693</v>
      </c>
      <c r="D586" s="1" t="s">
        <v>309</v>
      </c>
    </row>
    <row r="587" spans="1:4">
      <c r="A587" s="20" t="s">
        <v>583</v>
      </c>
      <c r="B587" s="20"/>
      <c r="C587" s="1" t="s">
        <v>694</v>
      </c>
      <c r="D587" s="1" t="s">
        <v>309</v>
      </c>
    </row>
    <row r="588" spans="1:4">
      <c r="A588" s="20" t="s">
        <v>584</v>
      </c>
      <c r="B588" s="20"/>
      <c r="C588" s="1" t="s">
        <v>694</v>
      </c>
      <c r="D588" s="1" t="s">
        <v>309</v>
      </c>
    </row>
    <row r="589" spans="1:4">
      <c r="A589" s="20" t="s">
        <v>585</v>
      </c>
      <c r="B589" s="20"/>
      <c r="C589" s="1" t="s">
        <v>694</v>
      </c>
      <c r="D589" s="1" t="s">
        <v>309</v>
      </c>
    </row>
    <row r="590" spans="1:4">
      <c r="A590" s="20" t="s">
        <v>586</v>
      </c>
      <c r="B590" s="20"/>
      <c r="C590" s="1" t="s">
        <v>694</v>
      </c>
      <c r="D590" s="1" t="s">
        <v>309</v>
      </c>
    </row>
    <row r="591" spans="1:4">
      <c r="A591" s="20" t="s">
        <v>587</v>
      </c>
      <c r="B591" s="20"/>
      <c r="C591" s="1" t="s">
        <v>693</v>
      </c>
      <c r="D591" s="1" t="s">
        <v>261</v>
      </c>
    </row>
    <row r="592" spans="1:4">
      <c r="A592" s="20" t="s">
        <v>229</v>
      </c>
      <c r="B592" s="20"/>
      <c r="C592" s="1" t="s">
        <v>694</v>
      </c>
      <c r="D592" s="1" t="s">
        <v>261</v>
      </c>
    </row>
    <row r="593" spans="1:4">
      <c r="A593" s="20" t="s">
        <v>588</v>
      </c>
      <c r="B593" s="20"/>
      <c r="C593" s="1" t="s">
        <v>694</v>
      </c>
      <c r="D593" s="1" t="s">
        <v>309</v>
      </c>
    </row>
    <row r="594" spans="1:4">
      <c r="A594" s="20" t="s">
        <v>589</v>
      </c>
      <c r="B594" s="20"/>
      <c r="C594" s="1" t="s">
        <v>694</v>
      </c>
      <c r="D594" s="1" t="s">
        <v>309</v>
      </c>
    </row>
    <row r="595" spans="1:4">
      <c r="A595" s="20" t="s">
        <v>590</v>
      </c>
      <c r="B595" s="20"/>
      <c r="C595" s="1" t="s">
        <v>694</v>
      </c>
      <c r="D595" s="1" t="s">
        <v>309</v>
      </c>
    </row>
    <row r="596" spans="1:4">
      <c r="A596" s="20" t="s">
        <v>591</v>
      </c>
      <c r="B596" s="20"/>
      <c r="C596" s="1" t="s">
        <v>693</v>
      </c>
      <c r="D596" s="1" t="s">
        <v>309</v>
      </c>
    </row>
    <row r="597" spans="1:4">
      <c r="A597" s="20" t="s">
        <v>592</v>
      </c>
      <c r="B597" s="20"/>
      <c r="C597" s="1" t="s">
        <v>694</v>
      </c>
      <c r="D597" s="1" t="s">
        <v>309</v>
      </c>
    </row>
    <row r="598" spans="1:4">
      <c r="A598" s="20" t="s">
        <v>593</v>
      </c>
      <c r="B598" s="20"/>
      <c r="C598" s="1" t="s">
        <v>694</v>
      </c>
      <c r="D598" s="1" t="s">
        <v>309</v>
      </c>
    </row>
    <row r="599" spans="1:4">
      <c r="A599" s="20" t="s">
        <v>594</v>
      </c>
      <c r="B599" s="20"/>
      <c r="C599" s="1" t="s">
        <v>694</v>
      </c>
      <c r="D599" s="1" t="s">
        <v>309</v>
      </c>
    </row>
    <row r="600" spans="1:4">
      <c r="A600" s="20" t="s">
        <v>180</v>
      </c>
      <c r="B600" s="20"/>
      <c r="C600" s="1" t="s">
        <v>694</v>
      </c>
      <c r="D600" s="1" t="s">
        <v>309</v>
      </c>
    </row>
    <row r="601" spans="1:4">
      <c r="A601" s="20" t="s">
        <v>595</v>
      </c>
      <c r="B601" s="20"/>
      <c r="C601" s="1" t="s">
        <v>694</v>
      </c>
      <c r="D601" s="1" t="s">
        <v>309</v>
      </c>
    </row>
    <row r="602" spans="1:4">
      <c r="A602" s="20" t="s">
        <v>596</v>
      </c>
      <c r="B602" s="20"/>
      <c r="C602" s="1" t="s">
        <v>694</v>
      </c>
      <c r="D602" s="1" t="s">
        <v>309</v>
      </c>
    </row>
    <row r="603" spans="1:4">
      <c r="A603" s="20" t="s">
        <v>597</v>
      </c>
      <c r="B603" s="20"/>
      <c r="C603" s="1" t="s">
        <v>694</v>
      </c>
      <c r="D603" s="1" t="s">
        <v>309</v>
      </c>
    </row>
    <row r="604" spans="1:4">
      <c r="A604" s="20" t="s">
        <v>598</v>
      </c>
      <c r="B604" s="20"/>
      <c r="C604" s="1" t="s">
        <v>694</v>
      </c>
      <c r="D604" s="1" t="s">
        <v>309</v>
      </c>
    </row>
    <row r="605" spans="1:4">
      <c r="A605" s="20" t="s">
        <v>599</v>
      </c>
      <c r="B605" s="20"/>
      <c r="C605" s="1" t="s">
        <v>694</v>
      </c>
      <c r="D605" s="1" t="s">
        <v>309</v>
      </c>
    </row>
    <row r="606" spans="1:4">
      <c r="A606" s="20" t="s">
        <v>600</v>
      </c>
      <c r="B606" s="20"/>
      <c r="C606" s="1" t="s">
        <v>694</v>
      </c>
      <c r="D606" s="1" t="s">
        <v>309</v>
      </c>
    </row>
    <row r="607" spans="1:4">
      <c r="A607" s="20" t="s">
        <v>601</v>
      </c>
      <c r="B607" s="20"/>
      <c r="C607" s="1" t="s">
        <v>693</v>
      </c>
      <c r="D607" s="1" t="s">
        <v>309</v>
      </c>
    </row>
    <row r="608" spans="1:4">
      <c r="A608" s="20" t="s">
        <v>602</v>
      </c>
      <c r="B608" s="20"/>
      <c r="C608" s="1" t="s">
        <v>693</v>
      </c>
      <c r="D608" s="1" t="s">
        <v>309</v>
      </c>
    </row>
    <row r="609" spans="1:4">
      <c r="A609" s="20" t="s">
        <v>222</v>
      </c>
      <c r="B609" s="20"/>
      <c r="C609" s="1" t="s">
        <v>694</v>
      </c>
      <c r="D609" s="1" t="s">
        <v>309</v>
      </c>
    </row>
    <row r="610" spans="1:4">
      <c r="A610" s="20" t="s">
        <v>603</v>
      </c>
      <c r="B610" s="20"/>
      <c r="C610" s="1" t="s">
        <v>694</v>
      </c>
      <c r="D610" s="1" t="s">
        <v>309</v>
      </c>
    </row>
    <row r="611" spans="1:4">
      <c r="A611" s="20" t="s">
        <v>604</v>
      </c>
      <c r="B611" s="20"/>
      <c r="C611" s="1" t="s">
        <v>693</v>
      </c>
      <c r="D611" s="1" t="s">
        <v>309</v>
      </c>
    </row>
    <row r="612" spans="1:4">
      <c r="A612" s="20" t="s">
        <v>605</v>
      </c>
      <c r="B612" s="20"/>
      <c r="C612" s="1" t="s">
        <v>693</v>
      </c>
      <c r="D612" s="1" t="s">
        <v>309</v>
      </c>
    </row>
    <row r="613" spans="1:4">
      <c r="A613" s="20" t="s">
        <v>606</v>
      </c>
      <c r="B613" s="20"/>
      <c r="C613" s="1" t="s">
        <v>693</v>
      </c>
      <c r="D613" s="1" t="s">
        <v>309</v>
      </c>
    </row>
    <row r="614" spans="1:4">
      <c r="A614" s="20" t="s">
        <v>607</v>
      </c>
      <c r="B614" s="20"/>
      <c r="C614" s="1" t="s">
        <v>693</v>
      </c>
      <c r="D614" s="1" t="s">
        <v>309</v>
      </c>
    </row>
    <row r="615" spans="1:4">
      <c r="A615" s="20" t="s">
        <v>608</v>
      </c>
      <c r="B615" s="20"/>
      <c r="C615" s="1" t="s">
        <v>694</v>
      </c>
      <c r="D615" s="1" t="s">
        <v>309</v>
      </c>
    </row>
    <row r="616" spans="1:4">
      <c r="A616" s="20" t="s">
        <v>609</v>
      </c>
      <c r="B616" s="20"/>
      <c r="C616" s="1" t="s">
        <v>694</v>
      </c>
      <c r="D616" s="1" t="s">
        <v>309</v>
      </c>
    </row>
    <row r="617" spans="1:4">
      <c r="A617" s="20" t="s">
        <v>610</v>
      </c>
      <c r="B617" s="20"/>
      <c r="C617" s="1" t="s">
        <v>694</v>
      </c>
      <c r="D617" s="1" t="s">
        <v>309</v>
      </c>
    </row>
    <row r="618" spans="1:4">
      <c r="A618" s="20" t="s">
        <v>611</v>
      </c>
      <c r="B618" s="20"/>
      <c r="C618" s="1" t="s">
        <v>694</v>
      </c>
      <c r="D618" s="1" t="s">
        <v>309</v>
      </c>
    </row>
    <row r="619" spans="1:4">
      <c r="A619" s="20" t="s">
        <v>612</v>
      </c>
      <c r="B619" s="20"/>
      <c r="C619" s="1" t="s">
        <v>693</v>
      </c>
      <c r="D619" s="1" t="s">
        <v>309</v>
      </c>
    </row>
    <row r="620" spans="1:4">
      <c r="A620" s="20" t="s">
        <v>613</v>
      </c>
      <c r="B620" s="20"/>
      <c r="C620" s="1" t="s">
        <v>693</v>
      </c>
      <c r="D620" s="1" t="s">
        <v>309</v>
      </c>
    </row>
    <row r="621" spans="1:4">
      <c r="A621" s="20" t="s">
        <v>614</v>
      </c>
      <c r="B621" s="20"/>
      <c r="C621" s="1" t="s">
        <v>693</v>
      </c>
      <c r="D621" s="1" t="s">
        <v>309</v>
      </c>
    </row>
    <row r="622" spans="1:4">
      <c r="A622" s="20" t="s">
        <v>615</v>
      </c>
      <c r="B622" s="20"/>
      <c r="C622" s="1" t="s">
        <v>694</v>
      </c>
      <c r="D622" s="1" t="s">
        <v>309</v>
      </c>
    </row>
    <row r="623" spans="1:4">
      <c r="A623" s="20" t="s">
        <v>616</v>
      </c>
      <c r="B623" s="20"/>
      <c r="C623" s="1" t="s">
        <v>694</v>
      </c>
      <c r="D623" s="1" t="s">
        <v>261</v>
      </c>
    </row>
    <row r="624" spans="1:4">
      <c r="A624" s="20" t="s">
        <v>617</v>
      </c>
      <c r="B624" s="20"/>
      <c r="C624" s="1" t="s">
        <v>693</v>
      </c>
      <c r="D624" s="1" t="s">
        <v>261</v>
      </c>
    </row>
    <row r="625" spans="1:4">
      <c r="A625" s="20" t="s">
        <v>618</v>
      </c>
      <c r="B625" s="20"/>
      <c r="C625" s="1" t="s">
        <v>694</v>
      </c>
      <c r="D625" s="1" t="s">
        <v>261</v>
      </c>
    </row>
    <row r="626" spans="1:4">
      <c r="A626" s="20" t="s">
        <v>619</v>
      </c>
      <c r="B626" s="20"/>
      <c r="C626" s="1" t="s">
        <v>693</v>
      </c>
      <c r="D626" s="1" t="s">
        <v>261</v>
      </c>
    </row>
    <row r="627" spans="1:4">
      <c r="A627" s="20" t="s">
        <v>620</v>
      </c>
      <c r="B627" s="20"/>
      <c r="C627" s="1" t="s">
        <v>693</v>
      </c>
      <c r="D627" s="1" t="s">
        <v>262</v>
      </c>
    </row>
    <row r="628" spans="1:4">
      <c r="A628" s="20" t="s">
        <v>621</v>
      </c>
      <c r="B628" s="20"/>
      <c r="C628" s="1" t="s">
        <v>694</v>
      </c>
      <c r="D628" s="1" t="s">
        <v>262</v>
      </c>
    </row>
    <row r="629" spans="1:4">
      <c r="A629" s="20" t="s">
        <v>622</v>
      </c>
      <c r="B629" s="20"/>
      <c r="C629" s="1" t="s">
        <v>694</v>
      </c>
      <c r="D629" s="1" t="s">
        <v>262</v>
      </c>
    </row>
    <row r="630" spans="1:4">
      <c r="A630" s="20" t="s">
        <v>623</v>
      </c>
      <c r="B630" s="20"/>
      <c r="C630" s="1" t="s">
        <v>694</v>
      </c>
      <c r="D630" s="1" t="s">
        <v>262</v>
      </c>
    </row>
    <row r="631" spans="1:4">
      <c r="A631" s="20" t="s">
        <v>624</v>
      </c>
      <c r="B631" s="20"/>
      <c r="C631" s="1" t="s">
        <v>694</v>
      </c>
      <c r="D631" s="1" t="s">
        <v>309</v>
      </c>
    </row>
    <row r="632" spans="1:4">
      <c r="A632" s="20" t="s">
        <v>625</v>
      </c>
      <c r="B632" s="20"/>
      <c r="C632" s="1" t="s">
        <v>693</v>
      </c>
      <c r="D632" s="1" t="s">
        <v>309</v>
      </c>
    </row>
    <row r="633" spans="1:4">
      <c r="A633" s="20" t="s">
        <v>626</v>
      </c>
      <c r="B633" s="20"/>
      <c r="C633" s="1" t="s">
        <v>693</v>
      </c>
      <c r="D633" s="1" t="s">
        <v>309</v>
      </c>
    </row>
    <row r="634" spans="1:4">
      <c r="A634" s="20" t="s">
        <v>627</v>
      </c>
      <c r="B634" s="20"/>
      <c r="C634" s="1" t="s">
        <v>693</v>
      </c>
      <c r="D634" s="1" t="s">
        <v>309</v>
      </c>
    </row>
    <row r="635" spans="1:4">
      <c r="A635" s="20" t="s">
        <v>628</v>
      </c>
      <c r="B635" s="20"/>
      <c r="C635" s="1" t="s">
        <v>693</v>
      </c>
      <c r="D635" s="1" t="s">
        <v>309</v>
      </c>
    </row>
    <row r="636" spans="1:4">
      <c r="A636" s="20" t="s">
        <v>629</v>
      </c>
      <c r="B636" s="20"/>
      <c r="C636" s="1" t="s">
        <v>694</v>
      </c>
      <c r="D636" s="1" t="s">
        <v>309</v>
      </c>
    </row>
    <row r="637" spans="1:4">
      <c r="A637" s="20" t="s">
        <v>630</v>
      </c>
      <c r="B637" s="20"/>
      <c r="C637" s="1" t="s">
        <v>693</v>
      </c>
      <c r="D637" s="1" t="s">
        <v>309</v>
      </c>
    </row>
    <row r="638" spans="1:4">
      <c r="A638" s="20" t="s">
        <v>631</v>
      </c>
      <c r="B638" s="20"/>
      <c r="C638" s="1" t="s">
        <v>693</v>
      </c>
      <c r="D638" s="1" t="s">
        <v>309</v>
      </c>
    </row>
    <row r="639" spans="1:4">
      <c r="A639" s="20" t="s">
        <v>632</v>
      </c>
      <c r="B639" s="20"/>
      <c r="C639" s="1" t="s">
        <v>693</v>
      </c>
      <c r="D639" s="1" t="s">
        <v>309</v>
      </c>
    </row>
    <row r="640" spans="1:4">
      <c r="A640" s="20" t="s">
        <v>633</v>
      </c>
      <c r="B640" s="20"/>
      <c r="C640" s="1" t="s">
        <v>694</v>
      </c>
      <c r="D640" s="1" t="s">
        <v>309</v>
      </c>
    </row>
    <row r="641" spans="1:4">
      <c r="A641" s="20" t="s">
        <v>634</v>
      </c>
      <c r="B641" s="20"/>
      <c r="C641" s="1" t="s">
        <v>693</v>
      </c>
      <c r="D641" s="1" t="s">
        <v>309</v>
      </c>
    </row>
    <row r="642" spans="1:4">
      <c r="A642" s="20" t="s">
        <v>635</v>
      </c>
      <c r="B642" s="20"/>
      <c r="C642" s="1" t="s">
        <v>693</v>
      </c>
      <c r="D642" s="1" t="s">
        <v>309</v>
      </c>
    </row>
    <row r="643" spans="1:4">
      <c r="A643" s="20" t="s">
        <v>636</v>
      </c>
      <c r="B643" s="20"/>
      <c r="C643" s="1" t="s">
        <v>694</v>
      </c>
      <c r="D643" s="1" t="s">
        <v>309</v>
      </c>
    </row>
    <row r="644" spans="1:4">
      <c r="A644" s="20" t="s">
        <v>637</v>
      </c>
      <c r="B644" s="20"/>
      <c r="C644" s="1" t="s">
        <v>694</v>
      </c>
      <c r="D644" s="1" t="s">
        <v>309</v>
      </c>
    </row>
    <row r="645" spans="1:4">
      <c r="A645" s="20" t="s">
        <v>638</v>
      </c>
      <c r="B645" s="20"/>
      <c r="C645" s="1" t="s">
        <v>694</v>
      </c>
      <c r="D645" s="1" t="s">
        <v>309</v>
      </c>
    </row>
    <row r="646" spans="1:4">
      <c r="A646" s="20" t="s">
        <v>639</v>
      </c>
      <c r="B646" s="20"/>
      <c r="C646" s="1" t="s">
        <v>693</v>
      </c>
      <c r="D646" s="1" t="s">
        <v>309</v>
      </c>
    </row>
    <row r="647" spans="1:4">
      <c r="A647" s="20" t="s">
        <v>640</v>
      </c>
      <c r="B647" s="20"/>
      <c r="C647" s="1" t="s">
        <v>694</v>
      </c>
      <c r="D647" s="1" t="s">
        <v>309</v>
      </c>
    </row>
    <row r="648" spans="1:4">
      <c r="A648" s="20" t="s">
        <v>641</v>
      </c>
      <c r="B648" s="20"/>
      <c r="C648" s="1" t="s">
        <v>694</v>
      </c>
      <c r="D648" s="1" t="s">
        <v>309</v>
      </c>
    </row>
    <row r="649" spans="1:4">
      <c r="A649" s="20" t="s">
        <v>642</v>
      </c>
      <c r="B649" s="20"/>
      <c r="C649" s="1" t="s">
        <v>693</v>
      </c>
      <c r="D649" s="1" t="s">
        <v>309</v>
      </c>
    </row>
    <row r="650" spans="1:4">
      <c r="A650" s="20" t="s">
        <v>643</v>
      </c>
      <c r="B650" s="20"/>
      <c r="C650" s="1" t="s">
        <v>693</v>
      </c>
      <c r="D650" s="1" t="s">
        <v>309</v>
      </c>
    </row>
    <row r="651" spans="1:4">
      <c r="A651" s="20" t="s">
        <v>644</v>
      </c>
      <c r="B651" s="20"/>
      <c r="C651" s="1" t="s">
        <v>693</v>
      </c>
      <c r="D651" s="1" t="s">
        <v>309</v>
      </c>
    </row>
    <row r="652" spans="1:4">
      <c r="A652" s="20" t="s">
        <v>645</v>
      </c>
      <c r="B652" s="20"/>
      <c r="C652" s="1" t="s">
        <v>693</v>
      </c>
      <c r="D652" s="1" t="s">
        <v>309</v>
      </c>
    </row>
    <row r="653" spans="1:4">
      <c r="A653" s="20" t="s">
        <v>646</v>
      </c>
      <c r="B653" s="20"/>
      <c r="C653" s="1" t="s">
        <v>694</v>
      </c>
      <c r="D653" s="1" t="s">
        <v>309</v>
      </c>
    </row>
    <row r="654" spans="1:4">
      <c r="A654" s="20" t="s">
        <v>647</v>
      </c>
      <c r="B654" s="20"/>
      <c r="C654" s="1" t="s">
        <v>694</v>
      </c>
      <c r="D654" s="1" t="s">
        <v>309</v>
      </c>
    </row>
    <row r="655" spans="1:4">
      <c r="A655" s="20" t="s">
        <v>648</v>
      </c>
      <c r="B655" s="20"/>
      <c r="C655" s="1" t="s">
        <v>693</v>
      </c>
      <c r="D655" s="1" t="s">
        <v>309</v>
      </c>
    </row>
    <row r="656" spans="1:4">
      <c r="A656" s="20" t="s">
        <v>649</v>
      </c>
      <c r="B656" s="20"/>
      <c r="C656" s="1" t="s">
        <v>694</v>
      </c>
      <c r="D656" s="1" t="s">
        <v>309</v>
      </c>
    </row>
    <row r="657" spans="1:4">
      <c r="A657" s="20" t="s">
        <v>650</v>
      </c>
      <c r="B657" s="20"/>
      <c r="C657" s="1" t="s">
        <v>693</v>
      </c>
      <c r="D657" s="1" t="s">
        <v>309</v>
      </c>
    </row>
    <row r="658" spans="1:4">
      <c r="A658" s="20" t="s">
        <v>651</v>
      </c>
      <c r="B658" s="20"/>
      <c r="C658" s="1" t="s">
        <v>693</v>
      </c>
      <c r="D658" s="1" t="s">
        <v>309</v>
      </c>
    </row>
    <row r="659" spans="1:4">
      <c r="A659" s="20" t="s">
        <v>652</v>
      </c>
      <c r="B659" s="20"/>
      <c r="C659" s="1" t="s">
        <v>693</v>
      </c>
      <c r="D659" s="1" t="s">
        <v>309</v>
      </c>
    </row>
    <row r="660" spans="1:4">
      <c r="A660" s="20" t="s">
        <v>653</v>
      </c>
      <c r="B660" s="20"/>
      <c r="C660" s="1" t="s">
        <v>693</v>
      </c>
      <c r="D660" s="1" t="s">
        <v>309</v>
      </c>
    </row>
    <row r="661" spans="1:4">
      <c r="A661" s="20" t="s">
        <v>654</v>
      </c>
      <c r="B661" s="20"/>
      <c r="C661" s="1" t="s">
        <v>693</v>
      </c>
      <c r="D661" s="1" t="s">
        <v>309</v>
      </c>
    </row>
    <row r="662" spans="1:4">
      <c r="A662" s="20" t="s">
        <v>655</v>
      </c>
      <c r="B662" s="20"/>
      <c r="C662" s="1" t="s">
        <v>694</v>
      </c>
      <c r="D662" s="1" t="s">
        <v>309</v>
      </c>
    </row>
    <row r="663" spans="1:4">
      <c r="A663" s="20" t="s">
        <v>656</v>
      </c>
      <c r="B663" s="20"/>
      <c r="C663" s="1" t="s">
        <v>693</v>
      </c>
      <c r="D663" s="1" t="s">
        <v>309</v>
      </c>
    </row>
    <row r="664" spans="1:4">
      <c r="A664" s="20" t="s">
        <v>657</v>
      </c>
      <c r="B664" s="20"/>
      <c r="C664" s="1" t="s">
        <v>694</v>
      </c>
      <c r="D664" s="1" t="s">
        <v>309</v>
      </c>
    </row>
    <row r="665" spans="1:4">
      <c r="A665" s="20" t="s">
        <v>658</v>
      </c>
      <c r="B665" s="20"/>
      <c r="C665" s="1" t="s">
        <v>694</v>
      </c>
      <c r="D665" s="1" t="s">
        <v>309</v>
      </c>
    </row>
    <row r="666" spans="1:4">
      <c r="A666" s="20" t="s">
        <v>659</v>
      </c>
      <c r="B666" s="20"/>
      <c r="C666" s="1" t="s">
        <v>693</v>
      </c>
      <c r="D666" s="1" t="s">
        <v>309</v>
      </c>
    </row>
    <row r="667" spans="1:4">
      <c r="A667" s="20" t="s">
        <v>660</v>
      </c>
      <c r="B667" s="20"/>
      <c r="C667" s="1" t="s">
        <v>693</v>
      </c>
      <c r="D667" s="1" t="s">
        <v>309</v>
      </c>
    </row>
    <row r="668" spans="1:4">
      <c r="A668" s="20" t="s">
        <v>661</v>
      </c>
      <c r="B668" s="20"/>
      <c r="C668" s="1" t="s">
        <v>693</v>
      </c>
      <c r="D668" s="1" t="s">
        <v>309</v>
      </c>
    </row>
    <row r="669" spans="1:4">
      <c r="A669" s="20" t="s">
        <v>662</v>
      </c>
      <c r="B669" s="20"/>
      <c r="C669" s="1" t="s">
        <v>694</v>
      </c>
      <c r="D669" s="1" t="s">
        <v>309</v>
      </c>
    </row>
    <row r="670" spans="1:4">
      <c r="A670" s="20" t="s">
        <v>663</v>
      </c>
      <c r="B670" s="20"/>
      <c r="C670" s="1" t="s">
        <v>694</v>
      </c>
      <c r="D670" s="1" t="s">
        <v>309</v>
      </c>
    </row>
    <row r="671" spans="1:4">
      <c r="A671" s="20" t="s">
        <v>664</v>
      </c>
      <c r="B671" s="20"/>
      <c r="C671" s="1" t="s">
        <v>693</v>
      </c>
      <c r="D671" s="1" t="s">
        <v>309</v>
      </c>
    </row>
    <row r="672" spans="1:4">
      <c r="A672" s="20" t="s">
        <v>665</v>
      </c>
      <c r="B672" s="20"/>
      <c r="C672" s="1" t="s">
        <v>694</v>
      </c>
      <c r="D672" s="1" t="s">
        <v>309</v>
      </c>
    </row>
    <row r="673" spans="1:4">
      <c r="A673" s="20" t="s">
        <v>666</v>
      </c>
      <c r="B673" s="20"/>
      <c r="C673" s="1" t="s">
        <v>694</v>
      </c>
      <c r="D673" s="1" t="s">
        <v>309</v>
      </c>
    </row>
    <row r="674" spans="1:4">
      <c r="A674" s="20" t="s">
        <v>667</v>
      </c>
      <c r="B674" s="20"/>
      <c r="C674" s="1" t="s">
        <v>693</v>
      </c>
      <c r="D674" s="1" t="s">
        <v>309</v>
      </c>
    </row>
    <row r="675" spans="1:4">
      <c r="A675" s="20" t="s">
        <v>668</v>
      </c>
      <c r="B675" s="20"/>
      <c r="C675" s="1" t="s">
        <v>694</v>
      </c>
      <c r="D675" s="1" t="s">
        <v>309</v>
      </c>
    </row>
    <row r="676" spans="1:4">
      <c r="A676" s="20" t="s">
        <v>669</v>
      </c>
      <c r="B676" s="20"/>
      <c r="C676" s="1" t="s">
        <v>694</v>
      </c>
      <c r="D676" s="1" t="s">
        <v>309</v>
      </c>
    </row>
    <row r="677" spans="1:4">
      <c r="A677" s="20" t="s">
        <v>670</v>
      </c>
      <c r="B677" s="20"/>
      <c r="C677" s="1" t="s">
        <v>694</v>
      </c>
      <c r="D677" s="1" t="s">
        <v>309</v>
      </c>
    </row>
    <row r="678" spans="1:4">
      <c r="A678" s="20" t="s">
        <v>671</v>
      </c>
      <c r="B678" s="20"/>
      <c r="C678" s="1" t="s">
        <v>694</v>
      </c>
      <c r="D678" s="1" t="s">
        <v>309</v>
      </c>
    </row>
    <row r="679" spans="1:4">
      <c r="A679" s="20" t="s">
        <v>672</v>
      </c>
      <c r="B679" s="20"/>
      <c r="C679" s="1" t="s">
        <v>694</v>
      </c>
      <c r="D679" s="1" t="s">
        <v>309</v>
      </c>
    </row>
    <row r="680" spans="1:4">
      <c r="A680" s="20" t="s">
        <v>673</v>
      </c>
      <c r="B680" s="20"/>
      <c r="C680" s="1" t="s">
        <v>694</v>
      </c>
      <c r="D680" s="1" t="s">
        <v>309</v>
      </c>
    </row>
    <row r="681" spans="1:4">
      <c r="A681" s="20" t="s">
        <v>674</v>
      </c>
      <c r="B681" s="20"/>
      <c r="C681" s="1" t="s">
        <v>694</v>
      </c>
      <c r="D681" s="1" t="s">
        <v>262</v>
      </c>
    </row>
    <row r="682" spans="1:4">
      <c r="A682" s="20" t="s">
        <v>675</v>
      </c>
      <c r="B682" s="20"/>
      <c r="C682" s="1" t="s">
        <v>694</v>
      </c>
      <c r="D682" s="1" t="s">
        <v>262</v>
      </c>
    </row>
    <row r="683" spans="1:4">
      <c r="A683" s="20" t="s">
        <v>676</v>
      </c>
      <c r="B683" s="20"/>
      <c r="C683" s="1" t="s">
        <v>693</v>
      </c>
      <c r="D683" s="1" t="s">
        <v>262</v>
      </c>
    </row>
    <row r="684" spans="1:4">
      <c r="A684" s="20" t="s">
        <v>677</v>
      </c>
      <c r="B684" s="20"/>
      <c r="C684" s="1" t="s">
        <v>694</v>
      </c>
      <c r="D684" s="1" t="s">
        <v>309</v>
      </c>
    </row>
    <row r="685" spans="1:4">
      <c r="A685" s="20" t="s">
        <v>678</v>
      </c>
      <c r="B685" s="20"/>
      <c r="C685" s="1" t="s">
        <v>694</v>
      </c>
      <c r="D685" s="1" t="s">
        <v>309</v>
      </c>
    </row>
    <row r="686" spans="1:4">
      <c r="A686" s="20" t="s">
        <v>679</v>
      </c>
      <c r="B686" s="20"/>
      <c r="C686" s="1" t="s">
        <v>694</v>
      </c>
      <c r="D686" s="1" t="s">
        <v>309</v>
      </c>
    </row>
    <row r="687" spans="1:4">
      <c r="A687" s="20" t="s">
        <v>680</v>
      </c>
      <c r="B687" s="20"/>
      <c r="C687" s="1" t="s">
        <v>694</v>
      </c>
      <c r="D687" s="1" t="s">
        <v>309</v>
      </c>
    </row>
    <row r="688" spans="1:4">
      <c r="A688" s="20" t="s">
        <v>681</v>
      </c>
      <c r="B688" s="20"/>
      <c r="C688" s="1" t="s">
        <v>694</v>
      </c>
      <c r="D688" s="1" t="s">
        <v>309</v>
      </c>
    </row>
    <row r="689" spans="1:4">
      <c r="A689" s="20" t="s">
        <v>682</v>
      </c>
      <c r="B689" s="20"/>
      <c r="C689" s="1" t="s">
        <v>694</v>
      </c>
      <c r="D689" s="1" t="s">
        <v>309</v>
      </c>
    </row>
    <row r="690" spans="1:4">
      <c r="A690" s="20" t="s">
        <v>683</v>
      </c>
      <c r="B690" s="20"/>
      <c r="C690" s="1" t="s">
        <v>694</v>
      </c>
      <c r="D690" s="1" t="s">
        <v>309</v>
      </c>
    </row>
    <row r="691" spans="1:4">
      <c r="A691" s="20" t="s">
        <v>684</v>
      </c>
      <c r="B691" s="20"/>
      <c r="C691" s="1" t="s">
        <v>694</v>
      </c>
      <c r="D691" s="1" t="s">
        <v>309</v>
      </c>
    </row>
    <row r="692" spans="1:4">
      <c r="A692" s="20" t="s">
        <v>685</v>
      </c>
      <c r="B692" s="20"/>
      <c r="C692" s="1" t="s">
        <v>694</v>
      </c>
      <c r="D692" s="1" t="s">
        <v>309</v>
      </c>
    </row>
    <row r="693" spans="1:4">
      <c r="A693" s="20" t="s">
        <v>686</v>
      </c>
      <c r="B693" s="20"/>
      <c r="C693" s="1" t="s">
        <v>694</v>
      </c>
      <c r="D693" s="1" t="s">
        <v>309</v>
      </c>
    </row>
    <row r="694" spans="1:4">
      <c r="A694" s="20" t="s">
        <v>687</v>
      </c>
      <c r="B694" s="20"/>
      <c r="C694" s="1" t="s">
        <v>694</v>
      </c>
      <c r="D694" s="1" t="s">
        <v>309</v>
      </c>
    </row>
    <row r="695" spans="1:4">
      <c r="A695" s="20" t="s">
        <v>688</v>
      </c>
      <c r="B695" s="20"/>
      <c r="C695" s="1" t="s">
        <v>694</v>
      </c>
      <c r="D695" s="1" t="s">
        <v>309</v>
      </c>
    </row>
    <row r="696" spans="1:4">
      <c r="A696" s="20" t="s">
        <v>689</v>
      </c>
      <c r="B696" s="20"/>
      <c r="C696" s="1" t="s">
        <v>693</v>
      </c>
      <c r="D696" s="1" t="s">
        <v>309</v>
      </c>
    </row>
    <row r="697" spans="1:4">
      <c r="A697" s="20" t="s">
        <v>690</v>
      </c>
      <c r="B697" s="20"/>
      <c r="C697" s="1" t="s">
        <v>693</v>
      </c>
      <c r="D697" s="1" t="s">
        <v>309</v>
      </c>
    </row>
    <row r="698" spans="1:4">
      <c r="A698" s="20" t="s">
        <v>691</v>
      </c>
      <c r="B698" s="20"/>
      <c r="C698" s="1" t="s">
        <v>693</v>
      </c>
      <c r="D698" s="1" t="s">
        <v>309</v>
      </c>
    </row>
    <row r="699" spans="1:4" ht="15.75">
      <c r="A699" s="23" t="s">
        <v>700</v>
      </c>
      <c r="B699" s="23"/>
      <c r="C699" s="6" t="s">
        <v>694</v>
      </c>
      <c r="D699" s="7" t="s">
        <v>701</v>
      </c>
    </row>
    <row r="700" spans="1:4" ht="15.75">
      <c r="A700" s="24" t="s">
        <v>702</v>
      </c>
      <c r="B700" s="24"/>
      <c r="C700" s="6" t="s">
        <v>694</v>
      </c>
      <c r="D700" s="7" t="s">
        <v>703</v>
      </c>
    </row>
    <row r="701" spans="1:4" ht="15.75">
      <c r="A701" s="24" t="s">
        <v>704</v>
      </c>
      <c r="B701" s="24"/>
      <c r="C701" s="6" t="s">
        <v>694</v>
      </c>
      <c r="D701" s="7" t="s">
        <v>705</v>
      </c>
    </row>
    <row r="702" spans="1:4" ht="15.75">
      <c r="A702" s="24" t="s">
        <v>706</v>
      </c>
      <c r="B702" s="24"/>
      <c r="C702" s="6" t="s">
        <v>693</v>
      </c>
      <c r="D702" s="7" t="s">
        <v>705</v>
      </c>
    </row>
    <row r="703" spans="1:4" ht="15.75">
      <c r="A703" s="23" t="s">
        <v>707</v>
      </c>
      <c r="B703" s="23"/>
      <c r="C703" s="6" t="s">
        <v>694</v>
      </c>
      <c r="D703" s="7" t="s">
        <v>309</v>
      </c>
    </row>
    <row r="704" spans="1:4" ht="15.75">
      <c r="A704" s="23" t="s">
        <v>708</v>
      </c>
      <c r="B704" s="23"/>
      <c r="C704" s="6" t="s">
        <v>694</v>
      </c>
      <c r="D704" s="7" t="s">
        <v>309</v>
      </c>
    </row>
    <row r="705" spans="1:4">
      <c r="A705" s="24" t="s">
        <v>709</v>
      </c>
      <c r="B705" s="24"/>
      <c r="C705" s="6" t="s">
        <v>694</v>
      </c>
      <c r="D705" s="8" t="s">
        <v>701</v>
      </c>
    </row>
    <row r="706" spans="1:4" ht="15.75">
      <c r="A706" s="23" t="s">
        <v>710</v>
      </c>
      <c r="B706" s="23"/>
      <c r="C706" s="6" t="s">
        <v>694</v>
      </c>
      <c r="D706" s="7" t="s">
        <v>705</v>
      </c>
    </row>
    <row r="707" spans="1:4" ht="15.75">
      <c r="A707" s="24" t="s">
        <v>711</v>
      </c>
      <c r="B707" s="24"/>
      <c r="C707" s="6" t="s">
        <v>693</v>
      </c>
      <c r="D707" s="7" t="s">
        <v>309</v>
      </c>
    </row>
    <row r="708" spans="1:4" ht="15.75">
      <c r="A708" s="24" t="s">
        <v>712</v>
      </c>
      <c r="B708" s="24"/>
      <c r="C708" s="6" t="s">
        <v>694</v>
      </c>
      <c r="D708" s="7" t="s">
        <v>20</v>
      </c>
    </row>
    <row r="709" spans="1:4" ht="15.75">
      <c r="A709" s="24" t="s">
        <v>713</v>
      </c>
      <c r="B709" s="24"/>
      <c r="C709" s="6" t="s">
        <v>694</v>
      </c>
      <c r="D709" s="7" t="s">
        <v>20</v>
      </c>
    </row>
    <row r="710" spans="1:4" ht="15.75">
      <c r="A710" s="24" t="s">
        <v>714</v>
      </c>
      <c r="B710" s="24"/>
      <c r="C710" s="6" t="s">
        <v>694</v>
      </c>
      <c r="D710" s="7" t="s">
        <v>20</v>
      </c>
    </row>
    <row r="711" spans="1:4" ht="15.75">
      <c r="A711" s="23" t="s">
        <v>715</v>
      </c>
      <c r="B711" s="23"/>
      <c r="C711" s="6" t="s">
        <v>693</v>
      </c>
      <c r="D711" s="7" t="s">
        <v>703</v>
      </c>
    </row>
    <row r="712" spans="1:4" ht="15.75">
      <c r="A712" s="24" t="s">
        <v>716</v>
      </c>
      <c r="B712" s="24"/>
      <c r="C712" s="6" t="s">
        <v>693</v>
      </c>
      <c r="D712" s="7" t="s">
        <v>703</v>
      </c>
    </row>
    <row r="713" spans="1:4" ht="15.75">
      <c r="A713" s="24" t="s">
        <v>717</v>
      </c>
      <c r="B713" s="24"/>
      <c r="C713" s="6" t="s">
        <v>694</v>
      </c>
      <c r="D713" s="7" t="s">
        <v>309</v>
      </c>
    </row>
    <row r="714" spans="1:4" ht="15.75">
      <c r="A714" s="23" t="s">
        <v>718</v>
      </c>
      <c r="B714" s="23"/>
      <c r="C714" s="6" t="s">
        <v>694</v>
      </c>
      <c r="D714" s="7" t="s">
        <v>309</v>
      </c>
    </row>
    <row r="715" spans="1:4" ht="15.75">
      <c r="A715" s="23" t="s">
        <v>249</v>
      </c>
      <c r="B715" s="23"/>
      <c r="C715" s="6" t="s">
        <v>694</v>
      </c>
      <c r="D715" s="7" t="s">
        <v>20</v>
      </c>
    </row>
    <row r="716" spans="1:4" ht="15.75">
      <c r="A716" s="24" t="s">
        <v>719</v>
      </c>
      <c r="B716" s="24"/>
      <c r="C716" s="6" t="s">
        <v>694</v>
      </c>
      <c r="D716" s="7" t="s">
        <v>309</v>
      </c>
    </row>
    <row r="717" spans="1:4" ht="15.75">
      <c r="A717" s="24" t="s">
        <v>720</v>
      </c>
      <c r="B717" s="24"/>
      <c r="C717" s="6" t="s">
        <v>693</v>
      </c>
      <c r="D717" s="7" t="s">
        <v>309</v>
      </c>
    </row>
    <row r="718" spans="1:4" ht="15.75">
      <c r="A718" s="24" t="s">
        <v>721</v>
      </c>
      <c r="B718" s="24"/>
      <c r="C718" s="6" t="s">
        <v>693</v>
      </c>
      <c r="D718" s="7" t="s">
        <v>703</v>
      </c>
    </row>
    <row r="719" spans="1:4" ht="15.75">
      <c r="A719" s="23" t="s">
        <v>722</v>
      </c>
      <c r="B719" s="23"/>
      <c r="C719" s="6" t="s">
        <v>693</v>
      </c>
      <c r="D719" s="7" t="s">
        <v>262</v>
      </c>
    </row>
    <row r="720" spans="1:4" ht="15.75">
      <c r="A720" s="24" t="s">
        <v>723</v>
      </c>
      <c r="B720" s="24"/>
      <c r="C720" s="6" t="s">
        <v>693</v>
      </c>
      <c r="D720" s="7" t="s">
        <v>701</v>
      </c>
    </row>
    <row r="721" spans="1:4" ht="15.75">
      <c r="A721" s="24" t="s">
        <v>724</v>
      </c>
      <c r="B721" s="24"/>
      <c r="C721" s="6" t="s">
        <v>694</v>
      </c>
      <c r="D721" s="7" t="s">
        <v>705</v>
      </c>
    </row>
    <row r="722" spans="1:4" ht="15.75">
      <c r="A722" s="24" t="s">
        <v>725</v>
      </c>
      <c r="B722" s="24"/>
      <c r="C722" s="6" t="s">
        <v>693</v>
      </c>
      <c r="D722" s="7" t="s">
        <v>705</v>
      </c>
    </row>
    <row r="723" spans="1:4" ht="15.75">
      <c r="A723" s="23" t="s">
        <v>726</v>
      </c>
      <c r="B723" s="23"/>
      <c r="C723" s="6" t="s">
        <v>694</v>
      </c>
      <c r="D723" s="7" t="s">
        <v>309</v>
      </c>
    </row>
    <row r="724" spans="1:4" ht="15.75">
      <c r="A724" s="24" t="s">
        <v>727</v>
      </c>
      <c r="B724" s="24"/>
      <c r="C724" s="6" t="s">
        <v>693</v>
      </c>
      <c r="D724" s="7" t="s">
        <v>703</v>
      </c>
    </row>
    <row r="725" spans="1:4" ht="15.75">
      <c r="A725" s="23" t="s">
        <v>728</v>
      </c>
      <c r="B725" s="23"/>
      <c r="C725" s="6" t="s">
        <v>694</v>
      </c>
      <c r="D725" s="7" t="s">
        <v>703</v>
      </c>
    </row>
    <row r="726" spans="1:4" ht="15.75">
      <c r="A726" s="24" t="s">
        <v>729</v>
      </c>
      <c r="B726" s="24"/>
      <c r="C726" s="6" t="s">
        <v>694</v>
      </c>
      <c r="D726" s="7" t="s">
        <v>701</v>
      </c>
    </row>
    <row r="727" spans="1:4" ht="15.75">
      <c r="A727" s="23" t="s">
        <v>730</v>
      </c>
      <c r="B727" s="23"/>
      <c r="C727" s="6" t="s">
        <v>694</v>
      </c>
      <c r="D727" s="7" t="s">
        <v>309</v>
      </c>
    </row>
    <row r="728" spans="1:4" ht="15.75">
      <c r="A728" s="24" t="s">
        <v>731</v>
      </c>
      <c r="B728" s="24"/>
      <c r="C728" s="6" t="s">
        <v>694</v>
      </c>
      <c r="D728" s="7" t="s">
        <v>701</v>
      </c>
    </row>
    <row r="729" spans="1:4" ht="15.75">
      <c r="A729" s="23" t="s">
        <v>732</v>
      </c>
      <c r="B729" s="23"/>
      <c r="C729" s="6" t="s">
        <v>694</v>
      </c>
      <c r="D729" s="7" t="s">
        <v>701</v>
      </c>
    </row>
    <row r="730" spans="1:4" ht="15.75">
      <c r="A730" s="24" t="s">
        <v>733</v>
      </c>
      <c r="B730" s="24"/>
      <c r="C730" s="6" t="s">
        <v>694</v>
      </c>
      <c r="D730" s="7" t="s">
        <v>309</v>
      </c>
    </row>
    <row r="731" spans="1:4" ht="15.75">
      <c r="A731" s="23" t="s">
        <v>734</v>
      </c>
      <c r="B731" s="23"/>
      <c r="C731" s="6" t="s">
        <v>694</v>
      </c>
      <c r="D731" s="7" t="s">
        <v>705</v>
      </c>
    </row>
    <row r="732" spans="1:4" ht="15.75">
      <c r="A732" s="23" t="s">
        <v>735</v>
      </c>
      <c r="B732" s="23"/>
      <c r="C732" s="6" t="s">
        <v>694</v>
      </c>
      <c r="D732" s="7" t="s">
        <v>309</v>
      </c>
    </row>
    <row r="733" spans="1:4" ht="15.75">
      <c r="A733" s="24" t="s">
        <v>736</v>
      </c>
      <c r="B733" s="24"/>
      <c r="C733" s="6" t="s">
        <v>693</v>
      </c>
      <c r="D733" s="7" t="s">
        <v>705</v>
      </c>
    </row>
    <row r="734" spans="1:4" ht="15.75">
      <c r="A734" s="23" t="s">
        <v>737</v>
      </c>
      <c r="B734" s="23"/>
      <c r="C734" s="6" t="s">
        <v>693</v>
      </c>
      <c r="D734" s="7" t="s">
        <v>262</v>
      </c>
    </row>
    <row r="735" spans="1:4" ht="15.75">
      <c r="A735" s="23" t="s">
        <v>738</v>
      </c>
      <c r="B735" s="23"/>
      <c r="C735" s="6" t="s">
        <v>693</v>
      </c>
      <c r="D735" s="7" t="s">
        <v>309</v>
      </c>
    </row>
    <row r="736" spans="1:4" ht="15.75">
      <c r="A736" s="23" t="s">
        <v>739</v>
      </c>
      <c r="B736" s="23"/>
      <c r="C736" s="6" t="s">
        <v>694</v>
      </c>
      <c r="D736" s="7" t="s">
        <v>309</v>
      </c>
    </row>
    <row r="737" spans="1:4" ht="15.75">
      <c r="A737" s="24" t="s">
        <v>740</v>
      </c>
      <c r="B737" s="24"/>
      <c r="C737" s="6" t="s">
        <v>694</v>
      </c>
      <c r="D737" s="7" t="s">
        <v>701</v>
      </c>
    </row>
    <row r="738" spans="1:4" ht="15.75">
      <c r="A738" s="24" t="s">
        <v>741</v>
      </c>
      <c r="B738" s="24"/>
      <c r="C738" s="6" t="s">
        <v>694</v>
      </c>
      <c r="D738" s="7" t="s">
        <v>261</v>
      </c>
    </row>
    <row r="739" spans="1:4" ht="15.75">
      <c r="A739" s="23" t="s">
        <v>742</v>
      </c>
      <c r="B739" s="23"/>
      <c r="C739" s="6" t="s">
        <v>694</v>
      </c>
      <c r="D739" s="7" t="s">
        <v>703</v>
      </c>
    </row>
    <row r="740" spans="1:4" ht="15.75">
      <c r="A740" s="23" t="s">
        <v>276</v>
      </c>
      <c r="B740" s="23"/>
      <c r="C740" s="6" t="s">
        <v>694</v>
      </c>
      <c r="D740" s="7" t="s">
        <v>309</v>
      </c>
    </row>
    <row r="741" spans="1:4" ht="15.75">
      <c r="A741" s="23" t="s">
        <v>743</v>
      </c>
      <c r="B741" s="23"/>
      <c r="C741" s="6" t="s">
        <v>694</v>
      </c>
      <c r="D741" s="7" t="s">
        <v>701</v>
      </c>
    </row>
    <row r="742" spans="1:4" ht="15.75">
      <c r="A742" s="23" t="s">
        <v>744</v>
      </c>
      <c r="B742" s="23"/>
      <c r="C742" s="6" t="s">
        <v>694</v>
      </c>
      <c r="D742" s="7" t="s">
        <v>705</v>
      </c>
    </row>
    <row r="743" spans="1:4" ht="15.75">
      <c r="A743" s="23" t="s">
        <v>745</v>
      </c>
      <c r="B743" s="23"/>
      <c r="C743" s="6" t="s">
        <v>694</v>
      </c>
      <c r="D743" s="7" t="s">
        <v>701</v>
      </c>
    </row>
    <row r="744" spans="1:4" ht="15.75">
      <c r="A744" s="23" t="s">
        <v>746</v>
      </c>
      <c r="B744" s="23"/>
      <c r="C744" s="6" t="s">
        <v>694</v>
      </c>
      <c r="D744" s="7" t="s">
        <v>703</v>
      </c>
    </row>
    <row r="745" spans="1:4" ht="15.75">
      <c r="A745" s="24" t="s">
        <v>747</v>
      </c>
      <c r="B745" s="24"/>
      <c r="C745" s="6" t="s">
        <v>694</v>
      </c>
      <c r="D745" s="7" t="s">
        <v>309</v>
      </c>
    </row>
    <row r="746" spans="1:4" ht="15.75">
      <c r="A746" s="24" t="s">
        <v>748</v>
      </c>
      <c r="B746" s="24"/>
      <c r="C746" s="6" t="s">
        <v>694</v>
      </c>
      <c r="D746" s="7" t="s">
        <v>309</v>
      </c>
    </row>
    <row r="747" spans="1:4" ht="15.75">
      <c r="A747" s="23" t="s">
        <v>749</v>
      </c>
      <c r="B747" s="23"/>
      <c r="C747" s="6" t="s">
        <v>694</v>
      </c>
      <c r="D747" s="7" t="s">
        <v>309</v>
      </c>
    </row>
    <row r="748" spans="1:4" ht="15.75">
      <c r="A748" s="23" t="s">
        <v>750</v>
      </c>
      <c r="B748" s="23"/>
      <c r="C748" s="6" t="s">
        <v>694</v>
      </c>
      <c r="D748" s="7" t="s">
        <v>703</v>
      </c>
    </row>
    <row r="749" spans="1:4" ht="15.75">
      <c r="A749" s="24" t="s">
        <v>751</v>
      </c>
      <c r="B749" s="24"/>
      <c r="C749" s="6" t="s">
        <v>694</v>
      </c>
      <c r="D749" s="7" t="s">
        <v>20</v>
      </c>
    </row>
    <row r="750" spans="1:4" ht="15.75">
      <c r="A750" s="23" t="s">
        <v>752</v>
      </c>
      <c r="B750" s="23"/>
      <c r="C750" s="6" t="s">
        <v>694</v>
      </c>
      <c r="D750" s="7" t="s">
        <v>701</v>
      </c>
    </row>
    <row r="751" spans="1:4" ht="15.75">
      <c r="A751" s="23" t="s">
        <v>753</v>
      </c>
      <c r="B751" s="23"/>
      <c r="C751" s="6" t="s">
        <v>694</v>
      </c>
      <c r="D751" s="7" t="s">
        <v>701</v>
      </c>
    </row>
    <row r="752" spans="1:4" ht="15.75">
      <c r="A752" s="24" t="s">
        <v>754</v>
      </c>
      <c r="B752" s="24"/>
      <c r="C752" s="6" t="s">
        <v>693</v>
      </c>
      <c r="D752" s="7" t="s">
        <v>309</v>
      </c>
    </row>
    <row r="753" spans="1:4" ht="15.75">
      <c r="A753" s="23" t="s">
        <v>755</v>
      </c>
      <c r="B753" s="23"/>
      <c r="C753" s="6" t="s">
        <v>694</v>
      </c>
      <c r="D753" s="7" t="s">
        <v>261</v>
      </c>
    </row>
    <row r="754" spans="1:4" ht="15.75">
      <c r="A754" s="23" t="s">
        <v>756</v>
      </c>
      <c r="B754" s="23"/>
      <c r="C754" s="6" t="s">
        <v>694</v>
      </c>
      <c r="D754" s="7" t="s">
        <v>309</v>
      </c>
    </row>
    <row r="755" spans="1:4" ht="15.75">
      <c r="A755" s="24" t="s">
        <v>757</v>
      </c>
      <c r="B755" s="24"/>
      <c r="C755" s="6" t="s">
        <v>693</v>
      </c>
      <c r="D755" s="7" t="s">
        <v>309</v>
      </c>
    </row>
    <row r="756" spans="1:4" ht="15.75">
      <c r="A756" s="24" t="s">
        <v>758</v>
      </c>
      <c r="B756" s="24"/>
      <c r="C756" s="6" t="s">
        <v>694</v>
      </c>
      <c r="D756" s="7" t="s">
        <v>701</v>
      </c>
    </row>
    <row r="757" spans="1:4" ht="15.75">
      <c r="A757" s="23" t="s">
        <v>759</v>
      </c>
      <c r="B757" s="23"/>
      <c r="C757" s="6" t="s">
        <v>694</v>
      </c>
      <c r="D757" s="7" t="s">
        <v>309</v>
      </c>
    </row>
    <row r="758" spans="1:4" ht="15.75">
      <c r="A758" s="24" t="s">
        <v>760</v>
      </c>
      <c r="B758" s="24"/>
      <c r="C758" s="6" t="s">
        <v>694</v>
      </c>
      <c r="D758" s="7" t="s">
        <v>309</v>
      </c>
    </row>
    <row r="759" spans="1:4">
      <c r="A759" s="24" t="s">
        <v>761</v>
      </c>
      <c r="B759" s="24"/>
      <c r="C759" s="6" t="s">
        <v>694</v>
      </c>
      <c r="D759" s="8" t="s">
        <v>701</v>
      </c>
    </row>
    <row r="760" spans="1:4" ht="15.75">
      <c r="A760" s="24" t="s">
        <v>53</v>
      </c>
      <c r="B760" s="24"/>
      <c r="C760" s="6" t="s">
        <v>694</v>
      </c>
      <c r="D760" s="7" t="s">
        <v>309</v>
      </c>
    </row>
    <row r="761" spans="1:4" ht="15.75">
      <c r="A761" s="23" t="s">
        <v>762</v>
      </c>
      <c r="B761" s="23"/>
      <c r="C761" s="6" t="s">
        <v>694</v>
      </c>
      <c r="D761" s="7" t="s">
        <v>309</v>
      </c>
    </row>
    <row r="762" spans="1:4" ht="15.75">
      <c r="A762" s="23" t="s">
        <v>763</v>
      </c>
      <c r="B762" s="23"/>
      <c r="C762" s="6" t="s">
        <v>694</v>
      </c>
      <c r="D762" s="7" t="s">
        <v>701</v>
      </c>
    </row>
    <row r="763" spans="1:4" ht="15.75">
      <c r="A763" s="24" t="s">
        <v>764</v>
      </c>
      <c r="B763" s="24"/>
      <c r="C763" s="6" t="s">
        <v>694</v>
      </c>
      <c r="D763" s="7" t="s">
        <v>701</v>
      </c>
    </row>
    <row r="764" spans="1:4" ht="15.75">
      <c r="A764" s="24" t="s">
        <v>765</v>
      </c>
      <c r="B764" s="24"/>
      <c r="C764" s="6" t="s">
        <v>694</v>
      </c>
      <c r="D764" s="7" t="s">
        <v>705</v>
      </c>
    </row>
    <row r="765" spans="1:4" ht="15.75">
      <c r="A765" s="23" t="s">
        <v>766</v>
      </c>
      <c r="B765" s="23"/>
      <c r="C765" s="6" t="s">
        <v>694</v>
      </c>
      <c r="D765" s="7" t="s">
        <v>703</v>
      </c>
    </row>
    <row r="766" spans="1:4" ht="15.75">
      <c r="A766" s="24" t="s">
        <v>767</v>
      </c>
      <c r="B766" s="24"/>
      <c r="C766" s="6" t="s">
        <v>694</v>
      </c>
      <c r="D766" s="7" t="s">
        <v>703</v>
      </c>
    </row>
    <row r="767" spans="1:4" ht="15.75">
      <c r="A767" s="24" t="s">
        <v>768</v>
      </c>
      <c r="B767" s="24"/>
      <c r="C767" s="6" t="s">
        <v>694</v>
      </c>
      <c r="D767" s="7" t="s">
        <v>703</v>
      </c>
    </row>
    <row r="768" spans="1:4" ht="15.75">
      <c r="A768" s="23" t="s">
        <v>769</v>
      </c>
      <c r="B768" s="23"/>
      <c r="C768" s="6" t="s">
        <v>694</v>
      </c>
      <c r="D768" s="7" t="s">
        <v>703</v>
      </c>
    </row>
    <row r="769" spans="1:4" ht="15.75">
      <c r="A769" s="24" t="s">
        <v>770</v>
      </c>
      <c r="B769" s="24"/>
      <c r="C769" s="6" t="s">
        <v>694</v>
      </c>
      <c r="D769" s="7" t="s">
        <v>703</v>
      </c>
    </row>
    <row r="770" spans="1:4" ht="15.75">
      <c r="A770" s="24" t="s">
        <v>771</v>
      </c>
      <c r="B770" s="24"/>
      <c r="C770" s="6" t="s">
        <v>694</v>
      </c>
      <c r="D770" s="7" t="s">
        <v>701</v>
      </c>
    </row>
    <row r="771" spans="1:4" ht="15.75">
      <c r="A771" s="24" t="s">
        <v>772</v>
      </c>
      <c r="B771" s="24"/>
      <c r="C771" s="6" t="s">
        <v>694</v>
      </c>
      <c r="D771" s="7" t="s">
        <v>705</v>
      </c>
    </row>
    <row r="772" spans="1:4" ht="15.75">
      <c r="A772" s="24" t="s">
        <v>773</v>
      </c>
      <c r="B772" s="24"/>
      <c r="C772" s="6" t="s">
        <v>694</v>
      </c>
      <c r="D772" s="7" t="s">
        <v>20</v>
      </c>
    </row>
    <row r="773" spans="1:4" ht="15.75">
      <c r="A773" s="24" t="s">
        <v>774</v>
      </c>
      <c r="B773" s="24"/>
      <c r="C773" s="6" t="s">
        <v>694</v>
      </c>
      <c r="D773" s="7" t="s">
        <v>705</v>
      </c>
    </row>
    <row r="774" spans="1:4" ht="15.75">
      <c r="A774" s="24" t="s">
        <v>775</v>
      </c>
      <c r="B774" s="24"/>
      <c r="C774" s="6" t="s">
        <v>693</v>
      </c>
      <c r="D774" s="7" t="s">
        <v>309</v>
      </c>
    </row>
    <row r="775" spans="1:4" ht="15.75">
      <c r="A775" s="24" t="s">
        <v>776</v>
      </c>
      <c r="B775" s="24"/>
      <c r="C775" s="6" t="s">
        <v>694</v>
      </c>
      <c r="D775" s="7" t="s">
        <v>309</v>
      </c>
    </row>
    <row r="776" spans="1:4" ht="15.75">
      <c r="A776" s="24" t="s">
        <v>777</v>
      </c>
      <c r="B776" s="24"/>
      <c r="C776" s="6" t="s">
        <v>694</v>
      </c>
      <c r="D776" s="7" t="s">
        <v>309</v>
      </c>
    </row>
    <row r="777" spans="1:4" ht="15.75">
      <c r="A777" s="24" t="s">
        <v>778</v>
      </c>
      <c r="B777" s="24"/>
      <c r="C777" s="6" t="s">
        <v>694</v>
      </c>
      <c r="D777" s="7" t="s">
        <v>701</v>
      </c>
    </row>
    <row r="778" spans="1:4" ht="15.75">
      <c r="A778" s="24" t="s">
        <v>779</v>
      </c>
      <c r="B778" s="24"/>
      <c r="C778" s="6" t="s">
        <v>694</v>
      </c>
      <c r="D778" s="7" t="s">
        <v>309</v>
      </c>
    </row>
    <row r="779" spans="1:4" ht="15.75">
      <c r="A779" s="23" t="s">
        <v>780</v>
      </c>
      <c r="B779" s="23"/>
      <c r="C779" s="6" t="s">
        <v>694</v>
      </c>
      <c r="D779" s="7" t="s">
        <v>701</v>
      </c>
    </row>
    <row r="780" spans="1:4" ht="15.75">
      <c r="A780" s="24" t="s">
        <v>781</v>
      </c>
      <c r="B780" s="24"/>
      <c r="C780" s="6" t="s">
        <v>694</v>
      </c>
      <c r="D780" s="7" t="s">
        <v>309</v>
      </c>
    </row>
    <row r="781" spans="1:4" ht="15.75">
      <c r="A781" s="23" t="s">
        <v>782</v>
      </c>
      <c r="B781" s="23"/>
      <c r="C781" s="6" t="s">
        <v>693</v>
      </c>
      <c r="D781" s="7" t="s">
        <v>703</v>
      </c>
    </row>
    <row r="782" spans="1:4" ht="15.75">
      <c r="A782" s="24" t="s">
        <v>783</v>
      </c>
      <c r="B782" s="24"/>
      <c r="C782" s="6" t="s">
        <v>694</v>
      </c>
      <c r="D782" s="7" t="s">
        <v>309</v>
      </c>
    </row>
    <row r="783" spans="1:4" ht="15.75">
      <c r="A783" s="24" t="s">
        <v>784</v>
      </c>
      <c r="B783" s="24"/>
      <c r="C783" s="6" t="s">
        <v>693</v>
      </c>
      <c r="D783" s="7" t="s">
        <v>703</v>
      </c>
    </row>
    <row r="784" spans="1:4" ht="15.75">
      <c r="A784" s="24" t="s">
        <v>785</v>
      </c>
      <c r="B784" s="24"/>
      <c r="C784" s="6" t="s">
        <v>694</v>
      </c>
      <c r="D784" s="7" t="s">
        <v>701</v>
      </c>
    </row>
    <row r="785" spans="1:4" ht="15.75">
      <c r="A785" s="23" t="s">
        <v>786</v>
      </c>
      <c r="B785" s="23"/>
      <c r="C785" s="6" t="s">
        <v>694</v>
      </c>
      <c r="D785" s="7" t="s">
        <v>705</v>
      </c>
    </row>
    <row r="786" spans="1:4" ht="15.75">
      <c r="A786" s="23" t="s">
        <v>787</v>
      </c>
      <c r="B786" s="23"/>
      <c r="C786" s="6" t="s">
        <v>694</v>
      </c>
      <c r="D786" s="7" t="s">
        <v>309</v>
      </c>
    </row>
    <row r="787" spans="1:4" ht="15.75">
      <c r="A787" s="24" t="s">
        <v>788</v>
      </c>
      <c r="B787" s="24"/>
      <c r="C787" s="6" t="s">
        <v>694</v>
      </c>
      <c r="D787" s="7" t="s">
        <v>703</v>
      </c>
    </row>
    <row r="788" spans="1:4" ht="15.75">
      <c r="A788" s="24" t="s">
        <v>789</v>
      </c>
      <c r="B788" s="24"/>
      <c r="C788" s="6" t="s">
        <v>694</v>
      </c>
      <c r="D788" s="7" t="s">
        <v>309</v>
      </c>
    </row>
    <row r="789" spans="1:4" ht="15.75">
      <c r="A789" s="24" t="s">
        <v>790</v>
      </c>
      <c r="B789" s="24"/>
      <c r="C789" s="6" t="s">
        <v>694</v>
      </c>
      <c r="D789" s="7" t="s">
        <v>701</v>
      </c>
    </row>
    <row r="790" spans="1:4" ht="15.75">
      <c r="A790" s="25" t="s">
        <v>791</v>
      </c>
      <c r="B790" s="25"/>
      <c r="C790" s="6" t="s">
        <v>694</v>
      </c>
      <c r="D790" s="7" t="s">
        <v>703</v>
      </c>
    </row>
    <row r="791" spans="1:4" ht="15.75">
      <c r="A791" s="23" t="s">
        <v>792</v>
      </c>
      <c r="B791" s="23"/>
      <c r="C791" s="6" t="s">
        <v>693</v>
      </c>
      <c r="D791" s="7" t="s">
        <v>705</v>
      </c>
    </row>
    <row r="792" spans="1:4" ht="15.75">
      <c r="A792" s="24" t="s">
        <v>793</v>
      </c>
      <c r="B792" s="24"/>
      <c r="C792" s="6" t="s">
        <v>694</v>
      </c>
      <c r="D792" s="7" t="s">
        <v>309</v>
      </c>
    </row>
    <row r="793" spans="1:4" ht="15.75">
      <c r="A793" s="24" t="s">
        <v>794</v>
      </c>
      <c r="B793" s="24"/>
      <c r="C793" s="6" t="s">
        <v>693</v>
      </c>
      <c r="D793" s="7" t="s">
        <v>703</v>
      </c>
    </row>
    <row r="794" spans="1:4" ht="15.75">
      <c r="A794" s="24" t="s">
        <v>795</v>
      </c>
      <c r="B794" s="24"/>
      <c r="C794" s="6" t="s">
        <v>694</v>
      </c>
      <c r="D794" s="7" t="s">
        <v>705</v>
      </c>
    </row>
    <row r="795" spans="1:4" ht="15.75">
      <c r="A795" s="24" t="s">
        <v>796</v>
      </c>
      <c r="B795" s="24"/>
      <c r="C795" s="6" t="s">
        <v>694</v>
      </c>
      <c r="D795" s="7" t="s">
        <v>701</v>
      </c>
    </row>
    <row r="796" spans="1:4" ht="15.75">
      <c r="A796" s="24" t="s">
        <v>797</v>
      </c>
      <c r="B796" s="24"/>
      <c r="C796" s="6" t="s">
        <v>694</v>
      </c>
      <c r="D796" s="7" t="s">
        <v>309</v>
      </c>
    </row>
    <row r="797" spans="1:4" ht="15.75">
      <c r="A797" s="23" t="s">
        <v>798</v>
      </c>
      <c r="B797" s="23"/>
      <c r="C797" s="6" t="s">
        <v>694</v>
      </c>
      <c r="D797" s="7" t="s">
        <v>703</v>
      </c>
    </row>
    <row r="798" spans="1:4" ht="15.75">
      <c r="A798" s="23" t="s">
        <v>799</v>
      </c>
      <c r="B798" s="23"/>
      <c r="C798" s="6" t="s">
        <v>694</v>
      </c>
      <c r="D798" s="7" t="s">
        <v>705</v>
      </c>
    </row>
    <row r="799" spans="1:4" ht="15.75">
      <c r="A799" s="24" t="s">
        <v>800</v>
      </c>
      <c r="B799" s="24"/>
      <c r="C799" s="6" t="s">
        <v>694</v>
      </c>
      <c r="D799" s="7" t="s">
        <v>705</v>
      </c>
    </row>
    <row r="800" spans="1:4" ht="15.75">
      <c r="A800" s="24" t="s">
        <v>801</v>
      </c>
      <c r="B800" s="24"/>
      <c r="C800" s="6" t="s">
        <v>694</v>
      </c>
      <c r="D800" s="7" t="s">
        <v>705</v>
      </c>
    </row>
    <row r="801" spans="1:4" ht="15.75">
      <c r="A801" s="24" t="s">
        <v>802</v>
      </c>
      <c r="B801" s="24"/>
      <c r="C801" s="6" t="s">
        <v>693</v>
      </c>
      <c r="D801" s="7" t="s">
        <v>309</v>
      </c>
    </row>
    <row r="802" spans="1:4" ht="15.75">
      <c r="A802" s="23" t="s">
        <v>803</v>
      </c>
      <c r="B802" s="23"/>
      <c r="C802" s="6" t="s">
        <v>693</v>
      </c>
      <c r="D802" s="7" t="s">
        <v>705</v>
      </c>
    </row>
    <row r="803" spans="1:4" ht="15.75">
      <c r="A803" s="24" t="s">
        <v>278</v>
      </c>
      <c r="B803" s="24"/>
      <c r="C803" s="6" t="s">
        <v>694</v>
      </c>
      <c r="D803" s="7" t="s">
        <v>705</v>
      </c>
    </row>
    <row r="804" spans="1:4" ht="15.75">
      <c r="A804" s="24" t="s">
        <v>804</v>
      </c>
      <c r="B804" s="24"/>
      <c r="C804" s="6" t="s">
        <v>693</v>
      </c>
      <c r="D804" s="7" t="s">
        <v>309</v>
      </c>
    </row>
    <row r="805" spans="1:4" ht="15.75">
      <c r="A805" s="23" t="s">
        <v>805</v>
      </c>
      <c r="B805" s="23"/>
      <c r="C805" s="6" t="s">
        <v>694</v>
      </c>
      <c r="D805" s="7" t="s">
        <v>703</v>
      </c>
    </row>
    <row r="806" spans="1:4" ht="15.75">
      <c r="A806" s="23" t="s">
        <v>806</v>
      </c>
      <c r="B806" s="23"/>
      <c r="C806" s="6" t="s">
        <v>694</v>
      </c>
      <c r="D806" s="7" t="s">
        <v>705</v>
      </c>
    </row>
    <row r="807" spans="1:4" ht="15.75">
      <c r="A807" s="24" t="s">
        <v>807</v>
      </c>
      <c r="B807" s="24"/>
      <c r="C807" s="6" t="s">
        <v>694</v>
      </c>
      <c r="D807" s="7" t="s">
        <v>705</v>
      </c>
    </row>
    <row r="808" spans="1:4" ht="15.75">
      <c r="A808" s="23" t="s">
        <v>808</v>
      </c>
      <c r="B808" s="23"/>
      <c r="C808" s="6" t="s">
        <v>694</v>
      </c>
      <c r="D808" s="7" t="s">
        <v>703</v>
      </c>
    </row>
    <row r="809" spans="1:4" ht="15.75">
      <c r="A809" s="24" t="s">
        <v>809</v>
      </c>
      <c r="B809" s="24"/>
      <c r="C809" s="6" t="s">
        <v>693</v>
      </c>
      <c r="D809" s="7" t="s">
        <v>705</v>
      </c>
    </row>
    <row r="810" spans="1:4" ht="15.75">
      <c r="A810" s="24" t="s">
        <v>810</v>
      </c>
      <c r="B810" s="24"/>
      <c r="C810" s="6" t="s">
        <v>694</v>
      </c>
      <c r="D810" s="7" t="s">
        <v>309</v>
      </c>
    </row>
    <row r="811" spans="1:4" ht="15.75">
      <c r="A811" s="23" t="s">
        <v>811</v>
      </c>
      <c r="B811" s="23"/>
      <c r="C811" s="6" t="s">
        <v>694</v>
      </c>
      <c r="D811" s="7" t="s">
        <v>703</v>
      </c>
    </row>
    <row r="812" spans="1:4" ht="15.75">
      <c r="A812" s="23" t="s">
        <v>812</v>
      </c>
      <c r="B812" s="23"/>
      <c r="C812" s="6" t="s">
        <v>693</v>
      </c>
      <c r="D812" s="7" t="s">
        <v>705</v>
      </c>
    </row>
    <row r="813" spans="1:4" ht="15.75">
      <c r="A813" s="23" t="s">
        <v>813</v>
      </c>
      <c r="B813" s="23"/>
      <c r="C813" s="6" t="s">
        <v>694</v>
      </c>
      <c r="D813" s="7" t="s">
        <v>705</v>
      </c>
    </row>
    <row r="814" spans="1:4" ht="15.75">
      <c r="A814" s="23" t="s">
        <v>814</v>
      </c>
      <c r="B814" s="23"/>
      <c r="C814" s="6" t="s">
        <v>694</v>
      </c>
      <c r="D814" s="7" t="s">
        <v>703</v>
      </c>
    </row>
    <row r="815" spans="1:4" ht="15.75">
      <c r="A815" s="24" t="s">
        <v>815</v>
      </c>
      <c r="B815" s="24"/>
      <c r="C815" s="6" t="s">
        <v>693</v>
      </c>
      <c r="D815" s="7" t="s">
        <v>309</v>
      </c>
    </row>
    <row r="816" spans="1:4" ht="15.75">
      <c r="A816" s="24" t="s">
        <v>816</v>
      </c>
      <c r="B816" s="24"/>
      <c r="C816" s="6" t="s">
        <v>694</v>
      </c>
      <c r="D816" s="7" t="s">
        <v>703</v>
      </c>
    </row>
    <row r="817" spans="1:4" ht="15.75">
      <c r="A817" s="23" t="s">
        <v>817</v>
      </c>
      <c r="B817" s="23"/>
      <c r="C817" s="6" t="s">
        <v>694</v>
      </c>
      <c r="D817" s="7" t="s">
        <v>309</v>
      </c>
    </row>
    <row r="818" spans="1:4" ht="15.75">
      <c r="A818" s="24" t="s">
        <v>818</v>
      </c>
      <c r="B818" s="24"/>
      <c r="C818" s="6" t="s">
        <v>694</v>
      </c>
      <c r="D818" s="7" t="s">
        <v>703</v>
      </c>
    </row>
    <row r="819" spans="1:4" ht="15.75">
      <c r="A819" s="23" t="s">
        <v>819</v>
      </c>
      <c r="B819" s="23"/>
      <c r="C819" s="6" t="s">
        <v>694</v>
      </c>
      <c r="D819" s="7" t="s">
        <v>703</v>
      </c>
    </row>
    <row r="820" spans="1:4" ht="15.75">
      <c r="A820" s="24" t="s">
        <v>820</v>
      </c>
      <c r="B820" s="24"/>
      <c r="C820" s="6" t="s">
        <v>694</v>
      </c>
      <c r="D820" s="7" t="s">
        <v>705</v>
      </c>
    </row>
    <row r="821" spans="1:4" ht="15.75">
      <c r="A821" s="23" t="s">
        <v>821</v>
      </c>
      <c r="B821" s="23"/>
      <c r="C821" s="6" t="s">
        <v>694</v>
      </c>
      <c r="D821" s="7" t="s">
        <v>309</v>
      </c>
    </row>
    <row r="822" spans="1:4" ht="15.75">
      <c r="A822" s="23" t="s">
        <v>822</v>
      </c>
      <c r="B822" s="23"/>
      <c r="C822" s="6" t="s">
        <v>694</v>
      </c>
      <c r="D822" s="7" t="s">
        <v>703</v>
      </c>
    </row>
    <row r="823" spans="1:4" ht="15.75">
      <c r="A823" s="24" t="s">
        <v>823</v>
      </c>
      <c r="B823" s="24"/>
      <c r="C823" s="6" t="s">
        <v>693</v>
      </c>
      <c r="D823" s="7" t="s">
        <v>703</v>
      </c>
    </row>
    <row r="824" spans="1:4" ht="15.75">
      <c r="A824" s="23" t="s">
        <v>824</v>
      </c>
      <c r="B824" s="23"/>
      <c r="C824" s="6" t="s">
        <v>694</v>
      </c>
      <c r="D824" s="7" t="s">
        <v>703</v>
      </c>
    </row>
    <row r="825" spans="1:4" ht="15.75">
      <c r="A825" s="24" t="s">
        <v>825</v>
      </c>
      <c r="B825" s="24"/>
      <c r="C825" s="6" t="s">
        <v>694</v>
      </c>
      <c r="D825" s="7" t="s">
        <v>20</v>
      </c>
    </row>
    <row r="826" spans="1:4" ht="15.75">
      <c r="A826" s="24" t="s">
        <v>826</v>
      </c>
      <c r="B826" s="24"/>
      <c r="C826" s="6" t="s">
        <v>694</v>
      </c>
      <c r="D826" s="7" t="s">
        <v>309</v>
      </c>
    </row>
    <row r="827" spans="1:4" ht="15.75">
      <c r="A827" s="24" t="s">
        <v>827</v>
      </c>
      <c r="B827" s="24"/>
      <c r="C827" s="6" t="s">
        <v>694</v>
      </c>
      <c r="D827" s="7" t="s">
        <v>703</v>
      </c>
    </row>
    <row r="828" spans="1:4" ht="15.75">
      <c r="A828" s="24" t="s">
        <v>828</v>
      </c>
      <c r="B828" s="24"/>
      <c r="C828" s="6" t="s">
        <v>694</v>
      </c>
      <c r="D828" s="7" t="s">
        <v>309</v>
      </c>
    </row>
    <row r="829" spans="1:4" ht="15.75">
      <c r="A829" s="24" t="s">
        <v>829</v>
      </c>
      <c r="B829" s="24"/>
      <c r="C829" s="6" t="s">
        <v>694</v>
      </c>
      <c r="D829" s="7" t="s">
        <v>309</v>
      </c>
    </row>
    <row r="830" spans="1:4" ht="15.75">
      <c r="A830" s="24" t="s">
        <v>830</v>
      </c>
      <c r="B830" s="24"/>
      <c r="C830" s="6" t="s">
        <v>694</v>
      </c>
      <c r="D830" s="7" t="s">
        <v>703</v>
      </c>
    </row>
    <row r="831" spans="1:4" ht="15.75">
      <c r="A831" s="24" t="s">
        <v>831</v>
      </c>
      <c r="B831" s="24"/>
      <c r="C831" s="6" t="s">
        <v>693</v>
      </c>
      <c r="D831" s="7" t="s">
        <v>703</v>
      </c>
    </row>
    <row r="832" spans="1:4" ht="15.75">
      <c r="A832" s="24" t="s">
        <v>832</v>
      </c>
      <c r="B832" s="24"/>
      <c r="C832" s="6" t="s">
        <v>694</v>
      </c>
      <c r="D832" s="7" t="s">
        <v>703</v>
      </c>
    </row>
    <row r="833" spans="1:4" ht="15.75">
      <c r="A833" s="24" t="s">
        <v>833</v>
      </c>
      <c r="B833" s="24"/>
      <c r="C833" s="6" t="s">
        <v>694</v>
      </c>
      <c r="D833" s="7" t="s">
        <v>309</v>
      </c>
    </row>
    <row r="834" spans="1:4" ht="15.75">
      <c r="A834" s="24" t="s">
        <v>834</v>
      </c>
      <c r="B834" s="24"/>
      <c r="C834" s="6" t="s">
        <v>693</v>
      </c>
      <c r="D834" s="7" t="s">
        <v>703</v>
      </c>
    </row>
    <row r="835" spans="1:4" ht="15.75">
      <c r="A835" s="23" t="s">
        <v>835</v>
      </c>
      <c r="B835" s="23"/>
      <c r="C835" s="6" t="s">
        <v>694</v>
      </c>
      <c r="D835" s="7" t="s">
        <v>703</v>
      </c>
    </row>
    <row r="836" spans="1:4" ht="15.75">
      <c r="A836" s="23" t="s">
        <v>836</v>
      </c>
      <c r="B836" s="23"/>
      <c r="C836" s="6" t="s">
        <v>694</v>
      </c>
      <c r="D836" s="7" t="s">
        <v>703</v>
      </c>
    </row>
    <row r="837" spans="1:4" ht="15.75">
      <c r="A837" s="23" t="s">
        <v>837</v>
      </c>
      <c r="B837" s="23"/>
      <c r="C837" s="6" t="s">
        <v>693</v>
      </c>
      <c r="D837" s="7" t="s">
        <v>703</v>
      </c>
    </row>
    <row r="838" spans="1:4" ht="15.75">
      <c r="A838" s="24" t="s">
        <v>838</v>
      </c>
      <c r="B838" s="24"/>
      <c r="C838" s="6" t="s">
        <v>694</v>
      </c>
      <c r="D838" s="7" t="s">
        <v>703</v>
      </c>
    </row>
    <row r="839" spans="1:4" ht="15.75">
      <c r="A839" s="24" t="s">
        <v>839</v>
      </c>
      <c r="B839" s="24"/>
      <c r="C839" s="6" t="s">
        <v>694</v>
      </c>
      <c r="D839" s="7" t="s">
        <v>309</v>
      </c>
    </row>
    <row r="840" spans="1:4" ht="15.75">
      <c r="A840" s="24" t="s">
        <v>305</v>
      </c>
      <c r="B840" s="24"/>
      <c r="C840" s="6" t="s">
        <v>694</v>
      </c>
      <c r="D840" s="7" t="s">
        <v>309</v>
      </c>
    </row>
    <row r="841" spans="1:4" ht="15.75">
      <c r="A841" s="23" t="s">
        <v>840</v>
      </c>
      <c r="B841" s="23"/>
      <c r="C841" s="6" t="s">
        <v>694</v>
      </c>
      <c r="D841" s="7" t="s">
        <v>703</v>
      </c>
    </row>
    <row r="842" spans="1:4" ht="15.75">
      <c r="A842" s="24" t="s">
        <v>841</v>
      </c>
      <c r="B842" s="24"/>
      <c r="C842" s="6" t="s">
        <v>694</v>
      </c>
      <c r="D842" s="7" t="s">
        <v>703</v>
      </c>
    </row>
    <row r="843" spans="1:4" ht="15.75">
      <c r="A843" s="23" t="s">
        <v>842</v>
      </c>
      <c r="B843" s="23"/>
      <c r="C843" s="6" t="s">
        <v>693</v>
      </c>
      <c r="D843" s="7" t="s">
        <v>703</v>
      </c>
    </row>
    <row r="844" spans="1:4" ht="15.75">
      <c r="A844" s="23" t="s">
        <v>843</v>
      </c>
      <c r="B844" s="23"/>
      <c r="C844" s="6" t="s">
        <v>694</v>
      </c>
      <c r="D844" s="7" t="s">
        <v>703</v>
      </c>
    </row>
    <row r="845" spans="1:4" ht="15.75">
      <c r="A845" s="23" t="s">
        <v>844</v>
      </c>
      <c r="B845" s="23"/>
      <c r="C845" s="6" t="s">
        <v>694</v>
      </c>
      <c r="D845" s="7" t="s">
        <v>703</v>
      </c>
    </row>
    <row r="846" spans="1:4" ht="15.75">
      <c r="A846" s="24" t="s">
        <v>845</v>
      </c>
      <c r="B846" s="24"/>
      <c r="C846" s="6" t="s">
        <v>693</v>
      </c>
      <c r="D846" s="7" t="s">
        <v>703</v>
      </c>
    </row>
    <row r="847" spans="1:4" ht="15.75">
      <c r="A847" s="24" t="s">
        <v>846</v>
      </c>
      <c r="B847" s="24"/>
      <c r="C847" s="6" t="s">
        <v>694</v>
      </c>
      <c r="D847" s="7" t="s">
        <v>703</v>
      </c>
    </row>
    <row r="848" spans="1:4" ht="15.75">
      <c r="A848" s="24" t="s">
        <v>847</v>
      </c>
      <c r="B848" s="24"/>
      <c r="C848" s="6" t="s">
        <v>694</v>
      </c>
      <c r="D848" s="7" t="s">
        <v>703</v>
      </c>
    </row>
    <row r="849" spans="1:4" ht="15.75">
      <c r="A849" s="23" t="s">
        <v>848</v>
      </c>
      <c r="B849" s="23"/>
      <c r="C849" s="6" t="s">
        <v>694</v>
      </c>
      <c r="D849" s="7" t="s">
        <v>703</v>
      </c>
    </row>
    <row r="850" spans="1:4" ht="15.75">
      <c r="A850" s="24" t="s">
        <v>849</v>
      </c>
      <c r="B850" s="24"/>
      <c r="C850" s="6" t="s">
        <v>694</v>
      </c>
      <c r="D850" s="7" t="s">
        <v>309</v>
      </c>
    </row>
    <row r="851" spans="1:4" ht="15.75">
      <c r="A851" s="24" t="s">
        <v>227</v>
      </c>
      <c r="B851" s="24"/>
      <c r="C851" s="6" t="s">
        <v>694</v>
      </c>
      <c r="D851" s="7" t="s">
        <v>703</v>
      </c>
    </row>
    <row r="852" spans="1:4" ht="15.75">
      <c r="A852" s="24" t="s">
        <v>850</v>
      </c>
      <c r="B852" s="24"/>
      <c r="C852" s="6" t="s">
        <v>694</v>
      </c>
      <c r="D852" s="7" t="s">
        <v>703</v>
      </c>
    </row>
    <row r="853" spans="1:4" ht="15.75">
      <c r="A853" s="24" t="s">
        <v>851</v>
      </c>
      <c r="B853" s="24"/>
      <c r="C853" s="6" t="s">
        <v>694</v>
      </c>
      <c r="D853" s="7" t="s">
        <v>309</v>
      </c>
    </row>
    <row r="854" spans="1:4" ht="15.75">
      <c r="A854" s="24" t="s">
        <v>852</v>
      </c>
      <c r="B854" s="24"/>
      <c r="C854" s="6" t="s">
        <v>694</v>
      </c>
      <c r="D854" s="7" t="s">
        <v>703</v>
      </c>
    </row>
    <row r="855" spans="1:4" ht="15.75">
      <c r="A855" s="24" t="s">
        <v>853</v>
      </c>
      <c r="B855" s="24"/>
      <c r="C855" s="6" t="s">
        <v>694</v>
      </c>
      <c r="D855" s="7" t="s">
        <v>703</v>
      </c>
    </row>
    <row r="856" spans="1:4" ht="15.75">
      <c r="A856" s="24" t="s">
        <v>854</v>
      </c>
      <c r="B856" s="24"/>
      <c r="C856" s="6" t="s">
        <v>694</v>
      </c>
      <c r="D856" s="7" t="s">
        <v>703</v>
      </c>
    </row>
    <row r="857" spans="1:4" ht="15.75">
      <c r="A857" s="24" t="s">
        <v>855</v>
      </c>
      <c r="B857" s="24"/>
      <c r="C857" s="6" t="s">
        <v>694</v>
      </c>
      <c r="D857" s="7" t="s">
        <v>703</v>
      </c>
    </row>
    <row r="858" spans="1:4" ht="15.75">
      <c r="A858" s="24" t="s">
        <v>856</v>
      </c>
      <c r="B858" s="24"/>
      <c r="C858" s="6" t="s">
        <v>694</v>
      </c>
      <c r="D858" s="7" t="s">
        <v>703</v>
      </c>
    </row>
    <row r="859" spans="1:4" ht="15.75">
      <c r="A859" s="23" t="s">
        <v>857</v>
      </c>
      <c r="B859" s="23"/>
      <c r="C859" s="6" t="s">
        <v>694</v>
      </c>
      <c r="D859" s="7" t="s">
        <v>309</v>
      </c>
    </row>
    <row r="860" spans="1:4" ht="15.75">
      <c r="A860" s="23" t="s">
        <v>858</v>
      </c>
      <c r="B860" s="23"/>
      <c r="C860" s="6" t="s">
        <v>694</v>
      </c>
      <c r="D860" s="8" t="s">
        <v>309</v>
      </c>
    </row>
    <row r="861" spans="1:4" ht="15.75">
      <c r="A861" s="24" t="s">
        <v>859</v>
      </c>
      <c r="B861" s="24"/>
      <c r="C861" s="6" t="s">
        <v>694</v>
      </c>
      <c r="D861" s="7" t="s">
        <v>309</v>
      </c>
    </row>
    <row r="862" spans="1:4" ht="15.75">
      <c r="A862" s="23" t="s">
        <v>860</v>
      </c>
      <c r="B862" s="23"/>
      <c r="C862" s="6" t="s">
        <v>693</v>
      </c>
      <c r="D862" s="7" t="s">
        <v>309</v>
      </c>
    </row>
    <row r="863" spans="1:4" ht="15.75">
      <c r="A863" s="23" t="s">
        <v>861</v>
      </c>
      <c r="B863" s="23"/>
      <c r="C863" s="6" t="s">
        <v>693</v>
      </c>
      <c r="D863" s="7" t="s">
        <v>309</v>
      </c>
    </row>
    <row r="864" spans="1:4" ht="15.75">
      <c r="A864" s="24" t="s">
        <v>862</v>
      </c>
      <c r="B864" s="24"/>
      <c r="C864" s="6" t="s">
        <v>694</v>
      </c>
      <c r="D864" s="7" t="s">
        <v>309</v>
      </c>
    </row>
    <row r="865" spans="1:4" ht="15.75">
      <c r="A865" s="23" t="s">
        <v>863</v>
      </c>
      <c r="B865" s="23"/>
      <c r="C865" s="6" t="s">
        <v>694</v>
      </c>
      <c r="D865" s="7" t="s">
        <v>309</v>
      </c>
    </row>
    <row r="866" spans="1:4" ht="15.75">
      <c r="A866" s="23" t="s">
        <v>864</v>
      </c>
      <c r="B866" s="23"/>
      <c r="C866" s="6" t="s">
        <v>694</v>
      </c>
      <c r="D866" s="7" t="s">
        <v>309</v>
      </c>
    </row>
    <row r="867" spans="1:4" ht="15.75">
      <c r="A867" s="24" t="s">
        <v>865</v>
      </c>
      <c r="B867" s="24"/>
      <c r="C867" s="6" t="s">
        <v>694</v>
      </c>
      <c r="D867" s="7" t="s">
        <v>309</v>
      </c>
    </row>
    <row r="868" spans="1:4" ht="15.75">
      <c r="A868" s="23" t="s">
        <v>866</v>
      </c>
      <c r="B868" s="23"/>
      <c r="C868" s="6" t="s">
        <v>694</v>
      </c>
      <c r="D868" s="7" t="s">
        <v>309</v>
      </c>
    </row>
    <row r="869" spans="1:4" ht="15.75">
      <c r="A869" s="24" t="s">
        <v>867</v>
      </c>
      <c r="B869" s="24"/>
      <c r="C869" s="6" t="s">
        <v>694</v>
      </c>
      <c r="D869" s="7" t="s">
        <v>309</v>
      </c>
    </row>
    <row r="870" spans="1:4" ht="15.75">
      <c r="A870" s="23" t="s">
        <v>868</v>
      </c>
      <c r="B870" s="23"/>
      <c r="C870" s="6" t="s">
        <v>694</v>
      </c>
      <c r="D870" s="7" t="s">
        <v>309</v>
      </c>
    </row>
    <row r="871" spans="1:4" ht="15.75">
      <c r="A871" s="24" t="s">
        <v>869</v>
      </c>
      <c r="B871" s="24"/>
      <c r="C871" s="6" t="s">
        <v>693</v>
      </c>
      <c r="D871" s="7" t="s">
        <v>309</v>
      </c>
    </row>
    <row r="872" spans="1:4" ht="15.75">
      <c r="A872" s="24" t="s">
        <v>870</v>
      </c>
      <c r="B872" s="24"/>
      <c r="C872" s="6" t="s">
        <v>694</v>
      </c>
      <c r="D872" s="7" t="s">
        <v>309</v>
      </c>
    </row>
    <row r="873" spans="1:4" ht="15.75">
      <c r="A873" s="24" t="s">
        <v>871</v>
      </c>
      <c r="B873" s="24"/>
      <c r="C873" s="6" t="s">
        <v>694</v>
      </c>
      <c r="D873" s="7" t="s">
        <v>309</v>
      </c>
    </row>
    <row r="874" spans="1:4" ht="15.75">
      <c r="A874" s="23" t="s">
        <v>872</v>
      </c>
      <c r="B874" s="23"/>
      <c r="C874" s="6" t="s">
        <v>694</v>
      </c>
      <c r="D874" s="7" t="s">
        <v>309</v>
      </c>
    </row>
    <row r="875" spans="1:4" ht="15.75">
      <c r="A875" s="24" t="s">
        <v>873</v>
      </c>
      <c r="B875" s="24"/>
      <c r="C875" s="6" t="s">
        <v>694</v>
      </c>
      <c r="D875" s="7" t="s">
        <v>309</v>
      </c>
    </row>
    <row r="876" spans="1:4" ht="15.75">
      <c r="A876" s="24" t="s">
        <v>874</v>
      </c>
      <c r="B876" s="24"/>
      <c r="C876" s="6" t="s">
        <v>694</v>
      </c>
      <c r="D876" s="7" t="s">
        <v>309</v>
      </c>
    </row>
    <row r="877" spans="1:4" ht="15.75">
      <c r="A877" s="24" t="s">
        <v>875</v>
      </c>
      <c r="B877" s="24"/>
      <c r="C877" s="6" t="s">
        <v>694</v>
      </c>
      <c r="D877" s="7" t="s">
        <v>309</v>
      </c>
    </row>
    <row r="878" spans="1:4" ht="15.75">
      <c r="A878" s="23" t="s">
        <v>876</v>
      </c>
      <c r="B878" s="23"/>
      <c r="C878" s="6" t="s">
        <v>693</v>
      </c>
      <c r="D878" s="7" t="s">
        <v>309</v>
      </c>
    </row>
    <row r="879" spans="1:4" ht="15.75">
      <c r="A879" s="24" t="s">
        <v>877</v>
      </c>
      <c r="B879" s="24"/>
      <c r="C879" s="6" t="s">
        <v>694</v>
      </c>
      <c r="D879" s="7" t="s">
        <v>309</v>
      </c>
    </row>
    <row r="880" spans="1:4" ht="15.75">
      <c r="A880" s="24" t="s">
        <v>878</v>
      </c>
      <c r="B880" s="24"/>
      <c r="C880" s="6" t="s">
        <v>693</v>
      </c>
      <c r="D880" s="7" t="s">
        <v>309</v>
      </c>
    </row>
    <row r="881" spans="1:4" ht="15.75">
      <c r="A881" s="24" t="s">
        <v>879</v>
      </c>
      <c r="B881" s="24"/>
      <c r="C881" s="6" t="s">
        <v>694</v>
      </c>
      <c r="D881" s="7" t="s">
        <v>309</v>
      </c>
    </row>
    <row r="882" spans="1:4" ht="15.75">
      <c r="A882" s="23" t="s">
        <v>248</v>
      </c>
      <c r="B882" s="23"/>
      <c r="C882" s="6" t="s">
        <v>694</v>
      </c>
      <c r="D882" s="7" t="s">
        <v>309</v>
      </c>
    </row>
    <row r="883" spans="1:4" ht="15.75">
      <c r="A883" s="24" t="s">
        <v>880</v>
      </c>
      <c r="B883" s="24"/>
      <c r="C883" s="6" t="s">
        <v>694</v>
      </c>
      <c r="D883" s="7" t="s">
        <v>309</v>
      </c>
    </row>
    <row r="884" spans="1:4" ht="15.75">
      <c r="A884" s="24" t="s">
        <v>881</v>
      </c>
      <c r="B884" s="24"/>
      <c r="C884" s="6" t="s">
        <v>693</v>
      </c>
      <c r="D884" s="7" t="s">
        <v>309</v>
      </c>
    </row>
    <row r="885" spans="1:4" ht="15.75">
      <c r="A885" s="23" t="s">
        <v>882</v>
      </c>
      <c r="B885" s="23"/>
      <c r="C885" s="6" t="s">
        <v>693</v>
      </c>
      <c r="D885" s="7" t="s">
        <v>309</v>
      </c>
    </row>
    <row r="886" spans="1:4" ht="15.75">
      <c r="A886" s="24" t="s">
        <v>883</v>
      </c>
      <c r="B886" s="24"/>
      <c r="C886" s="6" t="s">
        <v>694</v>
      </c>
      <c r="D886" s="7" t="s">
        <v>309</v>
      </c>
    </row>
    <row r="887" spans="1:4" ht="15.75">
      <c r="A887" s="23" t="s">
        <v>884</v>
      </c>
      <c r="B887" s="23"/>
      <c r="C887" s="6" t="s">
        <v>694</v>
      </c>
      <c r="D887" s="7" t="s">
        <v>309</v>
      </c>
    </row>
    <row r="888" spans="1:4" ht="15.75">
      <c r="A888" s="24" t="s">
        <v>885</v>
      </c>
      <c r="B888" s="24"/>
      <c r="C888" s="6" t="s">
        <v>694</v>
      </c>
      <c r="D888" s="7" t="s">
        <v>309</v>
      </c>
    </row>
    <row r="889" spans="1:4" ht="15.75">
      <c r="A889" s="23" t="s">
        <v>886</v>
      </c>
      <c r="B889" s="23"/>
      <c r="C889" s="6" t="s">
        <v>694</v>
      </c>
      <c r="D889" s="7" t="s">
        <v>309</v>
      </c>
    </row>
    <row r="890" spans="1:4" ht="15.75">
      <c r="A890" s="24" t="s">
        <v>887</v>
      </c>
      <c r="B890" s="24"/>
      <c r="C890" s="6" t="s">
        <v>693</v>
      </c>
      <c r="D890" s="7" t="s">
        <v>309</v>
      </c>
    </row>
    <row r="891" spans="1:4" ht="15.75">
      <c r="A891" s="24" t="s">
        <v>888</v>
      </c>
      <c r="B891" s="24"/>
      <c r="C891" s="6" t="s">
        <v>694</v>
      </c>
      <c r="D891" s="7" t="s">
        <v>309</v>
      </c>
    </row>
    <row r="892" spans="1:4" ht="15.75">
      <c r="A892" s="23" t="s">
        <v>889</v>
      </c>
      <c r="B892" s="23"/>
      <c r="C892" s="6" t="s">
        <v>694</v>
      </c>
      <c r="D892" s="7" t="s">
        <v>309</v>
      </c>
    </row>
    <row r="893" spans="1:4" ht="15.75">
      <c r="A893" s="24" t="s">
        <v>890</v>
      </c>
      <c r="B893" s="24"/>
      <c r="C893" s="6" t="s">
        <v>694</v>
      </c>
      <c r="D893" s="7" t="s">
        <v>309</v>
      </c>
    </row>
    <row r="894" spans="1:4" ht="15.75">
      <c r="A894" s="23" t="s">
        <v>891</v>
      </c>
      <c r="B894" s="23"/>
      <c r="C894" s="6" t="s">
        <v>694</v>
      </c>
      <c r="D894" s="7" t="s">
        <v>309</v>
      </c>
    </row>
    <row r="895" spans="1:4" ht="15.75">
      <c r="A895" s="24" t="s">
        <v>892</v>
      </c>
      <c r="B895" s="24"/>
      <c r="C895" s="6" t="s">
        <v>694</v>
      </c>
      <c r="D895" s="7" t="s">
        <v>309</v>
      </c>
    </row>
    <row r="896" spans="1:4" ht="15.75">
      <c r="A896" s="24" t="s">
        <v>893</v>
      </c>
      <c r="B896" s="24"/>
      <c r="C896" s="6" t="s">
        <v>694</v>
      </c>
      <c r="D896" s="7" t="s">
        <v>309</v>
      </c>
    </row>
    <row r="897" spans="1:4" ht="15.75">
      <c r="A897" s="24" t="s">
        <v>894</v>
      </c>
      <c r="B897" s="24"/>
      <c r="C897" s="6" t="s">
        <v>694</v>
      </c>
      <c r="D897" s="7" t="s">
        <v>309</v>
      </c>
    </row>
    <row r="898" spans="1:4" ht="15.75">
      <c r="A898" s="24" t="s">
        <v>895</v>
      </c>
      <c r="B898" s="24"/>
      <c r="C898" s="6" t="s">
        <v>694</v>
      </c>
      <c r="D898" s="7" t="s">
        <v>309</v>
      </c>
    </row>
    <row r="899" spans="1:4" ht="15.75">
      <c r="A899" s="24" t="s">
        <v>896</v>
      </c>
      <c r="B899" s="24"/>
      <c r="C899" s="6" t="s">
        <v>694</v>
      </c>
      <c r="D899" s="7" t="s">
        <v>309</v>
      </c>
    </row>
    <row r="900" spans="1:4" ht="15.75">
      <c r="A900" s="24" t="s">
        <v>179</v>
      </c>
      <c r="B900" s="24"/>
      <c r="C900" s="6" t="s">
        <v>694</v>
      </c>
      <c r="D900" s="7" t="s">
        <v>309</v>
      </c>
    </row>
    <row r="901" spans="1:4" ht="15.75">
      <c r="A901" s="24" t="s">
        <v>897</v>
      </c>
      <c r="B901" s="24"/>
      <c r="C901" s="6" t="s">
        <v>694</v>
      </c>
      <c r="D901" s="7" t="s">
        <v>309</v>
      </c>
    </row>
    <row r="902" spans="1:4" ht="15.75">
      <c r="A902" s="24" t="s">
        <v>898</v>
      </c>
      <c r="B902" s="24"/>
      <c r="C902" s="6" t="s">
        <v>694</v>
      </c>
      <c r="D902" s="7" t="s">
        <v>309</v>
      </c>
    </row>
    <row r="903" spans="1:4" ht="15.75">
      <c r="A903" s="24" t="s">
        <v>899</v>
      </c>
      <c r="B903" s="24"/>
      <c r="C903" s="6" t="s">
        <v>693</v>
      </c>
      <c r="D903" s="7" t="s">
        <v>309</v>
      </c>
    </row>
    <row r="904" spans="1:4" ht="15.75">
      <c r="A904" s="24" t="s">
        <v>900</v>
      </c>
      <c r="B904" s="24"/>
      <c r="C904" s="6" t="s">
        <v>694</v>
      </c>
      <c r="D904" s="7" t="s">
        <v>309</v>
      </c>
    </row>
    <row r="905" spans="1:4" ht="15.75">
      <c r="A905" s="24" t="s">
        <v>901</v>
      </c>
      <c r="B905" s="24"/>
      <c r="C905" s="6" t="s">
        <v>694</v>
      </c>
      <c r="D905" s="7" t="s">
        <v>309</v>
      </c>
    </row>
    <row r="906" spans="1:4" ht="15.75">
      <c r="A906" s="24" t="s">
        <v>902</v>
      </c>
      <c r="B906" s="24"/>
      <c r="C906" s="6" t="s">
        <v>694</v>
      </c>
      <c r="D906" s="7" t="s">
        <v>309</v>
      </c>
    </row>
    <row r="907" spans="1:4" ht="15.75">
      <c r="A907" s="23" t="s">
        <v>903</v>
      </c>
      <c r="B907" s="23"/>
      <c r="C907" s="6" t="s">
        <v>693</v>
      </c>
      <c r="D907" s="7" t="s">
        <v>309</v>
      </c>
    </row>
    <row r="908" spans="1:4" ht="15.75">
      <c r="A908" s="24" t="s">
        <v>904</v>
      </c>
      <c r="B908" s="24"/>
      <c r="C908" s="6" t="s">
        <v>694</v>
      </c>
      <c r="D908" s="7" t="s">
        <v>309</v>
      </c>
    </row>
    <row r="909" spans="1:4" ht="15.75">
      <c r="A909" s="23" t="s">
        <v>905</v>
      </c>
      <c r="B909" s="23"/>
      <c r="C909" s="6" t="s">
        <v>694</v>
      </c>
      <c r="D909" s="7" t="s">
        <v>309</v>
      </c>
    </row>
    <row r="910" spans="1:4" ht="15.75">
      <c r="A910" s="24" t="s">
        <v>906</v>
      </c>
      <c r="B910" s="24"/>
      <c r="C910" s="6" t="s">
        <v>694</v>
      </c>
      <c r="D910" s="7" t="s">
        <v>309</v>
      </c>
    </row>
    <row r="911" spans="1:4" ht="15.75">
      <c r="A911" s="23" t="s">
        <v>907</v>
      </c>
      <c r="B911" s="23"/>
      <c r="C911" s="6" t="s">
        <v>693</v>
      </c>
      <c r="D911" s="7" t="s">
        <v>309</v>
      </c>
    </row>
    <row r="912" spans="1:4" ht="15.75">
      <c r="A912" s="24" t="s">
        <v>908</v>
      </c>
      <c r="B912" s="24"/>
      <c r="C912" s="6" t="s">
        <v>694</v>
      </c>
      <c r="D912" s="7" t="s">
        <v>309</v>
      </c>
    </row>
    <row r="913" spans="1:4" ht="15.75">
      <c r="A913" s="24" t="s">
        <v>909</v>
      </c>
      <c r="B913" s="24"/>
      <c r="C913" s="6" t="s">
        <v>694</v>
      </c>
      <c r="D913" s="7" t="s">
        <v>309</v>
      </c>
    </row>
    <row r="914" spans="1:4" ht="15.75">
      <c r="A914" s="23" t="s">
        <v>910</v>
      </c>
      <c r="B914" s="23"/>
      <c r="C914" s="6" t="s">
        <v>693</v>
      </c>
      <c r="D914" s="7" t="s">
        <v>309</v>
      </c>
    </row>
    <row r="915" spans="1:4" ht="15.75">
      <c r="A915" s="23" t="s">
        <v>911</v>
      </c>
      <c r="B915" s="23"/>
      <c r="C915" s="6" t="s">
        <v>693</v>
      </c>
      <c r="D915" s="7" t="s">
        <v>309</v>
      </c>
    </row>
    <row r="916" spans="1:4" ht="15.75">
      <c r="A916" s="24" t="s">
        <v>912</v>
      </c>
      <c r="B916" s="24"/>
      <c r="C916" s="6" t="s">
        <v>693</v>
      </c>
      <c r="D916" s="7" t="s">
        <v>309</v>
      </c>
    </row>
    <row r="917" spans="1:4" ht="15.75">
      <c r="A917" s="24" t="s">
        <v>913</v>
      </c>
      <c r="B917" s="24"/>
      <c r="C917" s="6" t="s">
        <v>693</v>
      </c>
      <c r="D917" s="7" t="s">
        <v>309</v>
      </c>
    </row>
    <row r="918" spans="1:4" ht="15.75">
      <c r="A918" s="23" t="s">
        <v>914</v>
      </c>
      <c r="B918" s="23"/>
      <c r="C918" s="6" t="s">
        <v>693</v>
      </c>
      <c r="D918" s="7" t="s">
        <v>309</v>
      </c>
    </row>
    <row r="919" spans="1:4" ht="15.75">
      <c r="A919" s="24" t="s">
        <v>915</v>
      </c>
      <c r="B919" s="24"/>
      <c r="C919" s="6" t="s">
        <v>694</v>
      </c>
      <c r="D919" s="7" t="s">
        <v>309</v>
      </c>
    </row>
    <row r="920" spans="1:4" ht="15.75">
      <c r="A920" s="24" t="s">
        <v>916</v>
      </c>
      <c r="B920" s="24"/>
      <c r="C920" s="6" t="s">
        <v>694</v>
      </c>
      <c r="D920" s="7" t="s">
        <v>309</v>
      </c>
    </row>
    <row r="921" spans="1:4" ht="15.75">
      <c r="A921" s="23" t="s">
        <v>917</v>
      </c>
      <c r="B921" s="23"/>
      <c r="C921" s="6" t="s">
        <v>693</v>
      </c>
      <c r="D921" s="7" t="s">
        <v>309</v>
      </c>
    </row>
    <row r="922" spans="1:4" ht="15.75">
      <c r="A922" s="24" t="s">
        <v>918</v>
      </c>
      <c r="B922" s="24"/>
      <c r="C922" s="6" t="s">
        <v>693</v>
      </c>
      <c r="D922" s="7" t="s">
        <v>309</v>
      </c>
    </row>
    <row r="923" spans="1:4" ht="15.75">
      <c r="A923" s="24" t="s">
        <v>919</v>
      </c>
      <c r="B923" s="24"/>
      <c r="C923" s="6" t="s">
        <v>693</v>
      </c>
      <c r="D923" s="7" t="s">
        <v>262</v>
      </c>
    </row>
    <row r="924" spans="1:4" ht="15.75">
      <c r="A924" s="23" t="s">
        <v>920</v>
      </c>
      <c r="B924" s="23"/>
      <c r="C924" s="6" t="s">
        <v>694</v>
      </c>
      <c r="D924" s="7" t="s">
        <v>309</v>
      </c>
    </row>
    <row r="925" spans="1:4" ht="15.75">
      <c r="A925" s="23" t="s">
        <v>921</v>
      </c>
      <c r="B925" s="23"/>
      <c r="C925" s="6" t="s">
        <v>694</v>
      </c>
      <c r="D925" s="7" t="s">
        <v>309</v>
      </c>
    </row>
    <row r="926" spans="1:4" ht="15.75">
      <c r="A926" s="24" t="s">
        <v>922</v>
      </c>
      <c r="B926" s="24"/>
      <c r="C926" s="6" t="s">
        <v>693</v>
      </c>
      <c r="D926" s="7" t="s">
        <v>309</v>
      </c>
    </row>
    <row r="927" spans="1:4" ht="15.75">
      <c r="A927" s="24" t="s">
        <v>923</v>
      </c>
      <c r="B927" s="24"/>
      <c r="C927" s="6" t="s">
        <v>694</v>
      </c>
      <c r="D927" s="7" t="s">
        <v>309</v>
      </c>
    </row>
    <row r="928" spans="1:4" ht="15.75">
      <c r="A928" s="24" t="s">
        <v>924</v>
      </c>
      <c r="B928" s="24"/>
      <c r="C928" s="6" t="s">
        <v>693</v>
      </c>
      <c r="D928" s="7" t="s">
        <v>309</v>
      </c>
    </row>
    <row r="929" spans="1:4" ht="15.75">
      <c r="A929" s="23" t="s">
        <v>925</v>
      </c>
      <c r="B929" s="23"/>
      <c r="C929" s="6" t="s">
        <v>693</v>
      </c>
      <c r="D929" s="7" t="s">
        <v>309</v>
      </c>
    </row>
    <row r="930" spans="1:4" ht="15.75">
      <c r="A930" s="24" t="s">
        <v>926</v>
      </c>
      <c r="B930" s="24"/>
      <c r="C930" s="6" t="s">
        <v>693</v>
      </c>
      <c r="D930" s="7" t="s">
        <v>309</v>
      </c>
    </row>
    <row r="931" spans="1:4" ht="15.75">
      <c r="A931" s="25" t="s">
        <v>927</v>
      </c>
      <c r="B931" s="25"/>
      <c r="C931" s="6" t="s">
        <v>693</v>
      </c>
      <c r="D931" s="7" t="s">
        <v>309</v>
      </c>
    </row>
    <row r="932" spans="1:4" ht="15.75">
      <c r="A932" s="23" t="s">
        <v>928</v>
      </c>
      <c r="B932" s="23"/>
      <c r="C932" s="6" t="s">
        <v>694</v>
      </c>
      <c r="D932" s="7" t="s">
        <v>309</v>
      </c>
    </row>
    <row r="933" spans="1:4" ht="15.75">
      <c r="A933" s="24" t="s">
        <v>929</v>
      </c>
      <c r="B933" s="24"/>
      <c r="C933" s="6" t="s">
        <v>693</v>
      </c>
      <c r="D933" s="7" t="s">
        <v>309</v>
      </c>
    </row>
    <row r="934" spans="1:4" ht="15.75">
      <c r="A934" s="23" t="s">
        <v>930</v>
      </c>
      <c r="B934" s="23"/>
      <c r="C934" s="6" t="s">
        <v>694</v>
      </c>
      <c r="D934" s="7" t="s">
        <v>309</v>
      </c>
    </row>
    <row r="935" spans="1:4" ht="15.75">
      <c r="A935" s="24" t="s">
        <v>931</v>
      </c>
      <c r="B935" s="24"/>
      <c r="C935" s="6" t="s">
        <v>693</v>
      </c>
      <c r="D935" s="7" t="s">
        <v>309</v>
      </c>
    </row>
    <row r="936" spans="1:4" ht="15.75">
      <c r="A936" s="24" t="s">
        <v>932</v>
      </c>
      <c r="B936" s="24"/>
      <c r="C936" s="6" t="s">
        <v>694</v>
      </c>
      <c r="D936" s="7" t="s">
        <v>309</v>
      </c>
    </row>
    <row r="937" spans="1:4" ht="15.75">
      <c r="A937" s="24" t="s">
        <v>933</v>
      </c>
      <c r="B937" s="24"/>
      <c r="C937" s="6" t="s">
        <v>694</v>
      </c>
      <c r="D937" s="7" t="s">
        <v>309</v>
      </c>
    </row>
    <row r="938" spans="1:4" ht="15.75">
      <c r="A938" s="24" t="s">
        <v>934</v>
      </c>
      <c r="B938" s="24"/>
      <c r="C938" s="6" t="s">
        <v>694</v>
      </c>
      <c r="D938" s="7" t="s">
        <v>309</v>
      </c>
    </row>
    <row r="939" spans="1:4" ht="15.75">
      <c r="A939" s="24" t="s">
        <v>935</v>
      </c>
      <c r="B939" s="24"/>
      <c r="C939" s="6" t="s">
        <v>694</v>
      </c>
      <c r="D939" s="7" t="s">
        <v>309</v>
      </c>
    </row>
    <row r="940" spans="1:4" ht="15.75">
      <c r="A940" s="24" t="s">
        <v>936</v>
      </c>
      <c r="B940" s="24"/>
      <c r="C940" s="6" t="s">
        <v>694</v>
      </c>
      <c r="D940" s="7" t="s">
        <v>309</v>
      </c>
    </row>
    <row r="941" spans="1:4" ht="15.75">
      <c r="A941" s="24" t="s">
        <v>937</v>
      </c>
      <c r="B941" s="24"/>
      <c r="C941" s="6" t="s">
        <v>694</v>
      </c>
      <c r="D941" s="7" t="s">
        <v>309</v>
      </c>
    </row>
    <row r="942" spans="1:4" ht="15.75">
      <c r="A942" s="24" t="s">
        <v>938</v>
      </c>
      <c r="B942" s="24"/>
      <c r="C942" s="6" t="s">
        <v>694</v>
      </c>
      <c r="D942" s="7" t="s">
        <v>309</v>
      </c>
    </row>
    <row r="943" spans="1:4" ht="15.75">
      <c r="A943" s="24" t="s">
        <v>939</v>
      </c>
      <c r="B943" s="24"/>
      <c r="C943" s="6" t="s">
        <v>693</v>
      </c>
      <c r="D943" s="7" t="s">
        <v>309</v>
      </c>
    </row>
    <row r="944" spans="1:4" ht="15.75">
      <c r="A944" s="24" t="s">
        <v>257</v>
      </c>
      <c r="B944" s="24"/>
      <c r="C944" s="6" t="s">
        <v>694</v>
      </c>
      <c r="D944" s="7" t="s">
        <v>309</v>
      </c>
    </row>
    <row r="945" spans="1:4" ht="15.75">
      <c r="A945" s="24" t="s">
        <v>940</v>
      </c>
      <c r="B945" s="24"/>
      <c r="C945" s="6" t="s">
        <v>694</v>
      </c>
      <c r="D945" s="7" t="s">
        <v>309</v>
      </c>
    </row>
    <row r="946" spans="1:4" ht="15.75">
      <c r="A946" s="23" t="s">
        <v>941</v>
      </c>
      <c r="B946" s="23"/>
      <c r="C946" s="6" t="s">
        <v>693</v>
      </c>
      <c r="D946" s="7" t="s">
        <v>309</v>
      </c>
    </row>
    <row r="947" spans="1:4" ht="15.75">
      <c r="A947" s="24" t="s">
        <v>942</v>
      </c>
      <c r="B947" s="24"/>
      <c r="C947" s="6" t="s">
        <v>694</v>
      </c>
      <c r="D947" s="7" t="s">
        <v>309</v>
      </c>
    </row>
    <row r="948" spans="1:4" ht="15.75">
      <c r="A948" s="24" t="s">
        <v>943</v>
      </c>
      <c r="B948" s="24"/>
      <c r="C948" s="6" t="s">
        <v>694</v>
      </c>
      <c r="D948" s="7" t="s">
        <v>309</v>
      </c>
    </row>
    <row r="949" spans="1:4" ht="15.75">
      <c r="A949" s="23" t="s">
        <v>944</v>
      </c>
      <c r="B949" s="23"/>
      <c r="C949" s="6" t="s">
        <v>694</v>
      </c>
      <c r="D949" s="7" t="s">
        <v>309</v>
      </c>
    </row>
    <row r="950" spans="1:4" ht="15.75">
      <c r="A950" s="23" t="s">
        <v>945</v>
      </c>
      <c r="B950" s="23"/>
      <c r="C950" s="6" t="s">
        <v>694</v>
      </c>
      <c r="D950" s="7" t="s">
        <v>309</v>
      </c>
    </row>
    <row r="951" spans="1:4" ht="15.75">
      <c r="A951" s="23" t="s">
        <v>946</v>
      </c>
      <c r="B951" s="23"/>
      <c r="C951" s="6" t="s">
        <v>694</v>
      </c>
      <c r="D951" s="7" t="s">
        <v>309</v>
      </c>
    </row>
    <row r="952" spans="1:4" ht="15.75">
      <c r="A952" s="24" t="s">
        <v>947</v>
      </c>
      <c r="B952" s="24"/>
      <c r="C952" s="6" t="s">
        <v>694</v>
      </c>
      <c r="D952" s="7" t="s">
        <v>309</v>
      </c>
    </row>
    <row r="953" spans="1:4" ht="15.75">
      <c r="A953" s="24" t="s">
        <v>948</v>
      </c>
      <c r="B953" s="24"/>
      <c r="C953" s="6" t="s">
        <v>694</v>
      </c>
      <c r="D953" s="7" t="s">
        <v>309</v>
      </c>
    </row>
    <row r="954" spans="1:4" ht="15.75">
      <c r="A954" s="23" t="s">
        <v>949</v>
      </c>
      <c r="B954" s="23"/>
      <c r="C954" s="6" t="s">
        <v>694</v>
      </c>
      <c r="D954" s="7" t="s">
        <v>309</v>
      </c>
    </row>
    <row r="955" spans="1:4" ht="15.75">
      <c r="A955" s="23" t="s">
        <v>950</v>
      </c>
      <c r="B955" s="23"/>
      <c r="C955" s="6" t="s">
        <v>694</v>
      </c>
      <c r="D955" s="7" t="s">
        <v>309</v>
      </c>
    </row>
    <row r="956" spans="1:4" ht="15.75">
      <c r="A956" s="24" t="s">
        <v>951</v>
      </c>
      <c r="B956" s="24"/>
      <c r="C956" s="6" t="s">
        <v>693</v>
      </c>
      <c r="D956" s="7" t="s">
        <v>309</v>
      </c>
    </row>
    <row r="957" spans="1:4" ht="15.75">
      <c r="A957" s="23" t="s">
        <v>952</v>
      </c>
      <c r="B957" s="23"/>
      <c r="C957" s="6" t="s">
        <v>693</v>
      </c>
      <c r="D957" s="7" t="s">
        <v>309</v>
      </c>
    </row>
    <row r="958" spans="1:4" ht="15.75">
      <c r="A958" s="24" t="s">
        <v>953</v>
      </c>
      <c r="B958" s="24"/>
      <c r="C958" s="6" t="s">
        <v>694</v>
      </c>
      <c r="D958" s="7" t="s">
        <v>309</v>
      </c>
    </row>
    <row r="959" spans="1:4" ht="15.75">
      <c r="A959" s="23" t="s">
        <v>954</v>
      </c>
      <c r="B959" s="23"/>
      <c r="C959" s="6" t="s">
        <v>694</v>
      </c>
      <c r="D959" s="7" t="s">
        <v>309</v>
      </c>
    </row>
    <row r="960" spans="1:4" ht="15.75">
      <c r="A960" s="24" t="s">
        <v>955</v>
      </c>
      <c r="B960" s="24"/>
      <c r="C960" s="6" t="s">
        <v>693</v>
      </c>
      <c r="D960" s="7" t="s">
        <v>309</v>
      </c>
    </row>
    <row r="961" spans="1:4" ht="15.75">
      <c r="A961" s="24" t="s">
        <v>956</v>
      </c>
      <c r="B961" s="24"/>
      <c r="C961" s="6" t="s">
        <v>694</v>
      </c>
      <c r="D961" s="7" t="s">
        <v>309</v>
      </c>
    </row>
    <row r="962" spans="1:4" ht="15.75">
      <c r="A962" s="24" t="s">
        <v>957</v>
      </c>
      <c r="B962" s="24"/>
      <c r="C962" s="6" t="s">
        <v>694</v>
      </c>
      <c r="D962" s="7" t="s">
        <v>309</v>
      </c>
    </row>
    <row r="963" spans="1:4" ht="15.75">
      <c r="A963" s="24" t="s">
        <v>958</v>
      </c>
      <c r="B963" s="24"/>
      <c r="C963" s="6" t="s">
        <v>694</v>
      </c>
      <c r="D963" s="7" t="s">
        <v>309</v>
      </c>
    </row>
    <row r="964" spans="1:4" ht="15.75">
      <c r="A964" s="23" t="s">
        <v>959</v>
      </c>
      <c r="B964" s="23"/>
      <c r="C964" s="6" t="s">
        <v>694</v>
      </c>
      <c r="D964" s="7" t="s">
        <v>309</v>
      </c>
    </row>
    <row r="965" spans="1:4" ht="15.75">
      <c r="A965" s="23" t="s">
        <v>960</v>
      </c>
      <c r="B965" s="23"/>
      <c r="C965" s="6" t="s">
        <v>694</v>
      </c>
      <c r="D965" s="7" t="s">
        <v>309</v>
      </c>
    </row>
    <row r="966" spans="1:4" ht="15.75">
      <c r="A966" s="24" t="s">
        <v>961</v>
      </c>
      <c r="B966" s="24"/>
      <c r="C966" s="6" t="s">
        <v>693</v>
      </c>
      <c r="D966" s="7" t="s">
        <v>309</v>
      </c>
    </row>
    <row r="967" spans="1:4" ht="15.75">
      <c r="A967" s="24" t="s">
        <v>218</v>
      </c>
      <c r="B967" s="24"/>
      <c r="C967" s="6" t="s">
        <v>694</v>
      </c>
      <c r="D967" s="7" t="s">
        <v>309</v>
      </c>
    </row>
    <row r="968" spans="1:4" ht="15.75">
      <c r="A968" s="24" t="s">
        <v>962</v>
      </c>
      <c r="B968" s="24"/>
      <c r="C968" s="6" t="s">
        <v>694</v>
      </c>
      <c r="D968" s="7" t="s">
        <v>309</v>
      </c>
    </row>
    <row r="969" spans="1:4" ht="15.75">
      <c r="A969" s="23" t="s">
        <v>963</v>
      </c>
      <c r="B969" s="23"/>
      <c r="C969" s="6" t="s">
        <v>694</v>
      </c>
      <c r="D969" s="7" t="s">
        <v>309</v>
      </c>
    </row>
    <row r="970" spans="1:4" ht="15.75">
      <c r="A970" s="24" t="s">
        <v>964</v>
      </c>
      <c r="B970" s="24"/>
      <c r="C970" s="6" t="s">
        <v>693</v>
      </c>
      <c r="D970" s="7" t="s">
        <v>309</v>
      </c>
    </row>
    <row r="971" spans="1:4" ht="15.75">
      <c r="A971" s="23" t="s">
        <v>965</v>
      </c>
      <c r="B971" s="23"/>
      <c r="C971" s="6" t="s">
        <v>694</v>
      </c>
      <c r="D971" s="7" t="s">
        <v>309</v>
      </c>
    </row>
    <row r="972" spans="1:4" ht="15.75">
      <c r="A972" s="23" t="s">
        <v>966</v>
      </c>
      <c r="B972" s="23"/>
      <c r="C972" s="6" t="s">
        <v>694</v>
      </c>
      <c r="D972" s="7" t="s">
        <v>309</v>
      </c>
    </row>
    <row r="973" spans="1:4" ht="15.75">
      <c r="A973" s="23" t="s">
        <v>967</v>
      </c>
      <c r="B973" s="23"/>
      <c r="C973" s="6" t="s">
        <v>694</v>
      </c>
      <c r="D973" s="7" t="s">
        <v>309</v>
      </c>
    </row>
    <row r="974" spans="1:4" ht="15.75">
      <c r="A974" s="24" t="s">
        <v>968</v>
      </c>
      <c r="B974" s="24"/>
      <c r="C974" s="6" t="s">
        <v>694</v>
      </c>
      <c r="D974" s="7" t="s">
        <v>309</v>
      </c>
    </row>
    <row r="975" spans="1:4" ht="15.75">
      <c r="A975" s="24" t="s">
        <v>969</v>
      </c>
      <c r="B975" s="24"/>
      <c r="C975" s="6" t="s">
        <v>694</v>
      </c>
      <c r="D975" s="7" t="s">
        <v>309</v>
      </c>
    </row>
    <row r="976" spans="1:4" ht="15.75">
      <c r="A976" s="24" t="s">
        <v>970</v>
      </c>
      <c r="B976" s="24"/>
      <c r="C976" s="6" t="s">
        <v>694</v>
      </c>
      <c r="D976" s="7" t="s">
        <v>309</v>
      </c>
    </row>
    <row r="977" spans="1:4" ht="15.75">
      <c r="A977" s="24" t="s">
        <v>971</v>
      </c>
      <c r="B977" s="24"/>
      <c r="C977" s="6" t="s">
        <v>694</v>
      </c>
      <c r="D977" s="7" t="s">
        <v>309</v>
      </c>
    </row>
    <row r="978" spans="1:4" ht="15.75">
      <c r="A978" s="23" t="s">
        <v>972</v>
      </c>
      <c r="B978" s="23"/>
      <c r="C978" s="6" t="s">
        <v>694</v>
      </c>
      <c r="D978" s="7" t="s">
        <v>309</v>
      </c>
    </row>
    <row r="979" spans="1:4" ht="15.75">
      <c r="A979" s="23" t="s">
        <v>973</v>
      </c>
      <c r="B979" s="23"/>
      <c r="C979" s="6" t="s">
        <v>694</v>
      </c>
      <c r="D979" s="7" t="s">
        <v>309</v>
      </c>
    </row>
    <row r="980" spans="1:4" ht="15.75">
      <c r="A980" s="24" t="s">
        <v>974</v>
      </c>
      <c r="B980" s="24"/>
      <c r="C980" s="6" t="s">
        <v>694</v>
      </c>
      <c r="D980" s="7" t="s">
        <v>309</v>
      </c>
    </row>
    <row r="981" spans="1:4" ht="15.75">
      <c r="A981" s="24" t="s">
        <v>975</v>
      </c>
      <c r="B981" s="24"/>
      <c r="C981" s="6" t="s">
        <v>693</v>
      </c>
      <c r="D981" s="7" t="s">
        <v>309</v>
      </c>
    </row>
    <row r="982" spans="1:4" ht="15.75">
      <c r="A982" s="24" t="s">
        <v>976</v>
      </c>
      <c r="B982" s="24"/>
      <c r="C982" s="6" t="s">
        <v>693</v>
      </c>
      <c r="D982" s="7" t="s">
        <v>309</v>
      </c>
    </row>
    <row r="983" spans="1:4" ht="15.75">
      <c r="A983" s="24" t="s">
        <v>977</v>
      </c>
      <c r="B983" s="24"/>
      <c r="C983" s="6" t="s">
        <v>693</v>
      </c>
      <c r="D983" s="7" t="s">
        <v>309</v>
      </c>
    </row>
    <row r="984" spans="1:4" ht="15.75">
      <c r="A984" s="24" t="s">
        <v>978</v>
      </c>
      <c r="B984" s="24"/>
      <c r="C984" s="6" t="s">
        <v>694</v>
      </c>
      <c r="D984" s="7" t="s">
        <v>309</v>
      </c>
    </row>
    <row r="985" spans="1:4" ht="15.75">
      <c r="A985" s="23" t="s">
        <v>979</v>
      </c>
      <c r="B985" s="23"/>
      <c r="C985" s="6" t="s">
        <v>693</v>
      </c>
      <c r="D985" s="7" t="s">
        <v>309</v>
      </c>
    </row>
    <row r="986" spans="1:4" ht="15.75">
      <c r="A986" s="24" t="s">
        <v>980</v>
      </c>
      <c r="B986" s="24"/>
      <c r="C986" s="6" t="s">
        <v>694</v>
      </c>
      <c r="D986" s="7" t="s">
        <v>309</v>
      </c>
    </row>
    <row r="987" spans="1:4" ht="15.75">
      <c r="A987" s="24" t="s">
        <v>981</v>
      </c>
      <c r="B987" s="24"/>
      <c r="C987" s="6" t="s">
        <v>694</v>
      </c>
      <c r="D987" s="7" t="s">
        <v>309</v>
      </c>
    </row>
    <row r="988" spans="1:4" ht="15.75">
      <c r="A988" s="24" t="s">
        <v>982</v>
      </c>
      <c r="B988" s="24"/>
      <c r="C988" s="6" t="s">
        <v>693</v>
      </c>
      <c r="D988" s="7" t="s">
        <v>309</v>
      </c>
    </row>
    <row r="989" spans="1:4" ht="15.75">
      <c r="A989" s="23" t="s">
        <v>983</v>
      </c>
      <c r="B989" s="23"/>
      <c r="C989" s="6" t="s">
        <v>693</v>
      </c>
      <c r="D989" s="7" t="s">
        <v>309</v>
      </c>
    </row>
    <row r="990" spans="1:4" ht="15.75">
      <c r="A990" s="24" t="s">
        <v>984</v>
      </c>
      <c r="B990" s="24"/>
      <c r="C990" s="6" t="s">
        <v>693</v>
      </c>
      <c r="D990" s="7" t="s">
        <v>309</v>
      </c>
    </row>
    <row r="991" spans="1:4" ht="15.75">
      <c r="A991" s="24" t="s">
        <v>985</v>
      </c>
      <c r="B991" s="24"/>
      <c r="C991" s="6" t="s">
        <v>694</v>
      </c>
      <c r="D991" s="7" t="s">
        <v>309</v>
      </c>
    </row>
    <row r="992" spans="1:4" ht="15.75">
      <c r="A992" s="24" t="s">
        <v>986</v>
      </c>
      <c r="B992" s="24"/>
      <c r="C992" s="6" t="s">
        <v>693</v>
      </c>
      <c r="D992" s="7" t="s">
        <v>309</v>
      </c>
    </row>
    <row r="993" spans="1:4" ht="15.75">
      <c r="A993" s="24" t="s">
        <v>987</v>
      </c>
      <c r="B993" s="24"/>
      <c r="C993" s="6" t="s">
        <v>693</v>
      </c>
      <c r="D993" s="7" t="s">
        <v>309</v>
      </c>
    </row>
  </sheetData>
  <mergeCells count="993">
    <mergeCell ref="A993:B993"/>
    <mergeCell ref="A987:B987"/>
    <mergeCell ref="A988:B988"/>
    <mergeCell ref="A989:B989"/>
    <mergeCell ref="A990:B990"/>
    <mergeCell ref="A991:B991"/>
    <mergeCell ref="A992:B992"/>
    <mergeCell ref="A981:B981"/>
    <mergeCell ref="A982:B982"/>
    <mergeCell ref="A983:B983"/>
    <mergeCell ref="A984:B984"/>
    <mergeCell ref="A985:B985"/>
    <mergeCell ref="A986:B986"/>
    <mergeCell ref="A975:B975"/>
    <mergeCell ref="A976:B976"/>
    <mergeCell ref="A977:B977"/>
    <mergeCell ref="A978:B978"/>
    <mergeCell ref="A979:B979"/>
    <mergeCell ref="A980:B980"/>
    <mergeCell ref="A969:B969"/>
    <mergeCell ref="A970:B970"/>
    <mergeCell ref="A971:B971"/>
    <mergeCell ref="A972:B972"/>
    <mergeCell ref="A973:B973"/>
    <mergeCell ref="A974:B974"/>
    <mergeCell ref="A963:B963"/>
    <mergeCell ref="A964:B964"/>
    <mergeCell ref="A965:B965"/>
    <mergeCell ref="A966:B966"/>
    <mergeCell ref="A967:B967"/>
    <mergeCell ref="A968:B968"/>
    <mergeCell ref="A957:B957"/>
    <mergeCell ref="A958:B958"/>
    <mergeCell ref="A959:B959"/>
    <mergeCell ref="A960:B960"/>
    <mergeCell ref="A961:B961"/>
    <mergeCell ref="A962:B962"/>
    <mergeCell ref="A951:B951"/>
    <mergeCell ref="A952:B952"/>
    <mergeCell ref="A953:B953"/>
    <mergeCell ref="A954:B954"/>
    <mergeCell ref="A955:B955"/>
    <mergeCell ref="A956:B956"/>
    <mergeCell ref="A945:B945"/>
    <mergeCell ref="A946:B946"/>
    <mergeCell ref="A947:B947"/>
    <mergeCell ref="A948:B948"/>
    <mergeCell ref="A949:B949"/>
    <mergeCell ref="A950:B950"/>
    <mergeCell ref="A939:B939"/>
    <mergeCell ref="A940:B940"/>
    <mergeCell ref="A941:B941"/>
    <mergeCell ref="A942:B942"/>
    <mergeCell ref="A943:B943"/>
    <mergeCell ref="A944:B944"/>
    <mergeCell ref="A933:B933"/>
    <mergeCell ref="A934:B934"/>
    <mergeCell ref="A935:B935"/>
    <mergeCell ref="A936:B936"/>
    <mergeCell ref="A937:B937"/>
    <mergeCell ref="A938:B938"/>
    <mergeCell ref="A927:B927"/>
    <mergeCell ref="A928:B928"/>
    <mergeCell ref="A929:B929"/>
    <mergeCell ref="A930:B930"/>
    <mergeCell ref="A931:B931"/>
    <mergeCell ref="A932:B932"/>
    <mergeCell ref="A921:B921"/>
    <mergeCell ref="A922:B922"/>
    <mergeCell ref="A923:B923"/>
    <mergeCell ref="A924:B924"/>
    <mergeCell ref="A925:B925"/>
    <mergeCell ref="A926:B926"/>
    <mergeCell ref="A915:B915"/>
    <mergeCell ref="A916:B916"/>
    <mergeCell ref="A917:B917"/>
    <mergeCell ref="A918:B918"/>
    <mergeCell ref="A919:B919"/>
    <mergeCell ref="A920:B920"/>
    <mergeCell ref="A909:B909"/>
    <mergeCell ref="A910:B910"/>
    <mergeCell ref="A911:B911"/>
    <mergeCell ref="A912:B912"/>
    <mergeCell ref="A913:B913"/>
    <mergeCell ref="A914:B914"/>
    <mergeCell ref="A903:B903"/>
    <mergeCell ref="A904:B904"/>
    <mergeCell ref="A905:B905"/>
    <mergeCell ref="A906:B906"/>
    <mergeCell ref="A907:B907"/>
    <mergeCell ref="A908:B908"/>
    <mergeCell ref="A897:B897"/>
    <mergeCell ref="A898:B898"/>
    <mergeCell ref="A899:B899"/>
    <mergeCell ref="A900:B900"/>
    <mergeCell ref="A901:B901"/>
    <mergeCell ref="A902:B902"/>
    <mergeCell ref="A891:B891"/>
    <mergeCell ref="A892:B892"/>
    <mergeCell ref="A893:B893"/>
    <mergeCell ref="A894:B894"/>
    <mergeCell ref="A895:B895"/>
    <mergeCell ref="A896:B896"/>
    <mergeCell ref="A885:B885"/>
    <mergeCell ref="A886:B886"/>
    <mergeCell ref="A887:B887"/>
    <mergeCell ref="A888:B888"/>
    <mergeCell ref="A889:B889"/>
    <mergeCell ref="A890:B890"/>
    <mergeCell ref="A879:B879"/>
    <mergeCell ref="A880:B880"/>
    <mergeCell ref="A881:B881"/>
    <mergeCell ref="A882:B882"/>
    <mergeCell ref="A883:B883"/>
    <mergeCell ref="A884:B884"/>
    <mergeCell ref="A873:B873"/>
    <mergeCell ref="A874:B874"/>
    <mergeCell ref="A875:B875"/>
    <mergeCell ref="A876:B876"/>
    <mergeCell ref="A877:B877"/>
    <mergeCell ref="A878:B878"/>
    <mergeCell ref="A867:B867"/>
    <mergeCell ref="A868:B868"/>
    <mergeCell ref="A869:B869"/>
    <mergeCell ref="A870:B870"/>
    <mergeCell ref="A871:B871"/>
    <mergeCell ref="A872:B872"/>
    <mergeCell ref="A861:B861"/>
    <mergeCell ref="A862:B862"/>
    <mergeCell ref="A863:B863"/>
    <mergeCell ref="A864:B864"/>
    <mergeCell ref="A865:B865"/>
    <mergeCell ref="A866:B866"/>
    <mergeCell ref="A855:B855"/>
    <mergeCell ref="A856:B856"/>
    <mergeCell ref="A857:B857"/>
    <mergeCell ref="A858:B858"/>
    <mergeCell ref="A859:B859"/>
    <mergeCell ref="A860:B860"/>
    <mergeCell ref="A849:B849"/>
    <mergeCell ref="A850:B850"/>
    <mergeCell ref="A851:B851"/>
    <mergeCell ref="A852:B852"/>
    <mergeCell ref="A853:B853"/>
    <mergeCell ref="A854:B854"/>
    <mergeCell ref="A843:B843"/>
    <mergeCell ref="A844:B844"/>
    <mergeCell ref="A845:B845"/>
    <mergeCell ref="A846:B846"/>
    <mergeCell ref="A847:B847"/>
    <mergeCell ref="A848:B848"/>
    <mergeCell ref="A837:B837"/>
    <mergeCell ref="A838:B838"/>
    <mergeCell ref="A839:B839"/>
    <mergeCell ref="A840:B840"/>
    <mergeCell ref="A841:B841"/>
    <mergeCell ref="A842:B842"/>
    <mergeCell ref="A831:B831"/>
    <mergeCell ref="A832:B832"/>
    <mergeCell ref="A833:B833"/>
    <mergeCell ref="A834:B834"/>
    <mergeCell ref="A835:B835"/>
    <mergeCell ref="A836:B836"/>
    <mergeCell ref="A825:B825"/>
    <mergeCell ref="A826:B826"/>
    <mergeCell ref="A827:B827"/>
    <mergeCell ref="A828:B828"/>
    <mergeCell ref="A829:B829"/>
    <mergeCell ref="A830:B830"/>
    <mergeCell ref="A819:B819"/>
    <mergeCell ref="A820:B820"/>
    <mergeCell ref="A821:B821"/>
    <mergeCell ref="A822:B822"/>
    <mergeCell ref="A823:B823"/>
    <mergeCell ref="A824:B824"/>
    <mergeCell ref="A813:B813"/>
    <mergeCell ref="A814:B814"/>
    <mergeCell ref="A815:B815"/>
    <mergeCell ref="A816:B816"/>
    <mergeCell ref="A817:B817"/>
    <mergeCell ref="A818:B818"/>
    <mergeCell ref="A807:B807"/>
    <mergeCell ref="A808:B808"/>
    <mergeCell ref="A809:B809"/>
    <mergeCell ref="A810:B810"/>
    <mergeCell ref="A811:B811"/>
    <mergeCell ref="A812:B812"/>
    <mergeCell ref="A801:B801"/>
    <mergeCell ref="A802:B802"/>
    <mergeCell ref="A803:B803"/>
    <mergeCell ref="A804:B804"/>
    <mergeCell ref="A805:B805"/>
    <mergeCell ref="A806:B806"/>
    <mergeCell ref="A795:B795"/>
    <mergeCell ref="A796:B796"/>
    <mergeCell ref="A797:B797"/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783:B783"/>
    <mergeCell ref="A784:B784"/>
    <mergeCell ref="A785:B785"/>
    <mergeCell ref="A786:B786"/>
    <mergeCell ref="A787:B787"/>
    <mergeCell ref="A788:B788"/>
    <mergeCell ref="A777:B777"/>
    <mergeCell ref="A778:B778"/>
    <mergeCell ref="A779:B779"/>
    <mergeCell ref="A780:B780"/>
    <mergeCell ref="A781:B781"/>
    <mergeCell ref="A782:B782"/>
    <mergeCell ref="A771:B771"/>
    <mergeCell ref="A772:B772"/>
    <mergeCell ref="A773:B773"/>
    <mergeCell ref="A774:B774"/>
    <mergeCell ref="A775:B775"/>
    <mergeCell ref="A776:B776"/>
    <mergeCell ref="A765:B765"/>
    <mergeCell ref="A766:B766"/>
    <mergeCell ref="A767:B767"/>
    <mergeCell ref="A768:B768"/>
    <mergeCell ref="A769:B769"/>
    <mergeCell ref="A770:B770"/>
    <mergeCell ref="A759:B759"/>
    <mergeCell ref="A760:B760"/>
    <mergeCell ref="A761:B761"/>
    <mergeCell ref="A762:B762"/>
    <mergeCell ref="A763:B763"/>
    <mergeCell ref="A764:B764"/>
    <mergeCell ref="A753:B753"/>
    <mergeCell ref="A754:B754"/>
    <mergeCell ref="A755:B755"/>
    <mergeCell ref="A756:B756"/>
    <mergeCell ref="A757:B757"/>
    <mergeCell ref="A758:B758"/>
    <mergeCell ref="A747:B747"/>
    <mergeCell ref="A748:B748"/>
    <mergeCell ref="A749:B749"/>
    <mergeCell ref="A750:B750"/>
    <mergeCell ref="A751:B751"/>
    <mergeCell ref="A752:B752"/>
    <mergeCell ref="A741:B741"/>
    <mergeCell ref="A742:B742"/>
    <mergeCell ref="A743:B743"/>
    <mergeCell ref="A744:B744"/>
    <mergeCell ref="A745:B745"/>
    <mergeCell ref="A746:B746"/>
    <mergeCell ref="A735:B735"/>
    <mergeCell ref="A736:B736"/>
    <mergeCell ref="A737:B737"/>
    <mergeCell ref="A738:B738"/>
    <mergeCell ref="A739:B739"/>
    <mergeCell ref="A740:B740"/>
    <mergeCell ref="A729:B729"/>
    <mergeCell ref="A730:B730"/>
    <mergeCell ref="A731:B731"/>
    <mergeCell ref="A732:B732"/>
    <mergeCell ref="A733:B733"/>
    <mergeCell ref="A734:B734"/>
    <mergeCell ref="A723:B723"/>
    <mergeCell ref="A724:B724"/>
    <mergeCell ref="A725:B725"/>
    <mergeCell ref="A726:B726"/>
    <mergeCell ref="A727:B727"/>
    <mergeCell ref="A728:B728"/>
    <mergeCell ref="A717:B717"/>
    <mergeCell ref="A718:B718"/>
    <mergeCell ref="A719:B719"/>
    <mergeCell ref="A720:B720"/>
    <mergeCell ref="A721:B721"/>
    <mergeCell ref="A722:B722"/>
    <mergeCell ref="A711:B711"/>
    <mergeCell ref="A712:B712"/>
    <mergeCell ref="A713:B713"/>
    <mergeCell ref="A714:B714"/>
    <mergeCell ref="A715:B715"/>
    <mergeCell ref="A716:B716"/>
    <mergeCell ref="A705:B705"/>
    <mergeCell ref="A706:B706"/>
    <mergeCell ref="A707:B707"/>
    <mergeCell ref="A708:B708"/>
    <mergeCell ref="A709:B709"/>
    <mergeCell ref="A710:B710"/>
    <mergeCell ref="A699:B699"/>
    <mergeCell ref="A700:B700"/>
    <mergeCell ref="A701:B701"/>
    <mergeCell ref="A702:B702"/>
    <mergeCell ref="A703:B703"/>
    <mergeCell ref="A704:B704"/>
    <mergeCell ref="A693:B693"/>
    <mergeCell ref="A694:B694"/>
    <mergeCell ref="A695:B695"/>
    <mergeCell ref="A696:B696"/>
    <mergeCell ref="A697:B697"/>
    <mergeCell ref="A698:B698"/>
    <mergeCell ref="A687:B687"/>
    <mergeCell ref="A688:B688"/>
    <mergeCell ref="A689:B689"/>
    <mergeCell ref="A690:B690"/>
    <mergeCell ref="A691:B691"/>
    <mergeCell ref="A692:B692"/>
    <mergeCell ref="A681:B681"/>
    <mergeCell ref="A682:B682"/>
    <mergeCell ref="A683:B683"/>
    <mergeCell ref="A684:B684"/>
    <mergeCell ref="A685:B685"/>
    <mergeCell ref="A686:B686"/>
    <mergeCell ref="A675:B675"/>
    <mergeCell ref="A676:B676"/>
    <mergeCell ref="A677:B677"/>
    <mergeCell ref="A678:B678"/>
    <mergeCell ref="A679:B679"/>
    <mergeCell ref="A680:B680"/>
    <mergeCell ref="A669:B669"/>
    <mergeCell ref="A670:B670"/>
    <mergeCell ref="A671:B671"/>
    <mergeCell ref="A672:B672"/>
    <mergeCell ref="A673:B673"/>
    <mergeCell ref="A674:B674"/>
    <mergeCell ref="A663:B663"/>
    <mergeCell ref="A664:B664"/>
    <mergeCell ref="A665:B665"/>
    <mergeCell ref="A666:B666"/>
    <mergeCell ref="A667:B667"/>
    <mergeCell ref="A668:B668"/>
    <mergeCell ref="A657:B657"/>
    <mergeCell ref="A658:B658"/>
    <mergeCell ref="A659:B659"/>
    <mergeCell ref="A660:B660"/>
    <mergeCell ref="A661:B661"/>
    <mergeCell ref="A662:B662"/>
    <mergeCell ref="A651:B651"/>
    <mergeCell ref="A652:B652"/>
    <mergeCell ref="A653:B653"/>
    <mergeCell ref="A654:B654"/>
    <mergeCell ref="A655:B655"/>
    <mergeCell ref="A656:B656"/>
    <mergeCell ref="A645:B645"/>
    <mergeCell ref="A646:B646"/>
    <mergeCell ref="A647:B647"/>
    <mergeCell ref="A648:B648"/>
    <mergeCell ref="A649:B649"/>
    <mergeCell ref="A650:B650"/>
    <mergeCell ref="A639:B639"/>
    <mergeCell ref="A640:B640"/>
    <mergeCell ref="A641:B641"/>
    <mergeCell ref="A642:B642"/>
    <mergeCell ref="A643:B643"/>
    <mergeCell ref="A644:B644"/>
    <mergeCell ref="A633:B633"/>
    <mergeCell ref="A634:B634"/>
    <mergeCell ref="A635:B635"/>
    <mergeCell ref="A636:B636"/>
    <mergeCell ref="A637:B637"/>
    <mergeCell ref="A638:B638"/>
    <mergeCell ref="A627:B627"/>
    <mergeCell ref="A628:B628"/>
    <mergeCell ref="A629:B629"/>
    <mergeCell ref="A630:B630"/>
    <mergeCell ref="A631:B631"/>
    <mergeCell ref="A632:B632"/>
    <mergeCell ref="A621:B621"/>
    <mergeCell ref="A622:B622"/>
    <mergeCell ref="A623:B623"/>
    <mergeCell ref="A624:B624"/>
    <mergeCell ref="A625:B625"/>
    <mergeCell ref="A626:B626"/>
    <mergeCell ref="A615:B615"/>
    <mergeCell ref="A616:B616"/>
    <mergeCell ref="A617:B617"/>
    <mergeCell ref="A618:B618"/>
    <mergeCell ref="A619:B619"/>
    <mergeCell ref="A620:B620"/>
    <mergeCell ref="A609:B609"/>
    <mergeCell ref="A610:B610"/>
    <mergeCell ref="A611:B611"/>
    <mergeCell ref="A612:B612"/>
    <mergeCell ref="A613:B613"/>
    <mergeCell ref="A614:B614"/>
    <mergeCell ref="A603:B603"/>
    <mergeCell ref="A604:B604"/>
    <mergeCell ref="A605:B605"/>
    <mergeCell ref="A606:B606"/>
    <mergeCell ref="A607:B607"/>
    <mergeCell ref="A608:B608"/>
    <mergeCell ref="A597:B597"/>
    <mergeCell ref="A598:B598"/>
    <mergeCell ref="A599:B599"/>
    <mergeCell ref="A600:B600"/>
    <mergeCell ref="A601:B601"/>
    <mergeCell ref="A602:B602"/>
    <mergeCell ref="A591:B591"/>
    <mergeCell ref="A592:B592"/>
    <mergeCell ref="A593:B593"/>
    <mergeCell ref="A594:B594"/>
    <mergeCell ref="A595:B595"/>
    <mergeCell ref="A596:B596"/>
    <mergeCell ref="A585:B585"/>
    <mergeCell ref="A586:B586"/>
    <mergeCell ref="A587:B587"/>
    <mergeCell ref="A588:B588"/>
    <mergeCell ref="A589:B589"/>
    <mergeCell ref="A590:B590"/>
    <mergeCell ref="A579:B579"/>
    <mergeCell ref="A580:B580"/>
    <mergeCell ref="A581:B581"/>
    <mergeCell ref="A582:B582"/>
    <mergeCell ref="A583:B583"/>
    <mergeCell ref="A584:B584"/>
    <mergeCell ref="A573:B573"/>
    <mergeCell ref="A574:B574"/>
    <mergeCell ref="A575:B575"/>
    <mergeCell ref="A576:B576"/>
    <mergeCell ref="A577:B577"/>
    <mergeCell ref="A578:B578"/>
    <mergeCell ref="A567:B567"/>
    <mergeCell ref="A568:B568"/>
    <mergeCell ref="A569:B569"/>
    <mergeCell ref="A570:B570"/>
    <mergeCell ref="A571:B571"/>
    <mergeCell ref="A572:B572"/>
    <mergeCell ref="A561:B561"/>
    <mergeCell ref="A562:B562"/>
    <mergeCell ref="A563:B563"/>
    <mergeCell ref="A564:B564"/>
    <mergeCell ref="A565:B565"/>
    <mergeCell ref="A566:B566"/>
    <mergeCell ref="A555:B555"/>
    <mergeCell ref="A556:B556"/>
    <mergeCell ref="A557:B557"/>
    <mergeCell ref="A558:B558"/>
    <mergeCell ref="A559:B559"/>
    <mergeCell ref="A560:B560"/>
    <mergeCell ref="A549:B549"/>
    <mergeCell ref="A550:B550"/>
    <mergeCell ref="A551:B551"/>
    <mergeCell ref="A552:B552"/>
    <mergeCell ref="A553:B553"/>
    <mergeCell ref="A554:B554"/>
    <mergeCell ref="A543:B543"/>
    <mergeCell ref="A544:B544"/>
    <mergeCell ref="A545:B545"/>
    <mergeCell ref="A546:B546"/>
    <mergeCell ref="A547:B547"/>
    <mergeCell ref="A548:B548"/>
    <mergeCell ref="A537:B537"/>
    <mergeCell ref="A538:B538"/>
    <mergeCell ref="A539:B539"/>
    <mergeCell ref="A540:B540"/>
    <mergeCell ref="A541:B541"/>
    <mergeCell ref="A542:B542"/>
    <mergeCell ref="A531:B531"/>
    <mergeCell ref="A532:B532"/>
    <mergeCell ref="A533:B533"/>
    <mergeCell ref="A534:B534"/>
    <mergeCell ref="A535:B535"/>
    <mergeCell ref="A536:B536"/>
    <mergeCell ref="A525:B525"/>
    <mergeCell ref="A526:B526"/>
    <mergeCell ref="A527:B527"/>
    <mergeCell ref="A528:B528"/>
    <mergeCell ref="A529:B529"/>
    <mergeCell ref="A530:B530"/>
    <mergeCell ref="A519:B519"/>
    <mergeCell ref="A520:B520"/>
    <mergeCell ref="A521:B521"/>
    <mergeCell ref="A522:B522"/>
    <mergeCell ref="A523:B523"/>
    <mergeCell ref="A524:B524"/>
    <mergeCell ref="A513:B513"/>
    <mergeCell ref="A514:B514"/>
    <mergeCell ref="A515:B515"/>
    <mergeCell ref="A516:B516"/>
    <mergeCell ref="A517:B517"/>
    <mergeCell ref="A518:B518"/>
    <mergeCell ref="A507:B507"/>
    <mergeCell ref="A508:B508"/>
    <mergeCell ref="A509:B509"/>
    <mergeCell ref="A510:B510"/>
    <mergeCell ref="A511:B511"/>
    <mergeCell ref="A512:B512"/>
    <mergeCell ref="A501:B501"/>
    <mergeCell ref="A502:B502"/>
    <mergeCell ref="A503:B503"/>
    <mergeCell ref="A504:B504"/>
    <mergeCell ref="A505:B505"/>
    <mergeCell ref="A506:B506"/>
    <mergeCell ref="A495:B495"/>
    <mergeCell ref="A496:B496"/>
    <mergeCell ref="A497:B497"/>
    <mergeCell ref="A498:B498"/>
    <mergeCell ref="A499:B499"/>
    <mergeCell ref="A500:B500"/>
    <mergeCell ref="A489:B489"/>
    <mergeCell ref="A490:B490"/>
    <mergeCell ref="A491:B491"/>
    <mergeCell ref="A492:B492"/>
    <mergeCell ref="A493:B493"/>
    <mergeCell ref="A494:B494"/>
    <mergeCell ref="A483:B483"/>
    <mergeCell ref="A484:B484"/>
    <mergeCell ref="A485:B485"/>
    <mergeCell ref="A486:B486"/>
    <mergeCell ref="A487:B487"/>
    <mergeCell ref="A488:B488"/>
    <mergeCell ref="A477:B477"/>
    <mergeCell ref="A478:B478"/>
    <mergeCell ref="A479:B479"/>
    <mergeCell ref="A480:B480"/>
    <mergeCell ref="A481:B481"/>
    <mergeCell ref="A482:B482"/>
    <mergeCell ref="A471:B471"/>
    <mergeCell ref="A472:B472"/>
    <mergeCell ref="A473:B473"/>
    <mergeCell ref="A474:B474"/>
    <mergeCell ref="A475:B475"/>
    <mergeCell ref="A476:B476"/>
    <mergeCell ref="A465:B465"/>
    <mergeCell ref="A466:B466"/>
    <mergeCell ref="A467:B467"/>
    <mergeCell ref="A468:B468"/>
    <mergeCell ref="A469:B469"/>
    <mergeCell ref="A470:B470"/>
    <mergeCell ref="A459:B459"/>
    <mergeCell ref="A460:B460"/>
    <mergeCell ref="A461:B461"/>
    <mergeCell ref="A462:B462"/>
    <mergeCell ref="A463:B463"/>
    <mergeCell ref="A464:B464"/>
    <mergeCell ref="A453:B453"/>
    <mergeCell ref="A454:B454"/>
    <mergeCell ref="A455:B455"/>
    <mergeCell ref="A456:B456"/>
    <mergeCell ref="A457:B457"/>
    <mergeCell ref="A458:B458"/>
    <mergeCell ref="A447:B447"/>
    <mergeCell ref="A448:B448"/>
    <mergeCell ref="A449:B449"/>
    <mergeCell ref="A450:B450"/>
    <mergeCell ref="A451:B451"/>
    <mergeCell ref="A452:B452"/>
    <mergeCell ref="A441:B441"/>
    <mergeCell ref="A442:B442"/>
    <mergeCell ref="A443:B443"/>
    <mergeCell ref="A444:B444"/>
    <mergeCell ref="A445:B445"/>
    <mergeCell ref="A446:B446"/>
    <mergeCell ref="A435:B435"/>
    <mergeCell ref="A436:B436"/>
    <mergeCell ref="A437:B437"/>
    <mergeCell ref="A438:B438"/>
    <mergeCell ref="A439:B439"/>
    <mergeCell ref="A440:B440"/>
    <mergeCell ref="A429:B429"/>
    <mergeCell ref="A430:B430"/>
    <mergeCell ref="A431:B431"/>
    <mergeCell ref="A432:B432"/>
    <mergeCell ref="A433:B433"/>
    <mergeCell ref="A434:B434"/>
    <mergeCell ref="A423:B423"/>
    <mergeCell ref="A424:B424"/>
    <mergeCell ref="A425:B425"/>
    <mergeCell ref="A426:B426"/>
    <mergeCell ref="A427:B427"/>
    <mergeCell ref="A428:B428"/>
    <mergeCell ref="A417:B417"/>
    <mergeCell ref="A418:B418"/>
    <mergeCell ref="A419:B419"/>
    <mergeCell ref="A420:B420"/>
    <mergeCell ref="A421:B421"/>
    <mergeCell ref="A422:B422"/>
    <mergeCell ref="A411:B411"/>
    <mergeCell ref="A412:B412"/>
    <mergeCell ref="A413:B413"/>
    <mergeCell ref="A414:B414"/>
    <mergeCell ref="A415:B415"/>
    <mergeCell ref="A416:B416"/>
    <mergeCell ref="A405:B405"/>
    <mergeCell ref="A406:B406"/>
    <mergeCell ref="A407:B407"/>
    <mergeCell ref="A408:B408"/>
    <mergeCell ref="A409:B409"/>
    <mergeCell ref="A410:B410"/>
    <mergeCell ref="A399:B399"/>
    <mergeCell ref="A400:B400"/>
    <mergeCell ref="A401:B401"/>
    <mergeCell ref="A402:B402"/>
    <mergeCell ref="A403:B403"/>
    <mergeCell ref="A404:B404"/>
    <mergeCell ref="A393:B393"/>
    <mergeCell ref="A394:B394"/>
    <mergeCell ref="A395:B395"/>
    <mergeCell ref="A396:B396"/>
    <mergeCell ref="A397:B397"/>
    <mergeCell ref="A398:B398"/>
    <mergeCell ref="A387:B387"/>
    <mergeCell ref="A388:B388"/>
    <mergeCell ref="A389:B389"/>
    <mergeCell ref="A390:B390"/>
    <mergeCell ref="A391:B391"/>
    <mergeCell ref="A392:B392"/>
    <mergeCell ref="A381:B381"/>
    <mergeCell ref="A382:B382"/>
    <mergeCell ref="A383:B383"/>
    <mergeCell ref="A384:B384"/>
    <mergeCell ref="A385:B385"/>
    <mergeCell ref="A386:B386"/>
    <mergeCell ref="A375:B375"/>
    <mergeCell ref="A376:B376"/>
    <mergeCell ref="A377:B377"/>
    <mergeCell ref="A378:B378"/>
    <mergeCell ref="A379:B379"/>
    <mergeCell ref="A380:B380"/>
    <mergeCell ref="A369:B369"/>
    <mergeCell ref="A370:B370"/>
    <mergeCell ref="A371:B371"/>
    <mergeCell ref="A372:B372"/>
    <mergeCell ref="A373:B373"/>
    <mergeCell ref="A374:B374"/>
    <mergeCell ref="A363:B363"/>
    <mergeCell ref="A364:B364"/>
    <mergeCell ref="A365:B365"/>
    <mergeCell ref="A366:B366"/>
    <mergeCell ref="A367:B367"/>
    <mergeCell ref="A368:B368"/>
    <mergeCell ref="A357:B357"/>
    <mergeCell ref="A358:B358"/>
    <mergeCell ref="A359:B359"/>
    <mergeCell ref="A360:B360"/>
    <mergeCell ref="A361:B361"/>
    <mergeCell ref="A362:B362"/>
    <mergeCell ref="A351:B351"/>
    <mergeCell ref="A352:B352"/>
    <mergeCell ref="A353:B353"/>
    <mergeCell ref="A354:B354"/>
    <mergeCell ref="A355:B355"/>
    <mergeCell ref="A356:B356"/>
    <mergeCell ref="A345:B345"/>
    <mergeCell ref="A346:B346"/>
    <mergeCell ref="A347:B347"/>
    <mergeCell ref="A348:B348"/>
    <mergeCell ref="A349:B349"/>
    <mergeCell ref="A350:B350"/>
    <mergeCell ref="A339:B339"/>
    <mergeCell ref="A340:B340"/>
    <mergeCell ref="A341:B341"/>
    <mergeCell ref="A342:B342"/>
    <mergeCell ref="A343:B343"/>
    <mergeCell ref="A344:B344"/>
    <mergeCell ref="A333:B333"/>
    <mergeCell ref="A334:B334"/>
    <mergeCell ref="A335:B335"/>
    <mergeCell ref="A336:B336"/>
    <mergeCell ref="A337:B337"/>
    <mergeCell ref="A338:B338"/>
    <mergeCell ref="A327:B327"/>
    <mergeCell ref="A328:B328"/>
    <mergeCell ref="A329:B329"/>
    <mergeCell ref="A330:B330"/>
    <mergeCell ref="A331:B331"/>
    <mergeCell ref="A332:B332"/>
    <mergeCell ref="A321:B321"/>
    <mergeCell ref="A322:B322"/>
    <mergeCell ref="A323:B323"/>
    <mergeCell ref="A324:B324"/>
    <mergeCell ref="A325:B325"/>
    <mergeCell ref="A326:B326"/>
    <mergeCell ref="A315:B315"/>
    <mergeCell ref="A316:B316"/>
    <mergeCell ref="A317:B317"/>
    <mergeCell ref="A318:B318"/>
    <mergeCell ref="A319:B319"/>
    <mergeCell ref="A320:B320"/>
    <mergeCell ref="A309:B309"/>
    <mergeCell ref="A310:B310"/>
    <mergeCell ref="A311:B311"/>
    <mergeCell ref="A312:B312"/>
    <mergeCell ref="A313:B313"/>
    <mergeCell ref="A314:B314"/>
    <mergeCell ref="A303:B303"/>
    <mergeCell ref="A304:B304"/>
    <mergeCell ref="A305:B305"/>
    <mergeCell ref="A306:B306"/>
    <mergeCell ref="A307:B307"/>
    <mergeCell ref="A308:B308"/>
    <mergeCell ref="A297:B297"/>
    <mergeCell ref="A298:B298"/>
    <mergeCell ref="A299:B299"/>
    <mergeCell ref="A300:B300"/>
    <mergeCell ref="A301:B301"/>
    <mergeCell ref="A302:B302"/>
    <mergeCell ref="A291:B291"/>
    <mergeCell ref="A292:B292"/>
    <mergeCell ref="A293:B293"/>
    <mergeCell ref="A294:B294"/>
    <mergeCell ref="A295:B295"/>
    <mergeCell ref="A296:B296"/>
    <mergeCell ref="A285:B285"/>
    <mergeCell ref="A286:B286"/>
    <mergeCell ref="A287:B287"/>
    <mergeCell ref="A288:B288"/>
    <mergeCell ref="A289:B289"/>
    <mergeCell ref="A290:B290"/>
    <mergeCell ref="A279:B279"/>
    <mergeCell ref="A280:B280"/>
    <mergeCell ref="A281:B281"/>
    <mergeCell ref="A282:B282"/>
    <mergeCell ref="A283:B283"/>
    <mergeCell ref="A284:B284"/>
    <mergeCell ref="A273:B273"/>
    <mergeCell ref="A274:B274"/>
    <mergeCell ref="A275:B275"/>
    <mergeCell ref="A276:B276"/>
    <mergeCell ref="A277:B277"/>
    <mergeCell ref="A278:B278"/>
    <mergeCell ref="A267:B267"/>
    <mergeCell ref="A268:B268"/>
    <mergeCell ref="A269:B269"/>
    <mergeCell ref="A270:B270"/>
    <mergeCell ref="A271:B271"/>
    <mergeCell ref="A272:B272"/>
    <mergeCell ref="A261:B261"/>
    <mergeCell ref="A262:B262"/>
    <mergeCell ref="A263:B263"/>
    <mergeCell ref="A264:B264"/>
    <mergeCell ref="A265:B265"/>
    <mergeCell ref="A266:B266"/>
    <mergeCell ref="A255:B255"/>
    <mergeCell ref="A256:B256"/>
    <mergeCell ref="A257:B257"/>
    <mergeCell ref="A258:B258"/>
    <mergeCell ref="A259:B259"/>
    <mergeCell ref="A260:B260"/>
    <mergeCell ref="A249:B249"/>
    <mergeCell ref="A250:B250"/>
    <mergeCell ref="A251:B251"/>
    <mergeCell ref="A252:B252"/>
    <mergeCell ref="A253:B253"/>
    <mergeCell ref="A254:B254"/>
    <mergeCell ref="A243:B243"/>
    <mergeCell ref="A244:B244"/>
    <mergeCell ref="A245:B245"/>
    <mergeCell ref="A246:B246"/>
    <mergeCell ref="A247:B247"/>
    <mergeCell ref="A248:B248"/>
    <mergeCell ref="A237:B237"/>
    <mergeCell ref="A238:B238"/>
    <mergeCell ref="A239:B239"/>
    <mergeCell ref="A240:B240"/>
    <mergeCell ref="A241:B241"/>
    <mergeCell ref="A242:B242"/>
    <mergeCell ref="A231:B231"/>
    <mergeCell ref="A232:B232"/>
    <mergeCell ref="A233:B233"/>
    <mergeCell ref="A234:B234"/>
    <mergeCell ref="A235:B235"/>
    <mergeCell ref="A236:B236"/>
    <mergeCell ref="A225:B225"/>
    <mergeCell ref="A226:B226"/>
    <mergeCell ref="A227:B227"/>
    <mergeCell ref="A228:B228"/>
    <mergeCell ref="A229:B229"/>
    <mergeCell ref="A230:B230"/>
    <mergeCell ref="A219:B219"/>
    <mergeCell ref="A220:B220"/>
    <mergeCell ref="A221:B221"/>
    <mergeCell ref="A222:B222"/>
    <mergeCell ref="A223:B223"/>
    <mergeCell ref="A224:B224"/>
    <mergeCell ref="A213:B213"/>
    <mergeCell ref="A214:B214"/>
    <mergeCell ref="A215:B215"/>
    <mergeCell ref="A216:B216"/>
    <mergeCell ref="A217:B217"/>
    <mergeCell ref="A218:B218"/>
    <mergeCell ref="A207:B207"/>
    <mergeCell ref="A208:B208"/>
    <mergeCell ref="A209:B209"/>
    <mergeCell ref="A210:B210"/>
    <mergeCell ref="A211:B211"/>
    <mergeCell ref="A212:B212"/>
    <mergeCell ref="A201:B201"/>
    <mergeCell ref="A202:B202"/>
    <mergeCell ref="A203:B203"/>
    <mergeCell ref="A204:B204"/>
    <mergeCell ref="A205:B205"/>
    <mergeCell ref="A206:B206"/>
    <mergeCell ref="A195:B195"/>
    <mergeCell ref="A196:B196"/>
    <mergeCell ref="A197:B197"/>
    <mergeCell ref="A198:B198"/>
    <mergeCell ref="A199:B199"/>
    <mergeCell ref="A200:B200"/>
    <mergeCell ref="A189:B189"/>
    <mergeCell ref="A190:B190"/>
    <mergeCell ref="A191:B191"/>
    <mergeCell ref="A192:B192"/>
    <mergeCell ref="A193:B193"/>
    <mergeCell ref="A194:B194"/>
    <mergeCell ref="A183:B183"/>
    <mergeCell ref="A184:B184"/>
    <mergeCell ref="A185:B185"/>
    <mergeCell ref="A186:B186"/>
    <mergeCell ref="A187:B187"/>
    <mergeCell ref="A188:B188"/>
    <mergeCell ref="A177:B177"/>
    <mergeCell ref="A178:B178"/>
    <mergeCell ref="A179:B179"/>
    <mergeCell ref="A180:B180"/>
    <mergeCell ref="A181:B181"/>
    <mergeCell ref="A182:B182"/>
    <mergeCell ref="A171:B171"/>
    <mergeCell ref="A172:B172"/>
    <mergeCell ref="A173:B173"/>
    <mergeCell ref="A174:B174"/>
    <mergeCell ref="A175:B175"/>
    <mergeCell ref="A176:B176"/>
    <mergeCell ref="A165:B165"/>
    <mergeCell ref="A166:B166"/>
    <mergeCell ref="A167:B167"/>
    <mergeCell ref="A168:B168"/>
    <mergeCell ref="A169:B169"/>
    <mergeCell ref="A170:B170"/>
    <mergeCell ref="A159:B159"/>
    <mergeCell ref="A160:B160"/>
    <mergeCell ref="A161:B161"/>
    <mergeCell ref="A162:B162"/>
    <mergeCell ref="A163:B163"/>
    <mergeCell ref="A164:B164"/>
    <mergeCell ref="A153:B153"/>
    <mergeCell ref="A154:B154"/>
    <mergeCell ref="A155:B155"/>
    <mergeCell ref="A156:B156"/>
    <mergeCell ref="A157:B157"/>
    <mergeCell ref="A158:B158"/>
    <mergeCell ref="A147:B147"/>
    <mergeCell ref="A148:B148"/>
    <mergeCell ref="A149:B149"/>
    <mergeCell ref="A150:B150"/>
    <mergeCell ref="A151:B151"/>
    <mergeCell ref="A152:B152"/>
    <mergeCell ref="A141:B141"/>
    <mergeCell ref="A142:B142"/>
    <mergeCell ref="A143:B143"/>
    <mergeCell ref="A144:B144"/>
    <mergeCell ref="A145:B145"/>
    <mergeCell ref="A146:B146"/>
    <mergeCell ref="A135:B135"/>
    <mergeCell ref="A136:B136"/>
    <mergeCell ref="A137:B137"/>
    <mergeCell ref="A138:B138"/>
    <mergeCell ref="A139:B139"/>
    <mergeCell ref="A140:B140"/>
    <mergeCell ref="A129:B129"/>
    <mergeCell ref="A130:B130"/>
    <mergeCell ref="A131:B131"/>
    <mergeCell ref="A132:B132"/>
    <mergeCell ref="A133:B133"/>
    <mergeCell ref="A134:B134"/>
    <mergeCell ref="A123:B123"/>
    <mergeCell ref="A124:B124"/>
    <mergeCell ref="A125:B125"/>
    <mergeCell ref="A126:B126"/>
    <mergeCell ref="A127:B127"/>
    <mergeCell ref="A128:B128"/>
    <mergeCell ref="A117:B117"/>
    <mergeCell ref="A118:B118"/>
    <mergeCell ref="A119:B119"/>
    <mergeCell ref="A120:B120"/>
    <mergeCell ref="A121:B121"/>
    <mergeCell ref="A122:B122"/>
    <mergeCell ref="A111:B111"/>
    <mergeCell ref="A112:B112"/>
    <mergeCell ref="A113:B113"/>
    <mergeCell ref="A114:B114"/>
    <mergeCell ref="A115:B115"/>
    <mergeCell ref="A116:B116"/>
    <mergeCell ref="A105:B105"/>
    <mergeCell ref="A106:B106"/>
    <mergeCell ref="A107:B107"/>
    <mergeCell ref="A108:B108"/>
    <mergeCell ref="A109:B109"/>
    <mergeCell ref="A110:B110"/>
    <mergeCell ref="A99:B99"/>
    <mergeCell ref="A100:B100"/>
    <mergeCell ref="A101:B101"/>
    <mergeCell ref="A102:B102"/>
    <mergeCell ref="A103:B103"/>
    <mergeCell ref="A104:B104"/>
    <mergeCell ref="A93:B93"/>
    <mergeCell ref="A94:B94"/>
    <mergeCell ref="A95:B95"/>
    <mergeCell ref="A96:B96"/>
    <mergeCell ref="A97:B97"/>
    <mergeCell ref="A98:B98"/>
    <mergeCell ref="A87:B87"/>
    <mergeCell ref="A88:B88"/>
    <mergeCell ref="A89:B89"/>
    <mergeCell ref="A90:B90"/>
    <mergeCell ref="A91:B91"/>
    <mergeCell ref="A92:B92"/>
    <mergeCell ref="A81:B81"/>
    <mergeCell ref="A82:B82"/>
    <mergeCell ref="A83:B83"/>
    <mergeCell ref="A84:B84"/>
    <mergeCell ref="A85:B85"/>
    <mergeCell ref="A86:B86"/>
    <mergeCell ref="A75:B75"/>
    <mergeCell ref="A76:B76"/>
    <mergeCell ref="A77:B77"/>
    <mergeCell ref="A78:B78"/>
    <mergeCell ref="A79:B79"/>
    <mergeCell ref="A80:B80"/>
    <mergeCell ref="A69:B69"/>
    <mergeCell ref="A70:B70"/>
    <mergeCell ref="A71:B71"/>
    <mergeCell ref="A72:B72"/>
    <mergeCell ref="A73:B73"/>
    <mergeCell ref="A74:B74"/>
    <mergeCell ref="A63:B63"/>
    <mergeCell ref="A64:B64"/>
    <mergeCell ref="A65:B65"/>
    <mergeCell ref="A66:B66"/>
    <mergeCell ref="A67:B67"/>
    <mergeCell ref="A68:B68"/>
    <mergeCell ref="A57:B57"/>
    <mergeCell ref="A58:B58"/>
    <mergeCell ref="A59:B59"/>
    <mergeCell ref="A60:B60"/>
    <mergeCell ref="A61:B61"/>
    <mergeCell ref="A62:B62"/>
    <mergeCell ref="A51:B51"/>
    <mergeCell ref="A52:B52"/>
    <mergeCell ref="A53:B53"/>
    <mergeCell ref="A54:B54"/>
    <mergeCell ref="A55:B55"/>
    <mergeCell ref="A56:B56"/>
    <mergeCell ref="A45:B45"/>
    <mergeCell ref="A46:B46"/>
    <mergeCell ref="A47:B47"/>
    <mergeCell ref="A48:B48"/>
    <mergeCell ref="A49:B49"/>
    <mergeCell ref="A50:B50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1:B1"/>
    <mergeCell ref="A2:B2"/>
    <mergeCell ref="A3:B3"/>
    <mergeCell ref="A4:B4"/>
    <mergeCell ref="A5:B5"/>
    <mergeCell ref="A6:B6"/>
    <mergeCell ref="A7:B7"/>
    <mergeCell ref="A8:B8"/>
    <mergeCell ref="A15: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A16" workbookViewId="0">
      <selection activeCell="D54" sqref="D54"/>
    </sheetView>
  </sheetViews>
  <sheetFormatPr defaultColWidth="9.140625" defaultRowHeight="15"/>
  <cols>
    <col min="1" max="1" width="18.28515625" style="2" customWidth="1"/>
    <col min="2" max="2" width="27.28515625" style="2" customWidth="1"/>
    <col min="3" max="3" width="27.85546875" style="2" customWidth="1"/>
    <col min="4" max="4" width="18" style="2" customWidth="1"/>
    <col min="5" max="16384" width="9.140625" style="2"/>
  </cols>
  <sheetData>
    <row r="1" spans="1:5">
      <c r="A1" s="9" t="s">
        <v>996</v>
      </c>
      <c r="B1" s="9" t="s">
        <v>997</v>
      </c>
      <c r="C1" s="9" t="s">
        <v>998</v>
      </c>
      <c r="D1" s="9" t="s">
        <v>999</v>
      </c>
      <c r="E1" s="9" t="s">
        <v>1006</v>
      </c>
    </row>
    <row r="2" spans="1:5" ht="15.75">
      <c r="A2" s="10">
        <v>43398</v>
      </c>
      <c r="B2" s="2" t="s">
        <v>1000</v>
      </c>
      <c r="C2" s="11" t="s">
        <v>1001</v>
      </c>
      <c r="D2" s="2" t="s">
        <v>1005</v>
      </c>
      <c r="E2" s="2">
        <v>1611</v>
      </c>
    </row>
    <row r="3" spans="1:5" ht="15.75">
      <c r="C3" s="12" t="s">
        <v>1002</v>
      </c>
    </row>
    <row r="4" spans="1:5" ht="15.75">
      <c r="C4" s="12" t="s">
        <v>1003</v>
      </c>
    </row>
    <row r="5" spans="1:5" ht="15.75">
      <c r="C5" s="13" t="s">
        <v>1004</v>
      </c>
    </row>
    <row r="6" spans="1:5">
      <c r="C6"/>
    </row>
    <row r="13" spans="1:5" ht="15.75">
      <c r="A13" s="10">
        <v>43407</v>
      </c>
      <c r="B13" s="2" t="s">
        <v>1007</v>
      </c>
      <c r="C13" s="12" t="s">
        <v>1008</v>
      </c>
      <c r="D13" s="2" t="s">
        <v>1013</v>
      </c>
      <c r="E13" s="2">
        <v>3361</v>
      </c>
    </row>
    <row r="14" spans="1:5" ht="15.75">
      <c r="C14" s="12" t="s">
        <v>1009</v>
      </c>
    </row>
    <row r="15" spans="1:5" ht="15.75">
      <c r="C15" s="12" t="s">
        <v>1010</v>
      </c>
    </row>
    <row r="16" spans="1:5" ht="15.75">
      <c r="C16" s="11" t="s">
        <v>1001</v>
      </c>
    </row>
    <row r="17" spans="1:5" ht="15.75">
      <c r="C17" s="12" t="s">
        <v>1009</v>
      </c>
    </row>
    <row r="18" spans="1:5" ht="15.75">
      <c r="C18" s="12" t="s">
        <v>1011</v>
      </c>
    </row>
    <row r="19" spans="1:5" ht="15.75">
      <c r="C19" s="13" t="s">
        <v>1012</v>
      </c>
    </row>
    <row r="20" spans="1:5">
      <c r="C20"/>
    </row>
    <row r="30" spans="1:5" ht="15.75">
      <c r="A30" s="10">
        <v>43410</v>
      </c>
      <c r="B30" s="2" t="s">
        <v>1014</v>
      </c>
      <c r="C30" s="12" t="s">
        <v>1015</v>
      </c>
      <c r="D30" s="2" t="s">
        <v>1022</v>
      </c>
      <c r="E30" s="2">
        <v>2916</v>
      </c>
    </row>
    <row r="31" spans="1:5" ht="15.75">
      <c r="C31" s="12" t="s">
        <v>1016</v>
      </c>
    </row>
    <row r="32" spans="1:5" ht="15.75">
      <c r="C32" s="12" t="s">
        <v>1017</v>
      </c>
    </row>
    <row r="33" spans="3:3" ht="15.75">
      <c r="C33" s="12" t="s">
        <v>1018</v>
      </c>
    </row>
    <row r="34" spans="3:3" ht="15.75">
      <c r="C34" s="12" t="s">
        <v>1017</v>
      </c>
    </row>
    <row r="35" spans="3:3" ht="15.75">
      <c r="C35" s="12" t="s">
        <v>1019</v>
      </c>
    </row>
    <row r="36" spans="3:3" ht="15.75">
      <c r="C36" s="12" t="s">
        <v>1020</v>
      </c>
    </row>
    <row r="37" spans="3:3" ht="15.75">
      <c r="C37" s="13" t="s">
        <v>1021</v>
      </c>
    </row>
    <row r="38" spans="3:3">
      <c r="C38"/>
    </row>
    <row r="53" spans="1:5" ht="15.75">
      <c r="A53" s="10">
        <v>43413</v>
      </c>
      <c r="B53" s="2" t="s">
        <v>1023</v>
      </c>
      <c r="C53" s="12" t="s">
        <v>1024</v>
      </c>
      <c r="D53" s="2" t="s">
        <v>1029</v>
      </c>
      <c r="E53" s="2">
        <v>3058</v>
      </c>
    </row>
    <row r="54" spans="1:5" ht="15.75">
      <c r="C54" s="12" t="s">
        <v>1025</v>
      </c>
    </row>
    <row r="55" spans="1:5" ht="15.75">
      <c r="C55" s="12" t="s">
        <v>1026</v>
      </c>
    </row>
    <row r="56" spans="1:5" ht="15.75">
      <c r="C56" s="12" t="s">
        <v>1025</v>
      </c>
    </row>
    <row r="57" spans="1:5" ht="15.75">
      <c r="C57" s="12" t="s">
        <v>1027</v>
      </c>
    </row>
    <row r="58" spans="1:5" ht="15.75">
      <c r="C58" s="13" t="s">
        <v>1028</v>
      </c>
    </row>
    <row r="59" spans="1:5">
      <c r="C59"/>
    </row>
    <row r="72" spans="1:5" ht="15.75">
      <c r="A72" s="10">
        <v>43420</v>
      </c>
      <c r="B72" s="2" t="s">
        <v>1035</v>
      </c>
      <c r="C72" s="12" t="s">
        <v>1030</v>
      </c>
      <c r="D72" s="2" t="s">
        <v>1036</v>
      </c>
      <c r="E72" s="2">
        <v>1860</v>
      </c>
    </row>
    <row r="73" spans="1:5" ht="15.75">
      <c r="C73" s="12" t="s">
        <v>1025</v>
      </c>
    </row>
    <row r="74" spans="1:5" ht="15.75">
      <c r="C74" s="12" t="s">
        <v>1031</v>
      </c>
    </row>
    <row r="75" spans="1:5" ht="15.75">
      <c r="C75" s="12" t="s">
        <v>1025</v>
      </c>
    </row>
    <row r="76" spans="1:5" ht="15.75">
      <c r="C76" s="12" t="s">
        <v>1032</v>
      </c>
    </row>
    <row r="77" spans="1:5" ht="15.75">
      <c r="C77" s="12" t="s">
        <v>1033</v>
      </c>
    </row>
    <row r="78" spans="1:5" ht="15.75">
      <c r="C78" s="13" t="s">
        <v>1034</v>
      </c>
    </row>
    <row r="79" spans="1:5">
      <c r="C79"/>
    </row>
    <row r="89" spans="1:5" ht="15.75">
      <c r="A89" s="10">
        <v>43425</v>
      </c>
      <c r="B89" s="2" t="s">
        <v>1058</v>
      </c>
      <c r="C89" s="12" t="s">
        <v>1059</v>
      </c>
      <c r="D89" s="2" t="s">
        <v>1065</v>
      </c>
      <c r="E89" s="2">
        <v>1436</v>
      </c>
    </row>
    <row r="90" spans="1:5" ht="15.75">
      <c r="C90" s="12" t="s">
        <v>1060</v>
      </c>
    </row>
    <row r="91" spans="1:5" ht="15.75">
      <c r="C91" s="12" t="s">
        <v>1061</v>
      </c>
    </row>
    <row r="92" spans="1:5" ht="15.75">
      <c r="C92" s="12" t="s">
        <v>1060</v>
      </c>
    </row>
    <row r="93" spans="1:5" ht="15.75">
      <c r="C93" s="12" t="s">
        <v>1062</v>
      </c>
    </row>
    <row r="94" spans="1:5" ht="15.75">
      <c r="C94" s="12" t="s">
        <v>1063</v>
      </c>
    </row>
    <row r="95" spans="1:5" ht="15.75">
      <c r="C95" s="13" t="s">
        <v>1064</v>
      </c>
    </row>
    <row r="111" spans="1:5">
      <c r="A111" s="10">
        <v>43426</v>
      </c>
      <c r="B111" s="2" t="s">
        <v>1066</v>
      </c>
      <c r="C111" s="2" t="s">
        <v>1067</v>
      </c>
      <c r="D111" s="2" t="s">
        <v>1068</v>
      </c>
      <c r="E111" s="2">
        <v>494</v>
      </c>
    </row>
    <row r="112" spans="1:5">
      <c r="C112" s="2" t="s">
        <v>1069</v>
      </c>
    </row>
    <row r="113" spans="1:5">
      <c r="C113" s="2" t="s">
        <v>1070</v>
      </c>
    </row>
    <row r="114" spans="1:5" ht="15.75">
      <c r="A114" s="10">
        <v>43428</v>
      </c>
      <c r="B114" s="2" t="s">
        <v>1071</v>
      </c>
      <c r="C114" s="12" t="s">
        <v>1072</v>
      </c>
      <c r="D114" s="2" t="s">
        <v>1075</v>
      </c>
      <c r="E114" s="2">
        <v>598</v>
      </c>
    </row>
    <row r="115" spans="1:5" ht="15.75">
      <c r="C115" s="12" t="s">
        <v>1073</v>
      </c>
    </row>
    <row r="116" spans="1:5" ht="15.75">
      <c r="C116" s="13" t="s">
        <v>1074</v>
      </c>
    </row>
    <row r="129" spans="1:5" ht="15.75">
      <c r="A129" s="10">
        <v>43429</v>
      </c>
      <c r="B129" s="2" t="s">
        <v>1035</v>
      </c>
      <c r="C129" s="12" t="s">
        <v>1076</v>
      </c>
      <c r="D129" s="2" t="s">
        <v>1079</v>
      </c>
      <c r="E129" s="2">
        <v>272</v>
      </c>
    </row>
    <row r="130" spans="1:5" ht="15.75">
      <c r="C130" s="12" t="s">
        <v>1077</v>
      </c>
    </row>
    <row r="131" spans="1:5" ht="15.75">
      <c r="C131" s="12" t="s">
        <v>1078</v>
      </c>
    </row>
    <row r="132" spans="1:5" ht="15.75">
      <c r="C132" s="13" t="s">
        <v>1034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"/>
  <sheetViews>
    <sheetView tabSelected="1" topLeftCell="A94" workbookViewId="0">
      <selection activeCell="B123" sqref="B123"/>
    </sheetView>
  </sheetViews>
  <sheetFormatPr defaultRowHeight="15"/>
  <sheetData>
    <row r="1" spans="1:2" ht="35.25">
      <c r="A1" s="14"/>
      <c r="B1" s="15"/>
    </row>
    <row r="2" spans="1:2">
      <c r="A2" s="14">
        <v>1</v>
      </c>
      <c r="B2" s="14" t="s">
        <v>1132</v>
      </c>
    </row>
    <row r="3" spans="1:2">
      <c r="A3" s="14"/>
      <c r="B3" s="14" t="s">
        <v>837</v>
      </c>
    </row>
    <row r="4" spans="1:2">
      <c r="A4" s="14"/>
      <c r="B4" s="14" t="s">
        <v>1037</v>
      </c>
    </row>
    <row r="5" spans="1:2">
      <c r="A5" s="14"/>
      <c r="B5" s="14" t="s">
        <v>1038</v>
      </c>
    </row>
    <row r="6" spans="1:2">
      <c r="A6" s="14"/>
      <c r="B6" s="14" t="s">
        <v>1045</v>
      </c>
    </row>
    <row r="7" spans="1:2">
      <c r="A7" s="14"/>
      <c r="B7" s="14" t="s">
        <v>1039</v>
      </c>
    </row>
    <row r="8" spans="1:2">
      <c r="A8" s="14"/>
      <c r="B8" s="14" t="s">
        <v>1040</v>
      </c>
    </row>
    <row r="9" spans="1:2">
      <c r="A9" s="14"/>
      <c r="B9" s="14" t="s">
        <v>1041</v>
      </c>
    </row>
    <row r="10" spans="1:2">
      <c r="A10" s="14"/>
      <c r="B10" s="14" t="s">
        <v>1042</v>
      </c>
    </row>
    <row r="11" spans="1:2">
      <c r="A11" s="14"/>
      <c r="B11" s="14" t="s">
        <v>1043</v>
      </c>
    </row>
    <row r="12" spans="1:2">
      <c r="A12" s="14"/>
      <c r="B12" s="14" t="s">
        <v>1044</v>
      </c>
    </row>
    <row r="14" spans="1:2">
      <c r="A14" s="14">
        <v>2</v>
      </c>
      <c r="B14" s="14" t="s">
        <v>1053</v>
      </c>
    </row>
    <row r="15" spans="1:2">
      <c r="A15" s="14"/>
      <c r="B15" s="14" t="s">
        <v>1049</v>
      </c>
    </row>
    <row r="16" spans="1:2">
      <c r="A16" s="14"/>
      <c r="B16" s="16" t="s">
        <v>1048</v>
      </c>
    </row>
    <row r="17" spans="1:2">
      <c r="A17" s="14"/>
      <c r="B17" s="14" t="s">
        <v>1046</v>
      </c>
    </row>
    <row r="18" spans="1:2">
      <c r="A18" s="14"/>
      <c r="B18" s="14" t="s">
        <v>1047</v>
      </c>
    </row>
    <row r="20" spans="1:2">
      <c r="A20" s="14">
        <v>3</v>
      </c>
      <c r="B20" s="14" t="s">
        <v>1055</v>
      </c>
    </row>
    <row r="21" spans="1:2">
      <c r="A21" s="14"/>
      <c r="B21" s="16" t="s">
        <v>1050</v>
      </c>
    </row>
    <row r="22" spans="1:2">
      <c r="A22" s="14"/>
      <c r="B22" s="14" t="s">
        <v>1051</v>
      </c>
    </row>
    <row r="23" spans="1:2">
      <c r="A23" s="14"/>
      <c r="B23" s="14" t="s">
        <v>1052</v>
      </c>
    </row>
    <row r="37" spans="1:2">
      <c r="A37" s="14">
        <v>4</v>
      </c>
      <c r="B37" s="14" t="s">
        <v>1133</v>
      </c>
    </row>
    <row r="38" spans="1:2">
      <c r="A38" s="14"/>
      <c r="B38" s="14" t="s">
        <v>1134</v>
      </c>
    </row>
    <row r="39" spans="1:2">
      <c r="A39" s="14"/>
      <c r="B39" s="14" t="s">
        <v>1080</v>
      </c>
    </row>
    <row r="40" spans="1:2">
      <c r="A40" s="14">
        <v>5</v>
      </c>
      <c r="B40" s="14" t="s">
        <v>1081</v>
      </c>
    </row>
    <row r="41" spans="1:2">
      <c r="A41" s="14">
        <v>5.0999999999999996</v>
      </c>
      <c r="B41" s="14" t="s">
        <v>1054</v>
      </c>
    </row>
    <row r="42" spans="1:2">
      <c r="A42" s="14"/>
      <c r="B42" s="14" t="s">
        <v>1082</v>
      </c>
    </row>
    <row r="43" spans="1:2">
      <c r="A43" s="14"/>
      <c r="B43" s="14" t="s">
        <v>1083</v>
      </c>
    </row>
    <row r="44" spans="1:2">
      <c r="A44" s="14">
        <v>5.2</v>
      </c>
      <c r="B44" s="14" t="s">
        <v>1056</v>
      </c>
    </row>
    <row r="45" spans="1:2">
      <c r="A45" s="17" t="s">
        <v>1084</v>
      </c>
      <c r="B45" s="14" t="s">
        <v>1085</v>
      </c>
    </row>
    <row r="46" spans="1:2">
      <c r="A46" s="17"/>
      <c r="B46" s="14" t="s">
        <v>1086</v>
      </c>
    </row>
    <row r="47" spans="1:2">
      <c r="A47" s="17" t="s">
        <v>1087</v>
      </c>
      <c r="B47" s="14" t="s">
        <v>1088</v>
      </c>
    </row>
    <row r="48" spans="1:2">
      <c r="A48" s="17"/>
      <c r="B48" s="14" t="s">
        <v>1089</v>
      </c>
    </row>
    <row r="49" spans="1:3">
      <c r="A49" s="17" t="s">
        <v>1090</v>
      </c>
      <c r="B49" s="14" t="s">
        <v>1091</v>
      </c>
      <c r="C49" s="14"/>
    </row>
    <row r="50" spans="1:3">
      <c r="A50" s="17"/>
      <c r="B50" s="14" t="s">
        <v>1092</v>
      </c>
      <c r="C50" s="14"/>
    </row>
    <row r="51" spans="1:3">
      <c r="A51" s="17" t="s">
        <v>1093</v>
      </c>
      <c r="B51" s="14" t="s">
        <v>1094</v>
      </c>
      <c r="C51" s="14"/>
    </row>
    <row r="52" spans="1:3">
      <c r="A52" s="17"/>
      <c r="B52" s="14" t="s">
        <v>1095</v>
      </c>
      <c r="C52" s="14"/>
    </row>
    <row r="53" spans="1:3">
      <c r="A53" s="14"/>
      <c r="B53" s="14" t="s">
        <v>1108</v>
      </c>
      <c r="C53" s="14"/>
    </row>
    <row r="54" spans="1:3">
      <c r="A54" s="14">
        <v>6</v>
      </c>
      <c r="B54" s="14" t="s">
        <v>1144</v>
      </c>
      <c r="C54" s="14"/>
    </row>
    <row r="55" spans="1:3">
      <c r="A55" s="14"/>
      <c r="B55" s="14" t="s">
        <v>1109</v>
      </c>
      <c r="C55" s="14"/>
    </row>
    <row r="56" spans="1:3">
      <c r="A56" s="17"/>
      <c r="B56" s="14" t="s">
        <v>1057</v>
      </c>
      <c r="C56" s="14"/>
    </row>
    <row r="57" spans="1:3">
      <c r="A57" s="14"/>
      <c r="B57" s="14" t="s">
        <v>1096</v>
      </c>
      <c r="C57" s="14"/>
    </row>
    <row r="58" spans="1:3">
      <c r="A58" s="14"/>
      <c r="B58" s="14" t="s">
        <v>1110</v>
      </c>
      <c r="C58" s="14"/>
    </row>
    <row r="59" spans="1:3">
      <c r="A59" s="14"/>
      <c r="B59" s="14" t="s">
        <v>1097</v>
      </c>
      <c r="C59" s="14"/>
    </row>
    <row r="60" spans="1:3">
      <c r="A60" s="14"/>
      <c r="B60" s="14">
        <v>6.1</v>
      </c>
      <c r="C60" s="14" t="s">
        <v>1098</v>
      </c>
    </row>
    <row r="61" spans="1:3">
      <c r="A61" s="14"/>
      <c r="B61" s="14"/>
      <c r="C61" s="14" t="s">
        <v>1113</v>
      </c>
    </row>
    <row r="62" spans="1:3">
      <c r="A62" s="14"/>
      <c r="B62" s="14">
        <v>6.2</v>
      </c>
      <c r="C62" s="14" t="s">
        <v>1099</v>
      </c>
    </row>
    <row r="63" spans="1:3">
      <c r="A63" s="14"/>
      <c r="B63" s="14"/>
      <c r="C63" s="14" t="s">
        <v>1112</v>
      </c>
    </row>
    <row r="64" spans="1:3">
      <c r="A64" s="14"/>
      <c r="B64" s="14"/>
      <c r="C64" s="14" t="s">
        <v>1111</v>
      </c>
    </row>
    <row r="65" spans="1:3">
      <c r="A65" s="14"/>
      <c r="B65" s="14"/>
      <c r="C65" s="14" t="s">
        <v>1105</v>
      </c>
    </row>
    <row r="66" spans="1:3">
      <c r="A66" s="14">
        <v>7</v>
      </c>
      <c r="B66" s="14" t="s">
        <v>1145</v>
      </c>
      <c r="C66" s="14"/>
    </row>
    <row r="67" spans="1:3">
      <c r="A67" s="14"/>
      <c r="B67" s="14" t="s">
        <v>1106</v>
      </c>
      <c r="C67" s="14"/>
    </row>
    <row r="68" spans="1:3">
      <c r="A68" s="14"/>
      <c r="B68" s="14">
        <v>7.2</v>
      </c>
      <c r="C68" s="14" t="s">
        <v>1102</v>
      </c>
    </row>
    <row r="69" spans="1:3">
      <c r="A69" s="14"/>
      <c r="C69" s="14" t="s">
        <v>1100</v>
      </c>
    </row>
    <row r="70" spans="1:3">
      <c r="A70" s="14"/>
      <c r="B70" s="14">
        <v>7.3</v>
      </c>
      <c r="C70" s="14" t="s">
        <v>1101</v>
      </c>
    </row>
    <row r="71" spans="1:3">
      <c r="A71" s="14"/>
      <c r="B71" s="14"/>
      <c r="C71" s="14" t="s">
        <v>1103</v>
      </c>
    </row>
    <row r="72" spans="1:3">
      <c r="A72" s="14"/>
      <c r="B72" s="14">
        <v>7.4</v>
      </c>
      <c r="C72" s="14" t="s">
        <v>1104</v>
      </c>
    </row>
    <row r="73" spans="1:3">
      <c r="C73" s="14" t="s">
        <v>1107</v>
      </c>
    </row>
    <row r="74" spans="1:3">
      <c r="B74" t="s">
        <v>1114</v>
      </c>
    </row>
    <row r="75" spans="1:3">
      <c r="B75" t="s">
        <v>1126</v>
      </c>
    </row>
    <row r="76" spans="1:3">
      <c r="A76">
        <v>8</v>
      </c>
      <c r="B76" t="s">
        <v>1146</v>
      </c>
    </row>
    <row r="77" spans="1:3">
      <c r="B77" t="s">
        <v>1115</v>
      </c>
    </row>
    <row r="78" spans="1:3">
      <c r="B78" t="s">
        <v>1127</v>
      </c>
    </row>
    <row r="79" spans="1:3">
      <c r="B79">
        <v>8.1</v>
      </c>
      <c r="C79" t="s">
        <v>1123</v>
      </c>
    </row>
    <row r="81" spans="2:18">
      <c r="E81" t="s">
        <v>1128</v>
      </c>
    </row>
    <row r="82" spans="2:18">
      <c r="E82" t="s">
        <v>1129</v>
      </c>
    </row>
    <row r="87" spans="2:18">
      <c r="C87" s="18" t="s">
        <v>1125</v>
      </c>
    </row>
    <row r="88" spans="2:18">
      <c r="C88" t="s">
        <v>1117</v>
      </c>
    </row>
    <row r="89" spans="2:18">
      <c r="C89" t="s">
        <v>1116</v>
      </c>
    </row>
    <row r="90" spans="2:18">
      <c r="C90" t="s">
        <v>1118</v>
      </c>
    </row>
    <row r="91" spans="2:18">
      <c r="C91" s="18" t="s">
        <v>1119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2:18">
      <c r="C92" t="s">
        <v>1135</v>
      </c>
    </row>
    <row r="93" spans="2:18">
      <c r="C93" t="s">
        <v>1140</v>
      </c>
    </row>
    <row r="94" spans="2:18">
      <c r="C94" s="14" t="s">
        <v>1136</v>
      </c>
    </row>
    <row r="95" spans="2:18">
      <c r="B95">
        <v>8.1999999999999993</v>
      </c>
      <c r="C95" t="s">
        <v>1121</v>
      </c>
    </row>
    <row r="98" spans="1:6">
      <c r="F98" t="s">
        <v>1130</v>
      </c>
    </row>
    <row r="99" spans="1:6">
      <c r="F99" t="s">
        <v>1131</v>
      </c>
    </row>
    <row r="103" spans="1:6">
      <c r="C103" t="s">
        <v>1120</v>
      </c>
    </row>
    <row r="104" spans="1:6">
      <c r="C104" t="s">
        <v>1122</v>
      </c>
    </row>
    <row r="105" spans="1:6">
      <c r="C105" t="s">
        <v>1124</v>
      </c>
    </row>
    <row r="106" spans="1:6">
      <c r="C106" t="s">
        <v>1137</v>
      </c>
    </row>
    <row r="107" spans="1:6">
      <c r="C107" t="s">
        <v>1138</v>
      </c>
    </row>
    <row r="108" spans="1:6">
      <c r="C108" t="s">
        <v>1141</v>
      </c>
    </row>
    <row r="109" spans="1:6">
      <c r="A109">
        <v>9</v>
      </c>
      <c r="B109" t="s">
        <v>1139</v>
      </c>
    </row>
    <row r="110" spans="1:6">
      <c r="B110" t="s">
        <v>1142</v>
      </c>
    </row>
    <row r="111" spans="1:6">
      <c r="B111" t="s">
        <v>1143</v>
      </c>
    </row>
    <row r="112" spans="1:6">
      <c r="B112" t="s">
        <v>1147</v>
      </c>
    </row>
    <row r="113" spans="2:3">
      <c r="B113" s="14" t="s">
        <v>1150</v>
      </c>
      <c r="C113" s="14"/>
    </row>
    <row r="114" spans="2:3">
      <c r="B114" t="s">
        <v>1148</v>
      </c>
    </row>
    <row r="115" spans="2:3">
      <c r="B115">
        <v>4.0999999999999996</v>
      </c>
      <c r="C115" t="s">
        <v>1149</v>
      </c>
    </row>
    <row r="116" spans="2:3">
      <c r="B116">
        <v>4.2</v>
      </c>
      <c r="C116" t="s">
        <v>1151</v>
      </c>
    </row>
    <row r="117" spans="2:3">
      <c r="B117">
        <v>4.3</v>
      </c>
      <c r="C117" t="s">
        <v>1152</v>
      </c>
    </row>
    <row r="118" spans="2:3">
      <c r="B118">
        <v>4.4000000000000004</v>
      </c>
      <c r="C118" t="s">
        <v>1153</v>
      </c>
    </row>
    <row r="119" spans="2:3">
      <c r="C119" t="s">
        <v>1154</v>
      </c>
    </row>
    <row r="120" spans="2:3">
      <c r="B120" t="s">
        <v>1155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รายชื่อ</vt:lpstr>
      <vt:lpstr>กิจกรรม</vt:lpstr>
      <vt:lpstr>content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Windows User</cp:lastModifiedBy>
  <dcterms:created xsi:type="dcterms:W3CDTF">2018-11-27T05:02:12Z</dcterms:created>
  <dcterms:modified xsi:type="dcterms:W3CDTF">2018-12-15T08:56:34Z</dcterms:modified>
</cp:coreProperties>
</file>