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t\Desktop\"/>
    </mc:Choice>
  </mc:AlternateContent>
  <xr:revisionPtr revIDLastSave="0" documentId="13_ncr:1_{776DBE0A-D297-4A47-BDF0-AD69E8E0188E}" xr6:coauthVersionLast="47" xr6:coauthVersionMax="47" xr10:uidLastSave="{00000000-0000-0000-0000-000000000000}"/>
  <bookViews>
    <workbookView xWindow="-24120" yWindow="-120" windowWidth="24240" windowHeight="13140" activeTab="2" xr2:uid="{9D28A9DB-2376-4D52-BF8F-64C6DE8E49E4}"/>
  </bookViews>
  <sheets>
    <sheet name="maszyny" sheetId="1" r:id="rId1"/>
    <sheet name="pracownicy" sheetId="2" r:id="rId2"/>
    <sheet name="status produkcji" sheetId="3" r:id="rId3"/>
  </sheets>
  <definedNames>
    <definedName name="_xlnm._FilterDatabase" localSheetId="2" hidden="1">'status produkcji'!$A$1:$G$541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8" i="3" l="1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39" i="3"/>
  <c r="G533" i="3"/>
  <c r="G527" i="3"/>
  <c r="G521" i="3"/>
  <c r="G515" i="3"/>
  <c r="G509" i="3"/>
  <c r="G503" i="3"/>
  <c r="G497" i="3"/>
  <c r="G491" i="3"/>
  <c r="G485" i="3"/>
  <c r="G479" i="3"/>
  <c r="G473" i="3"/>
  <c r="G467" i="3"/>
  <c r="G461" i="3"/>
  <c r="G455" i="3"/>
  <c r="G449" i="3"/>
  <c r="G443" i="3"/>
  <c r="G437" i="3"/>
  <c r="G431" i="3"/>
  <c r="G425" i="3"/>
  <c r="G419" i="3"/>
  <c r="G413" i="3"/>
  <c r="G407" i="3"/>
  <c r="G401" i="3"/>
  <c r="G395" i="3"/>
  <c r="G389" i="3"/>
  <c r="G383" i="3"/>
  <c r="G377" i="3"/>
  <c r="G371" i="3"/>
  <c r="G365" i="3"/>
  <c r="G359" i="3"/>
  <c r="G353" i="3"/>
  <c r="G347" i="3"/>
  <c r="G341" i="3"/>
  <c r="G335" i="3"/>
  <c r="G329" i="3"/>
  <c r="G323" i="3"/>
  <c r="G317" i="3"/>
  <c r="G311" i="3"/>
  <c r="G305" i="3"/>
  <c r="G299" i="3"/>
  <c r="G293" i="3"/>
  <c r="G287" i="3"/>
  <c r="G281" i="3"/>
  <c r="G275" i="3"/>
  <c r="G269" i="3"/>
  <c r="G263" i="3"/>
  <c r="G257" i="3"/>
  <c r="G251" i="3"/>
  <c r="G245" i="3"/>
  <c r="G239" i="3"/>
  <c r="G233" i="3"/>
  <c r="G227" i="3"/>
  <c r="G221" i="3"/>
  <c r="G215" i="3"/>
  <c r="G209" i="3"/>
  <c r="G203" i="3"/>
  <c r="G197" i="3"/>
  <c r="G191" i="3"/>
  <c r="G185" i="3"/>
  <c r="G179" i="3"/>
  <c r="G173" i="3"/>
  <c r="G167" i="3"/>
  <c r="G161" i="3"/>
  <c r="G155" i="3"/>
  <c r="G149" i="3"/>
  <c r="G143" i="3"/>
  <c r="G137" i="3"/>
  <c r="G131" i="3"/>
  <c r="G125" i="3"/>
  <c r="G119" i="3"/>
  <c r="G113" i="3"/>
  <c r="G107" i="3"/>
  <c r="G101" i="3"/>
  <c r="G95" i="3"/>
  <c r="G89" i="3"/>
  <c r="G83" i="3"/>
  <c r="G77" i="3"/>
  <c r="G71" i="3"/>
  <c r="G65" i="3"/>
  <c r="G59" i="3"/>
  <c r="G53" i="3"/>
  <c r="G47" i="3"/>
  <c r="G41" i="3"/>
  <c r="G35" i="3"/>
  <c r="G29" i="3"/>
  <c r="G23" i="3"/>
  <c r="G17" i="3"/>
  <c r="G11" i="3"/>
  <c r="G5" i="3"/>
  <c r="F539" i="3"/>
  <c r="F533" i="3"/>
  <c r="F527" i="3"/>
  <c r="F521" i="3"/>
  <c r="F515" i="3"/>
  <c r="F509" i="3"/>
  <c r="F503" i="3"/>
  <c r="F497" i="3"/>
  <c r="F491" i="3"/>
  <c r="F485" i="3"/>
  <c r="F479" i="3"/>
  <c r="F473" i="3"/>
  <c r="F467" i="3"/>
  <c r="F461" i="3"/>
  <c r="F455" i="3"/>
  <c r="F449" i="3"/>
  <c r="F443" i="3"/>
  <c r="F437" i="3"/>
  <c r="F431" i="3"/>
  <c r="F425" i="3"/>
  <c r="F419" i="3"/>
  <c r="F413" i="3"/>
  <c r="F407" i="3"/>
  <c r="F401" i="3"/>
  <c r="F395" i="3"/>
  <c r="F389" i="3"/>
  <c r="F383" i="3"/>
  <c r="F377" i="3"/>
  <c r="F371" i="3"/>
  <c r="F365" i="3"/>
  <c r="F359" i="3"/>
  <c r="F353" i="3"/>
  <c r="F347" i="3"/>
  <c r="F341" i="3"/>
  <c r="F335" i="3"/>
  <c r="F329" i="3"/>
  <c r="F323" i="3"/>
  <c r="F317" i="3"/>
  <c r="F311" i="3"/>
  <c r="F305" i="3"/>
  <c r="F299" i="3"/>
  <c r="F293" i="3"/>
  <c r="F287" i="3"/>
  <c r="F281" i="3"/>
  <c r="F275" i="3"/>
  <c r="F269" i="3"/>
  <c r="F263" i="3"/>
  <c r="F257" i="3"/>
  <c r="F251" i="3"/>
  <c r="F245" i="3"/>
  <c r="F239" i="3"/>
  <c r="F233" i="3"/>
  <c r="F227" i="3"/>
  <c r="F221" i="3"/>
  <c r="F215" i="3"/>
  <c r="F209" i="3"/>
  <c r="F203" i="3"/>
  <c r="F197" i="3"/>
  <c r="F191" i="3"/>
  <c r="F185" i="3"/>
  <c r="F179" i="3"/>
  <c r="F173" i="3"/>
  <c r="F167" i="3"/>
  <c r="F161" i="3"/>
  <c r="F155" i="3"/>
  <c r="F149" i="3"/>
  <c r="F143" i="3"/>
  <c r="F137" i="3"/>
  <c r="F131" i="3"/>
  <c r="F125" i="3"/>
  <c r="F119" i="3"/>
  <c r="F113" i="3"/>
  <c r="F107" i="3"/>
  <c r="F101" i="3"/>
  <c r="F95" i="3"/>
  <c r="F89" i="3"/>
  <c r="F83" i="3"/>
  <c r="F77" i="3"/>
  <c r="F71" i="3"/>
  <c r="F65" i="3"/>
  <c r="F59" i="3"/>
  <c r="F53" i="3"/>
  <c r="F47" i="3"/>
  <c r="F41" i="3"/>
  <c r="F35" i="3"/>
  <c r="F29" i="3"/>
  <c r="F23" i="3"/>
  <c r="F17" i="3"/>
  <c r="F11" i="3"/>
  <c r="F5" i="3"/>
  <c r="G538" i="3"/>
  <c r="G532" i="3"/>
  <c r="G526" i="3"/>
  <c r="G520" i="3"/>
  <c r="G514" i="3"/>
  <c r="G508" i="3"/>
  <c r="G502" i="3"/>
  <c r="G496" i="3"/>
  <c r="G490" i="3"/>
  <c r="G484" i="3"/>
  <c r="G478" i="3"/>
  <c r="G472" i="3"/>
  <c r="G466" i="3"/>
  <c r="G460" i="3"/>
  <c r="G454" i="3"/>
  <c r="G448" i="3"/>
  <c r="G442" i="3"/>
  <c r="G436" i="3"/>
  <c r="G430" i="3"/>
  <c r="G424" i="3"/>
  <c r="G418" i="3"/>
  <c r="G412" i="3"/>
  <c r="G406" i="3"/>
  <c r="G400" i="3"/>
  <c r="G394" i="3"/>
  <c r="G388" i="3"/>
  <c r="G382" i="3"/>
  <c r="G376" i="3"/>
  <c r="G370" i="3"/>
  <c r="G364" i="3"/>
  <c r="G358" i="3"/>
  <c r="G352" i="3"/>
  <c r="G346" i="3"/>
  <c r="G340" i="3"/>
  <c r="G334" i="3"/>
  <c r="G328" i="3"/>
  <c r="G322" i="3"/>
  <c r="G316" i="3"/>
  <c r="G310" i="3"/>
  <c r="G304" i="3"/>
  <c r="G298" i="3"/>
  <c r="G292" i="3"/>
  <c r="G286" i="3"/>
  <c r="G280" i="3"/>
  <c r="G274" i="3"/>
  <c r="G268" i="3"/>
  <c r="G262" i="3"/>
  <c r="G256" i="3"/>
  <c r="G250" i="3"/>
  <c r="G244" i="3"/>
  <c r="G238" i="3"/>
  <c r="G232" i="3"/>
  <c r="G226" i="3"/>
  <c r="G220" i="3"/>
  <c r="G214" i="3"/>
  <c r="G208" i="3"/>
  <c r="G202" i="3"/>
  <c r="G196" i="3"/>
  <c r="G190" i="3"/>
  <c r="G184" i="3"/>
  <c r="G178" i="3"/>
  <c r="G172" i="3"/>
  <c r="G166" i="3"/>
  <c r="G160" i="3"/>
  <c r="G154" i="3"/>
  <c r="G148" i="3"/>
  <c r="G142" i="3"/>
  <c r="G136" i="3"/>
  <c r="G130" i="3"/>
  <c r="G124" i="3"/>
  <c r="G118" i="3"/>
  <c r="G112" i="3"/>
  <c r="G106" i="3"/>
  <c r="G100" i="3"/>
  <c r="G94" i="3"/>
  <c r="G88" i="3"/>
  <c r="G82" i="3"/>
  <c r="G76" i="3"/>
  <c r="G70" i="3"/>
  <c r="G64" i="3"/>
  <c r="G58" i="3"/>
  <c r="G52" i="3"/>
  <c r="G46" i="3"/>
  <c r="G40" i="3"/>
  <c r="G34" i="3"/>
  <c r="G28" i="3"/>
  <c r="G22" i="3"/>
  <c r="G16" i="3"/>
  <c r="G10" i="3"/>
  <c r="G4" i="3"/>
  <c r="F538" i="3"/>
  <c r="F532" i="3"/>
  <c r="F526" i="3"/>
  <c r="F520" i="3"/>
  <c r="F514" i="3"/>
  <c r="F508" i="3"/>
  <c r="F502" i="3"/>
  <c r="F496" i="3"/>
  <c r="F490" i="3"/>
  <c r="F484" i="3"/>
  <c r="F478" i="3"/>
  <c r="F472" i="3"/>
  <c r="F466" i="3"/>
  <c r="F460" i="3"/>
  <c r="F454" i="3"/>
  <c r="F448" i="3"/>
  <c r="F442" i="3"/>
  <c r="F436" i="3"/>
  <c r="F430" i="3"/>
  <c r="F424" i="3"/>
  <c r="F418" i="3"/>
  <c r="F412" i="3"/>
  <c r="F406" i="3"/>
  <c r="F400" i="3"/>
  <c r="F394" i="3"/>
  <c r="F388" i="3"/>
  <c r="F382" i="3"/>
  <c r="F376" i="3"/>
  <c r="F370" i="3"/>
  <c r="F364" i="3"/>
  <c r="F358" i="3"/>
  <c r="F352" i="3"/>
  <c r="F346" i="3"/>
  <c r="F340" i="3"/>
  <c r="F334" i="3"/>
  <c r="F328" i="3"/>
  <c r="F322" i="3"/>
  <c r="F316" i="3"/>
  <c r="F310" i="3"/>
  <c r="F304" i="3"/>
  <c r="F298" i="3"/>
  <c r="F292" i="3"/>
  <c r="F286" i="3"/>
  <c r="F280" i="3"/>
  <c r="F274" i="3"/>
  <c r="F268" i="3"/>
  <c r="F262" i="3"/>
  <c r="F256" i="3"/>
  <c r="F250" i="3"/>
  <c r="F244" i="3"/>
  <c r="F238" i="3"/>
  <c r="F232" i="3"/>
  <c r="F226" i="3"/>
  <c r="F220" i="3"/>
  <c r="F214" i="3"/>
  <c r="F208" i="3"/>
  <c r="F202" i="3"/>
  <c r="F196" i="3"/>
  <c r="F190" i="3"/>
  <c r="F184" i="3"/>
  <c r="F178" i="3"/>
  <c r="F172" i="3"/>
  <c r="F166" i="3"/>
  <c r="F160" i="3"/>
  <c r="F154" i="3"/>
  <c r="F148" i="3"/>
  <c r="F142" i="3"/>
  <c r="F136" i="3"/>
  <c r="F130" i="3"/>
  <c r="F124" i="3"/>
  <c r="F118" i="3"/>
  <c r="F112" i="3"/>
  <c r="F106" i="3"/>
  <c r="F100" i="3"/>
  <c r="F94" i="3"/>
  <c r="F88" i="3"/>
  <c r="F82" i="3"/>
  <c r="F76" i="3"/>
  <c r="F70" i="3"/>
  <c r="F64" i="3"/>
  <c r="F58" i="3"/>
  <c r="F52" i="3"/>
  <c r="F46" i="3"/>
  <c r="F40" i="3"/>
  <c r="F34" i="3"/>
  <c r="F28" i="3"/>
  <c r="F22" i="3"/>
  <c r="F16" i="3"/>
  <c r="F10" i="3"/>
  <c r="F4" i="3"/>
  <c r="F537" i="3"/>
  <c r="F531" i="3"/>
  <c r="F525" i="3"/>
  <c r="F519" i="3"/>
  <c r="F513" i="3"/>
  <c r="F507" i="3"/>
  <c r="F501" i="3"/>
  <c r="F495" i="3"/>
  <c r="F489" i="3"/>
  <c r="F483" i="3"/>
  <c r="F477" i="3"/>
  <c r="F471" i="3"/>
  <c r="F465" i="3"/>
  <c r="F459" i="3"/>
  <c r="F453" i="3"/>
  <c r="F447" i="3"/>
  <c r="F441" i="3"/>
  <c r="F435" i="3"/>
  <c r="F429" i="3"/>
  <c r="F423" i="3"/>
  <c r="F417" i="3"/>
  <c r="F411" i="3"/>
  <c r="F405" i="3"/>
  <c r="F399" i="3"/>
  <c r="F393" i="3"/>
  <c r="F387" i="3"/>
  <c r="F381" i="3"/>
  <c r="F375" i="3"/>
  <c r="F369" i="3"/>
  <c r="F363" i="3"/>
  <c r="F357" i="3"/>
  <c r="F351" i="3"/>
  <c r="F345" i="3"/>
  <c r="F339" i="3"/>
  <c r="F333" i="3"/>
  <c r="F327" i="3"/>
  <c r="F321" i="3"/>
  <c r="F315" i="3"/>
  <c r="F309" i="3"/>
  <c r="F303" i="3"/>
  <c r="F297" i="3"/>
  <c r="F291" i="3"/>
  <c r="F285" i="3"/>
  <c r="F279" i="3"/>
  <c r="F273" i="3"/>
  <c r="F267" i="3"/>
  <c r="F261" i="3"/>
  <c r="F255" i="3"/>
  <c r="F249" i="3"/>
  <c r="F243" i="3"/>
  <c r="F237" i="3"/>
  <c r="F231" i="3"/>
  <c r="F225" i="3"/>
  <c r="F219" i="3"/>
  <c r="F213" i="3"/>
  <c r="F207" i="3"/>
  <c r="F201" i="3"/>
  <c r="F195" i="3"/>
  <c r="F189" i="3"/>
  <c r="F183" i="3"/>
  <c r="F177" i="3"/>
  <c r="F171" i="3"/>
  <c r="F165" i="3"/>
  <c r="F159" i="3"/>
  <c r="F153" i="3"/>
  <c r="F147" i="3"/>
  <c r="F141" i="3"/>
  <c r="F135" i="3"/>
  <c r="F129" i="3"/>
  <c r="F123" i="3"/>
  <c r="F117" i="3"/>
  <c r="F111" i="3"/>
  <c r="F105" i="3"/>
  <c r="F99" i="3"/>
  <c r="F93" i="3"/>
  <c r="F87" i="3"/>
  <c r="F81" i="3"/>
  <c r="F75" i="3"/>
  <c r="F69" i="3"/>
  <c r="F63" i="3"/>
  <c r="F57" i="3"/>
  <c r="F51" i="3"/>
  <c r="F45" i="3"/>
  <c r="F39" i="3"/>
  <c r="F33" i="3"/>
  <c r="F27" i="3"/>
  <c r="F21" i="3"/>
  <c r="F15" i="3"/>
  <c r="F9" i="3"/>
  <c r="F3" i="3"/>
  <c r="G537" i="3"/>
  <c r="G531" i="3"/>
  <c r="G525" i="3"/>
  <c r="G519" i="3"/>
  <c r="G513" i="3"/>
  <c r="G507" i="3"/>
  <c r="G501" i="3"/>
  <c r="G495" i="3"/>
  <c r="G489" i="3"/>
  <c r="G483" i="3"/>
  <c r="G477" i="3"/>
  <c r="G471" i="3"/>
  <c r="G465" i="3"/>
  <c r="G459" i="3"/>
  <c r="G453" i="3"/>
  <c r="G447" i="3"/>
  <c r="G441" i="3"/>
  <c r="G435" i="3"/>
  <c r="G429" i="3"/>
  <c r="G423" i="3"/>
  <c r="G417" i="3"/>
  <c r="G411" i="3"/>
  <c r="G405" i="3"/>
  <c r="G399" i="3"/>
  <c r="G393" i="3"/>
  <c r="G387" i="3"/>
  <c r="G381" i="3"/>
  <c r="G375" i="3"/>
  <c r="G369" i="3"/>
  <c r="G363" i="3"/>
  <c r="G357" i="3"/>
  <c r="G351" i="3"/>
  <c r="G345" i="3"/>
  <c r="G339" i="3"/>
  <c r="G333" i="3"/>
  <c r="G327" i="3"/>
  <c r="G321" i="3"/>
  <c r="G315" i="3"/>
  <c r="G309" i="3"/>
  <c r="G303" i="3"/>
  <c r="G297" i="3"/>
  <c r="G291" i="3"/>
  <c r="G285" i="3"/>
  <c r="G279" i="3"/>
  <c r="G273" i="3"/>
  <c r="G267" i="3"/>
  <c r="G261" i="3"/>
  <c r="G255" i="3"/>
  <c r="G249" i="3"/>
  <c r="G243" i="3"/>
  <c r="G237" i="3"/>
  <c r="G231" i="3"/>
  <c r="G225" i="3"/>
  <c r="G219" i="3"/>
  <c r="G213" i="3"/>
  <c r="G207" i="3"/>
  <c r="G201" i="3"/>
  <c r="G195" i="3"/>
  <c r="G189" i="3"/>
  <c r="G183" i="3"/>
  <c r="G177" i="3"/>
  <c r="G171" i="3"/>
  <c r="G165" i="3"/>
  <c r="G159" i="3"/>
  <c r="G153" i="3"/>
  <c r="G147" i="3"/>
  <c r="G141" i="3"/>
  <c r="G135" i="3"/>
  <c r="G129" i="3"/>
  <c r="G123" i="3"/>
  <c r="G117" i="3"/>
  <c r="G111" i="3"/>
  <c r="G105" i="3"/>
  <c r="G99" i="3"/>
  <c r="G93" i="3"/>
  <c r="G87" i="3"/>
  <c r="G81" i="3"/>
  <c r="G75" i="3"/>
  <c r="G69" i="3"/>
  <c r="G63" i="3"/>
  <c r="G57" i="3"/>
  <c r="G51" i="3"/>
  <c r="G45" i="3"/>
  <c r="G39" i="3"/>
  <c r="G33" i="3"/>
  <c r="G27" i="3"/>
  <c r="G21" i="3"/>
  <c r="G15" i="3"/>
  <c r="G9" i="3"/>
  <c r="G3" i="3"/>
  <c r="G2" i="3"/>
  <c r="G541" i="3"/>
  <c r="G540" i="3"/>
  <c r="G536" i="3"/>
  <c r="G535" i="3"/>
  <c r="G534" i="3"/>
  <c r="G530" i="3"/>
  <c r="G529" i="3"/>
  <c r="G528" i="3"/>
  <c r="G524" i="3"/>
  <c r="G523" i="3"/>
  <c r="G522" i="3"/>
  <c r="G518" i="3"/>
  <c r="G517" i="3"/>
  <c r="G516" i="3"/>
  <c r="G512" i="3"/>
  <c r="G511" i="3"/>
  <c r="G510" i="3"/>
  <c r="G506" i="3"/>
  <c r="G505" i="3"/>
  <c r="G504" i="3"/>
  <c r="G500" i="3"/>
  <c r="G499" i="3"/>
  <c r="G498" i="3"/>
  <c r="G494" i="3"/>
  <c r="G493" i="3"/>
  <c r="G492" i="3"/>
  <c r="G488" i="3"/>
  <c r="G487" i="3"/>
  <c r="G486" i="3"/>
  <c r="G482" i="3"/>
  <c r="G481" i="3"/>
  <c r="G480" i="3"/>
  <c r="G476" i="3"/>
  <c r="G475" i="3"/>
  <c r="G474" i="3"/>
  <c r="G470" i="3"/>
  <c r="G469" i="3"/>
  <c r="G468" i="3"/>
  <c r="G464" i="3"/>
  <c r="G463" i="3"/>
  <c r="G462" i="3"/>
  <c r="G458" i="3"/>
  <c r="G457" i="3"/>
  <c r="G456" i="3"/>
  <c r="G452" i="3"/>
  <c r="G451" i="3"/>
  <c r="G450" i="3"/>
  <c r="G446" i="3"/>
  <c r="G445" i="3"/>
  <c r="G444" i="3"/>
  <c r="G440" i="3"/>
  <c r="G439" i="3"/>
  <c r="G438" i="3"/>
  <c r="G434" i="3"/>
  <c r="G433" i="3"/>
  <c r="G432" i="3"/>
  <c r="G428" i="3"/>
  <c r="G427" i="3"/>
  <c r="G426" i="3"/>
  <c r="G422" i="3"/>
  <c r="G421" i="3"/>
  <c r="G420" i="3"/>
  <c r="G416" i="3"/>
  <c r="G415" i="3"/>
  <c r="G414" i="3"/>
  <c r="G410" i="3"/>
  <c r="G409" i="3"/>
  <c r="G408" i="3"/>
  <c r="G404" i="3"/>
  <c r="G403" i="3"/>
  <c r="G402" i="3"/>
  <c r="G398" i="3"/>
  <c r="G397" i="3"/>
  <c r="G396" i="3"/>
  <c r="G392" i="3"/>
  <c r="G391" i="3"/>
  <c r="G390" i="3"/>
  <c r="G386" i="3"/>
  <c r="G385" i="3"/>
  <c r="G384" i="3"/>
  <c r="G380" i="3"/>
  <c r="G379" i="3"/>
  <c r="G378" i="3"/>
  <c r="G374" i="3"/>
  <c r="G373" i="3"/>
  <c r="G372" i="3"/>
  <c r="G368" i="3"/>
  <c r="G367" i="3"/>
  <c r="G366" i="3"/>
  <c r="G362" i="3"/>
  <c r="G361" i="3"/>
  <c r="G360" i="3"/>
  <c r="G356" i="3"/>
  <c r="G355" i="3"/>
  <c r="G354" i="3"/>
  <c r="G350" i="3"/>
  <c r="G349" i="3"/>
  <c r="G348" i="3"/>
  <c r="G344" i="3"/>
  <c r="G343" i="3"/>
  <c r="G342" i="3"/>
  <c r="G338" i="3"/>
  <c r="G337" i="3"/>
  <c r="G336" i="3"/>
  <c r="G332" i="3"/>
  <c r="G331" i="3"/>
  <c r="G330" i="3"/>
  <c r="G326" i="3"/>
  <c r="G325" i="3"/>
  <c r="G324" i="3"/>
  <c r="G320" i="3"/>
  <c r="G319" i="3"/>
  <c r="G318" i="3"/>
  <c r="G314" i="3"/>
  <c r="G313" i="3"/>
  <c r="G312" i="3"/>
  <c r="G308" i="3"/>
  <c r="G307" i="3"/>
  <c r="G306" i="3"/>
  <c r="G302" i="3"/>
  <c r="G301" i="3"/>
  <c r="G300" i="3"/>
  <c r="G296" i="3"/>
  <c r="G295" i="3"/>
  <c r="G294" i="3"/>
  <c r="G290" i="3"/>
  <c r="G289" i="3"/>
  <c r="G288" i="3"/>
  <c r="G284" i="3"/>
  <c r="G283" i="3"/>
  <c r="G282" i="3"/>
  <c r="G278" i="3"/>
  <c r="G277" i="3"/>
  <c r="G276" i="3"/>
  <c r="G272" i="3"/>
  <c r="G271" i="3"/>
  <c r="G270" i="3"/>
  <c r="G266" i="3"/>
  <c r="G265" i="3"/>
  <c r="G264" i="3"/>
  <c r="G260" i="3"/>
  <c r="G259" i="3"/>
  <c r="G258" i="3"/>
  <c r="G254" i="3"/>
  <c r="G253" i="3"/>
  <c r="G252" i="3"/>
  <c r="G248" i="3"/>
  <c r="G247" i="3"/>
  <c r="G246" i="3"/>
  <c r="G242" i="3"/>
  <c r="G241" i="3"/>
  <c r="G240" i="3"/>
  <c r="G236" i="3"/>
  <c r="G235" i="3"/>
  <c r="G234" i="3"/>
  <c r="G230" i="3"/>
  <c r="G229" i="3"/>
  <c r="G228" i="3"/>
  <c r="G224" i="3"/>
  <c r="G223" i="3"/>
  <c r="G222" i="3"/>
  <c r="G218" i="3"/>
  <c r="G217" i="3"/>
  <c r="G216" i="3"/>
  <c r="G212" i="3"/>
  <c r="G211" i="3"/>
  <c r="G210" i="3"/>
  <c r="G206" i="3"/>
  <c r="G205" i="3"/>
  <c r="G204" i="3"/>
  <c r="G200" i="3"/>
  <c r="G199" i="3"/>
  <c r="G198" i="3"/>
  <c r="G194" i="3"/>
  <c r="G193" i="3"/>
  <c r="G192" i="3"/>
  <c r="G188" i="3"/>
  <c r="G187" i="3"/>
  <c r="G186" i="3"/>
  <c r="G182" i="3"/>
  <c r="G181" i="3"/>
  <c r="G180" i="3"/>
  <c r="G176" i="3"/>
  <c r="G175" i="3"/>
  <c r="G174" i="3"/>
  <c r="G170" i="3"/>
  <c r="G169" i="3"/>
  <c r="G168" i="3"/>
  <c r="G164" i="3"/>
  <c r="G163" i="3"/>
  <c r="G162" i="3"/>
  <c r="G158" i="3"/>
  <c r="G157" i="3"/>
  <c r="G156" i="3"/>
  <c r="G152" i="3"/>
  <c r="G151" i="3"/>
  <c r="G150" i="3"/>
  <c r="G146" i="3"/>
  <c r="G145" i="3"/>
  <c r="G144" i="3"/>
  <c r="G140" i="3"/>
  <c r="G139" i="3"/>
  <c r="G138" i="3"/>
  <c r="G134" i="3"/>
  <c r="G133" i="3"/>
  <c r="G132" i="3"/>
  <c r="G128" i="3"/>
  <c r="G127" i="3"/>
  <c r="G126" i="3"/>
  <c r="G122" i="3"/>
  <c r="G121" i="3"/>
  <c r="G120" i="3"/>
  <c r="G116" i="3"/>
  <c r="G115" i="3"/>
  <c r="G114" i="3"/>
  <c r="G110" i="3"/>
  <c r="G109" i="3"/>
  <c r="G108" i="3"/>
  <c r="G104" i="3"/>
  <c r="G103" i="3"/>
  <c r="G102" i="3"/>
  <c r="G98" i="3"/>
  <c r="G97" i="3"/>
  <c r="G96" i="3"/>
  <c r="G92" i="3"/>
  <c r="G91" i="3"/>
  <c r="G90" i="3"/>
  <c r="G86" i="3"/>
  <c r="G85" i="3"/>
  <c r="G84" i="3"/>
  <c r="G80" i="3"/>
  <c r="G79" i="3"/>
  <c r="G78" i="3"/>
  <c r="G74" i="3"/>
  <c r="G73" i="3"/>
  <c r="G72" i="3"/>
  <c r="G68" i="3"/>
  <c r="G67" i="3"/>
  <c r="G66" i="3"/>
  <c r="G62" i="3"/>
  <c r="G61" i="3"/>
  <c r="G60" i="3"/>
  <c r="G56" i="3"/>
  <c r="G55" i="3"/>
  <c r="G54" i="3"/>
  <c r="G50" i="3"/>
  <c r="G49" i="3"/>
  <c r="G48" i="3"/>
  <c r="G44" i="3"/>
  <c r="G43" i="3"/>
  <c r="G42" i="3"/>
  <c r="G38" i="3"/>
  <c r="G37" i="3"/>
  <c r="G36" i="3"/>
  <c r="G32" i="3"/>
  <c r="G31" i="3"/>
  <c r="G30" i="3"/>
  <c r="G26" i="3"/>
  <c r="G25" i="3"/>
  <c r="G24" i="3"/>
  <c r="G20" i="3"/>
  <c r="G19" i="3"/>
  <c r="G18" i="3"/>
  <c r="G14" i="3"/>
  <c r="G13" i="3"/>
  <c r="G12" i="3"/>
  <c r="G8" i="3"/>
  <c r="G7" i="3"/>
  <c r="G6" i="3"/>
  <c r="F541" i="3"/>
  <c r="F540" i="3"/>
  <c r="F536" i="3"/>
  <c r="F535" i="3"/>
  <c r="F534" i="3"/>
  <c r="F530" i="3"/>
  <c r="F529" i="3"/>
  <c r="F528" i="3"/>
  <c r="F524" i="3"/>
  <c r="F523" i="3"/>
  <c r="F522" i="3"/>
  <c r="F518" i="3"/>
  <c r="F517" i="3"/>
  <c r="F516" i="3"/>
  <c r="F512" i="3"/>
  <c r="F511" i="3"/>
  <c r="F510" i="3"/>
  <c r="F506" i="3"/>
  <c r="F505" i="3"/>
  <c r="F504" i="3"/>
  <c r="F500" i="3"/>
  <c r="F499" i="3"/>
  <c r="F498" i="3"/>
  <c r="F494" i="3"/>
  <c r="F493" i="3"/>
  <c r="F492" i="3"/>
  <c r="F488" i="3"/>
  <c r="F487" i="3"/>
  <c r="F486" i="3"/>
  <c r="F482" i="3"/>
  <c r="F481" i="3"/>
  <c r="F480" i="3"/>
  <c r="F476" i="3"/>
  <c r="F475" i="3"/>
  <c r="F474" i="3"/>
  <c r="F470" i="3"/>
  <c r="F469" i="3"/>
  <c r="F468" i="3"/>
  <c r="F464" i="3"/>
  <c r="F463" i="3"/>
  <c r="F462" i="3"/>
  <c r="F458" i="3"/>
  <c r="F457" i="3"/>
  <c r="F456" i="3"/>
  <c r="F452" i="3"/>
  <c r="F451" i="3"/>
  <c r="F450" i="3"/>
  <c r="F446" i="3"/>
  <c r="F445" i="3"/>
  <c r="F444" i="3"/>
  <c r="F440" i="3"/>
  <c r="F439" i="3"/>
  <c r="F438" i="3"/>
  <c r="F434" i="3"/>
  <c r="F433" i="3"/>
  <c r="F432" i="3"/>
  <c r="F428" i="3"/>
  <c r="F427" i="3"/>
  <c r="F426" i="3"/>
  <c r="F422" i="3"/>
  <c r="F421" i="3"/>
  <c r="F420" i="3"/>
  <c r="F416" i="3"/>
  <c r="F415" i="3"/>
  <c r="F414" i="3"/>
  <c r="F410" i="3"/>
  <c r="F409" i="3"/>
  <c r="F408" i="3"/>
  <c r="F404" i="3"/>
  <c r="F403" i="3"/>
  <c r="F402" i="3"/>
  <c r="F398" i="3"/>
  <c r="F397" i="3"/>
  <c r="F396" i="3"/>
  <c r="F392" i="3"/>
  <c r="F391" i="3"/>
  <c r="F390" i="3"/>
  <c r="F386" i="3"/>
  <c r="F385" i="3"/>
  <c r="F384" i="3"/>
  <c r="F380" i="3"/>
  <c r="F379" i="3"/>
  <c r="F378" i="3"/>
  <c r="F374" i="3"/>
  <c r="F373" i="3"/>
  <c r="F372" i="3"/>
  <c r="F368" i="3"/>
  <c r="F367" i="3"/>
  <c r="F366" i="3"/>
  <c r="F362" i="3"/>
  <c r="F361" i="3"/>
  <c r="F360" i="3"/>
  <c r="F356" i="3"/>
  <c r="F355" i="3"/>
  <c r="F354" i="3"/>
  <c r="F350" i="3"/>
  <c r="F349" i="3"/>
  <c r="F348" i="3"/>
  <c r="F344" i="3"/>
  <c r="F343" i="3"/>
  <c r="F342" i="3"/>
  <c r="F338" i="3"/>
  <c r="F337" i="3"/>
  <c r="F336" i="3"/>
  <c r="F332" i="3"/>
  <c r="F331" i="3"/>
  <c r="F330" i="3"/>
  <c r="F326" i="3"/>
  <c r="F325" i="3"/>
  <c r="F324" i="3"/>
  <c r="F320" i="3"/>
  <c r="F319" i="3"/>
  <c r="F318" i="3"/>
  <c r="F314" i="3"/>
  <c r="F313" i="3"/>
  <c r="F312" i="3"/>
  <c r="F308" i="3"/>
  <c r="F307" i="3"/>
  <c r="F306" i="3"/>
  <c r="F302" i="3"/>
  <c r="F301" i="3"/>
  <c r="F300" i="3"/>
  <c r="F296" i="3"/>
  <c r="F295" i="3"/>
  <c r="F294" i="3"/>
  <c r="F290" i="3"/>
  <c r="F289" i="3"/>
  <c r="F288" i="3"/>
  <c r="F284" i="3"/>
  <c r="F283" i="3"/>
  <c r="F282" i="3"/>
  <c r="F278" i="3"/>
  <c r="F277" i="3"/>
  <c r="F276" i="3"/>
  <c r="F272" i="3"/>
  <c r="F271" i="3"/>
  <c r="F270" i="3"/>
  <c r="F266" i="3"/>
  <c r="F265" i="3"/>
  <c r="F264" i="3"/>
  <c r="F260" i="3"/>
  <c r="F259" i="3"/>
  <c r="F258" i="3"/>
  <c r="F254" i="3"/>
  <c r="F253" i="3"/>
  <c r="F252" i="3"/>
  <c r="F248" i="3"/>
  <c r="F247" i="3"/>
  <c r="F246" i="3"/>
  <c r="F242" i="3"/>
  <c r="F241" i="3"/>
  <c r="F240" i="3"/>
  <c r="F236" i="3"/>
  <c r="F235" i="3"/>
  <c r="F234" i="3"/>
  <c r="F230" i="3"/>
  <c r="F229" i="3"/>
  <c r="F228" i="3"/>
  <c r="F224" i="3"/>
  <c r="F223" i="3"/>
  <c r="F222" i="3"/>
  <c r="F218" i="3"/>
  <c r="F217" i="3"/>
  <c r="F216" i="3"/>
  <c r="F212" i="3"/>
  <c r="F211" i="3"/>
  <c r="F210" i="3"/>
  <c r="F206" i="3"/>
  <c r="F205" i="3"/>
  <c r="F204" i="3"/>
  <c r="F200" i="3"/>
  <c r="F199" i="3"/>
  <c r="F198" i="3"/>
  <c r="F194" i="3"/>
  <c r="F193" i="3"/>
  <c r="F192" i="3"/>
  <c r="F188" i="3"/>
  <c r="F187" i="3"/>
  <c r="F186" i="3"/>
  <c r="F182" i="3"/>
  <c r="F181" i="3"/>
  <c r="F180" i="3"/>
  <c r="F176" i="3"/>
  <c r="F175" i="3"/>
  <c r="F174" i="3"/>
  <c r="F170" i="3"/>
  <c r="F169" i="3"/>
  <c r="F168" i="3"/>
  <c r="F164" i="3"/>
  <c r="F163" i="3"/>
  <c r="F162" i="3"/>
  <c r="F158" i="3"/>
  <c r="F157" i="3"/>
  <c r="F156" i="3"/>
  <c r="F152" i="3"/>
  <c r="F151" i="3"/>
  <c r="F150" i="3"/>
  <c r="F146" i="3"/>
  <c r="F145" i="3"/>
  <c r="F144" i="3"/>
  <c r="F140" i="3"/>
  <c r="F139" i="3"/>
  <c r="F138" i="3"/>
  <c r="F134" i="3"/>
  <c r="F133" i="3"/>
  <c r="F132" i="3"/>
  <c r="F128" i="3"/>
  <c r="F127" i="3"/>
  <c r="F126" i="3"/>
  <c r="F122" i="3"/>
  <c r="F121" i="3"/>
  <c r="F120" i="3"/>
  <c r="F116" i="3"/>
  <c r="F115" i="3"/>
  <c r="F114" i="3"/>
  <c r="F110" i="3"/>
  <c r="F109" i="3"/>
  <c r="F108" i="3"/>
  <c r="F104" i="3"/>
  <c r="F103" i="3"/>
  <c r="F102" i="3"/>
  <c r="F98" i="3"/>
  <c r="F97" i="3"/>
  <c r="F96" i="3"/>
  <c r="F92" i="3"/>
  <c r="F91" i="3"/>
  <c r="F90" i="3"/>
  <c r="F86" i="3"/>
  <c r="F85" i="3"/>
  <c r="F84" i="3"/>
  <c r="F80" i="3"/>
  <c r="F79" i="3"/>
  <c r="F78" i="3"/>
  <c r="F74" i="3"/>
  <c r="F73" i="3"/>
  <c r="F72" i="3"/>
  <c r="F68" i="3"/>
  <c r="F67" i="3"/>
  <c r="F66" i="3"/>
  <c r="F62" i="3"/>
  <c r="F61" i="3"/>
  <c r="F60" i="3"/>
  <c r="F56" i="3"/>
  <c r="F55" i="3"/>
  <c r="F54" i="3"/>
  <c r="F50" i="3"/>
  <c r="F49" i="3"/>
  <c r="F48" i="3"/>
  <c r="F44" i="3"/>
  <c r="F43" i="3"/>
  <c r="F42" i="3"/>
  <c r="F38" i="3"/>
  <c r="F37" i="3"/>
  <c r="F36" i="3"/>
  <c r="F32" i="3"/>
  <c r="F31" i="3"/>
  <c r="F30" i="3"/>
  <c r="F26" i="3"/>
  <c r="F25" i="3"/>
  <c r="F24" i="3"/>
  <c r="F20" i="3"/>
  <c r="F19" i="3"/>
  <c r="F18" i="3"/>
  <c r="F14" i="3"/>
  <c r="F13" i="3"/>
  <c r="F12" i="3"/>
  <c r="F8" i="3"/>
  <c r="F7" i="3"/>
  <c r="F6" i="3"/>
  <c r="F2" i="3"/>
</calcChain>
</file>

<file path=xl/sharedStrings.xml><?xml version="1.0" encoding="utf-8"?>
<sst xmlns="http://schemas.openxmlformats.org/spreadsheetml/2006/main" count="639" uniqueCount="63">
  <si>
    <t>marka</t>
  </si>
  <si>
    <t xml:space="preserve">model </t>
  </si>
  <si>
    <t>wydajność</t>
  </si>
  <si>
    <t>ID  maszyny</t>
  </si>
  <si>
    <t>CHIRON</t>
  </si>
  <si>
    <t>BROTHER</t>
  </si>
  <si>
    <t>DMG</t>
  </si>
  <si>
    <t xml:space="preserve">MAZAK </t>
  </si>
  <si>
    <t>FZ185K</t>
  </si>
  <si>
    <t>MK 1000</t>
  </si>
  <si>
    <t>SERIES 500</t>
  </si>
  <si>
    <t>B21</t>
  </si>
  <si>
    <t>NUMER ID</t>
  </si>
  <si>
    <t xml:space="preserve">IMIĘ </t>
  </si>
  <si>
    <t>NAZWISKO</t>
  </si>
  <si>
    <t>NUMER TELEFONU</t>
  </si>
  <si>
    <t>JAN</t>
  </si>
  <si>
    <t>NOWAK</t>
  </si>
  <si>
    <t>KAROL</t>
  </si>
  <si>
    <t>WIK</t>
  </si>
  <si>
    <t>MATEUSZ</t>
  </si>
  <si>
    <t>BUR</t>
  </si>
  <si>
    <t>ANNA</t>
  </si>
  <si>
    <t>KAROLINA</t>
  </si>
  <si>
    <t>MICHALAK</t>
  </si>
  <si>
    <t>PATRYK</t>
  </si>
  <si>
    <t>RAJTAROWSKI</t>
  </si>
  <si>
    <t>KRYSTYNA</t>
  </si>
  <si>
    <t>IGNACY</t>
  </si>
  <si>
    <t>KLOS</t>
  </si>
  <si>
    <t>KRZYSZTOF</t>
  </si>
  <si>
    <t>NOWIK</t>
  </si>
  <si>
    <t>MAŁGORZATA</t>
  </si>
  <si>
    <t>PUPKA</t>
  </si>
  <si>
    <t>WANDA</t>
  </si>
  <si>
    <t>ANDACZYK</t>
  </si>
  <si>
    <t>MARTA</t>
  </si>
  <si>
    <t>CHMIL</t>
  </si>
  <si>
    <t>RADOSŁAW</t>
  </si>
  <si>
    <t>KAŹMIERCZAK</t>
  </si>
  <si>
    <t>TOMASZ</t>
  </si>
  <si>
    <t>OWSIK</t>
  </si>
  <si>
    <t>JACEK</t>
  </si>
  <si>
    <t>KRYCH</t>
  </si>
  <si>
    <t xml:space="preserve">RAFAŁ </t>
  </si>
  <si>
    <t>GRYK</t>
  </si>
  <si>
    <t>KAŹIMIERZ</t>
  </si>
  <si>
    <t>TUS</t>
  </si>
  <si>
    <t>DATA</t>
  </si>
  <si>
    <t>PRZEDZIAŁ</t>
  </si>
  <si>
    <t>ILOŚCI OK</t>
  </si>
  <si>
    <t>ILOŚCI NIOK</t>
  </si>
  <si>
    <t>MASZYNA</t>
  </si>
  <si>
    <t>PRACOWNIK</t>
  </si>
  <si>
    <t>06:01-10:00</t>
  </si>
  <si>
    <t>10:01-14:00</t>
  </si>
  <si>
    <t>14:01-18:00</t>
  </si>
  <si>
    <t>18:01-22:00</t>
  </si>
  <si>
    <t>22:01-02:00</t>
  </si>
  <si>
    <t>02:01-06:00</t>
  </si>
  <si>
    <t>MICHAŁ</t>
  </si>
  <si>
    <t>KOWLASKI</t>
  </si>
  <si>
    <t>ARTYKUŁ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</si>
</sst>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C53C-771E-4099-A73A-3FD34AD7CBE7}">
  <dimension ref="A1:D7"/>
  <sheetViews>
    <sheetView workbookViewId="0">
      <selection activeCell="D17" sqref="D17"/>
    </sheetView>
  </sheetViews>
  <sheetFormatPr defaultRowHeight="15" x14ac:dyDescent="0.25"/>
  <cols>
    <col min="1" max="1" width="15.42578125" bestFit="1" customWidth="1"/>
    <col min="3" max="3" width="10.140625" bestFit="1" customWidth="1"/>
    <col min="4" max="4" width="10.28515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4</v>
      </c>
      <c r="C2" t="s">
        <v>8</v>
      </c>
      <c r="D2">
        <v>110</v>
      </c>
    </row>
    <row r="3" spans="1:4" x14ac:dyDescent="0.25">
      <c r="A3">
        <v>2</v>
      </c>
      <c r="B3" t="s">
        <v>5</v>
      </c>
      <c r="C3" t="s">
        <v>11</v>
      </c>
      <c r="D3">
        <v>50</v>
      </c>
    </row>
    <row r="4" spans="1:4" x14ac:dyDescent="0.25">
      <c r="A4">
        <v>3</v>
      </c>
      <c r="B4" t="s">
        <v>6</v>
      </c>
      <c r="C4" t="s">
        <v>10</v>
      </c>
      <c r="D4">
        <v>30</v>
      </c>
    </row>
    <row r="5" spans="1:4" x14ac:dyDescent="0.25">
      <c r="A5">
        <v>4</v>
      </c>
      <c r="B5" t="s">
        <v>7</v>
      </c>
      <c r="C5" t="s">
        <v>9</v>
      </c>
      <c r="D5">
        <v>80</v>
      </c>
    </row>
    <row r="6" spans="1:4" x14ac:dyDescent="0.25">
      <c r="A6">
        <v>5</v>
      </c>
      <c r="B6" t="s">
        <v>4</v>
      </c>
      <c r="C6" t="s">
        <v>8</v>
      </c>
      <c r="D6">
        <v>110</v>
      </c>
    </row>
    <row r="7" spans="1:4" x14ac:dyDescent="0.25">
      <c r="A7">
        <v>6</v>
      </c>
      <c r="B7" t="s">
        <v>4</v>
      </c>
      <c r="C7" t="s">
        <v>8</v>
      </c>
      <c r="D7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B92A-862C-4DB6-9D10-605B017B98A8}">
  <dimension ref="A1:D19"/>
  <sheetViews>
    <sheetView workbookViewId="0">
      <selection activeCell="E23" sqref="E23"/>
    </sheetView>
  </sheetViews>
  <sheetFormatPr defaultRowHeight="15" x14ac:dyDescent="0.25"/>
  <cols>
    <col min="1" max="1" width="9.85546875" bestFit="1" customWidth="1"/>
    <col min="2" max="2" width="13.42578125" bestFit="1" customWidth="1"/>
    <col min="3" max="3" width="13.7109375" bestFit="1" customWidth="1"/>
    <col min="4" max="4" width="17.28515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6500</v>
      </c>
      <c r="B2" t="s">
        <v>16</v>
      </c>
      <c r="C2" t="s">
        <v>17</v>
      </c>
      <c r="D2">
        <v>600500100</v>
      </c>
    </row>
    <row r="3" spans="1:4" x14ac:dyDescent="0.25">
      <c r="A3">
        <v>6501</v>
      </c>
      <c r="B3" t="s">
        <v>18</v>
      </c>
      <c r="C3" t="s">
        <v>19</v>
      </c>
      <c r="D3">
        <v>875100230</v>
      </c>
    </row>
    <row r="4" spans="1:4" x14ac:dyDescent="0.25">
      <c r="A4">
        <v>6502</v>
      </c>
      <c r="B4" t="s">
        <v>20</v>
      </c>
      <c r="C4" t="s">
        <v>21</v>
      </c>
      <c r="D4">
        <v>789555110</v>
      </c>
    </row>
    <row r="5" spans="1:4" x14ac:dyDescent="0.25">
      <c r="A5">
        <v>6503</v>
      </c>
      <c r="B5" t="s">
        <v>22</v>
      </c>
      <c r="C5" t="s">
        <v>17</v>
      </c>
      <c r="D5">
        <v>785123000</v>
      </c>
    </row>
    <row r="6" spans="1:4" x14ac:dyDescent="0.25">
      <c r="A6">
        <v>6504</v>
      </c>
      <c r="B6" t="s">
        <v>23</v>
      </c>
      <c r="C6" t="s">
        <v>24</v>
      </c>
      <c r="D6">
        <v>987621054</v>
      </c>
    </row>
    <row r="7" spans="1:4" x14ac:dyDescent="0.25">
      <c r="A7">
        <v>6505</v>
      </c>
      <c r="B7" t="s">
        <v>25</v>
      </c>
      <c r="C7" t="s">
        <v>26</v>
      </c>
      <c r="D7">
        <v>600800700</v>
      </c>
    </row>
    <row r="8" spans="1:4" x14ac:dyDescent="0.25">
      <c r="A8">
        <v>6506</v>
      </c>
      <c r="B8" t="s">
        <v>27</v>
      </c>
      <c r="C8" t="s">
        <v>16</v>
      </c>
      <c r="D8">
        <v>600300200</v>
      </c>
    </row>
    <row r="9" spans="1:4" x14ac:dyDescent="0.25">
      <c r="A9">
        <v>6507</v>
      </c>
      <c r="B9" t="s">
        <v>28</v>
      </c>
      <c r="C9" t="s">
        <v>29</v>
      </c>
      <c r="D9">
        <v>741300200</v>
      </c>
    </row>
    <row r="10" spans="1:4" x14ac:dyDescent="0.25">
      <c r="A10">
        <v>6508</v>
      </c>
      <c r="B10" t="s">
        <v>30</v>
      </c>
      <c r="C10" t="s">
        <v>31</v>
      </c>
      <c r="D10">
        <v>410321222</v>
      </c>
    </row>
    <row r="11" spans="1:4" x14ac:dyDescent="0.25">
      <c r="A11">
        <v>6509</v>
      </c>
      <c r="B11" t="s">
        <v>32</v>
      </c>
      <c r="C11" t="s">
        <v>33</v>
      </c>
      <c r="D11">
        <v>650102842</v>
      </c>
    </row>
    <row r="12" spans="1:4" x14ac:dyDescent="0.25">
      <c r="A12">
        <v>6510</v>
      </c>
      <c r="B12" t="s">
        <v>34</v>
      </c>
      <c r="C12" t="s">
        <v>35</v>
      </c>
      <c r="D12">
        <v>987555222</v>
      </c>
    </row>
    <row r="13" spans="1:4" x14ac:dyDescent="0.25">
      <c r="A13">
        <v>6511</v>
      </c>
      <c r="B13" t="s">
        <v>36</v>
      </c>
      <c r="C13" t="s">
        <v>37</v>
      </c>
      <c r="D13">
        <v>145985321</v>
      </c>
    </row>
    <row r="14" spans="1:4" x14ac:dyDescent="0.25">
      <c r="A14">
        <v>6512</v>
      </c>
      <c r="B14" t="s">
        <v>38</v>
      </c>
      <c r="C14" t="s">
        <v>39</v>
      </c>
      <c r="D14">
        <v>125963874</v>
      </c>
    </row>
    <row r="15" spans="1:4" x14ac:dyDescent="0.25">
      <c r="A15">
        <v>6513</v>
      </c>
      <c r="B15" t="s">
        <v>40</v>
      </c>
      <c r="C15" t="s">
        <v>41</v>
      </c>
      <c r="D15">
        <v>125987630</v>
      </c>
    </row>
    <row r="16" spans="1:4" x14ac:dyDescent="0.25">
      <c r="A16">
        <v>6514</v>
      </c>
      <c r="B16" t="s">
        <v>42</v>
      </c>
      <c r="C16" t="s">
        <v>43</v>
      </c>
      <c r="D16">
        <v>586321004</v>
      </c>
    </row>
    <row r="17" spans="1:4" x14ac:dyDescent="0.25">
      <c r="A17">
        <v>6515</v>
      </c>
      <c r="B17" t="s">
        <v>44</v>
      </c>
      <c r="C17" t="s">
        <v>45</v>
      </c>
      <c r="D17">
        <v>888457610</v>
      </c>
    </row>
    <row r="18" spans="1:4" x14ac:dyDescent="0.25">
      <c r="A18">
        <v>6516</v>
      </c>
      <c r="B18" t="s">
        <v>46</v>
      </c>
      <c r="C18" t="s">
        <v>47</v>
      </c>
      <c r="D18">
        <v>853621479</v>
      </c>
    </row>
    <row r="19" spans="1:4" x14ac:dyDescent="0.25">
      <c r="A19">
        <v>6518</v>
      </c>
      <c r="B19" t="s">
        <v>60</v>
      </c>
      <c r="C19" t="s">
        <v>61</v>
      </c>
      <c r="D19">
        <v>745336982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267F-BC31-43A9-B4CB-AA2F409C85D3}">
  <sheetPr filterMode="1"/>
  <dimension ref="A1:G578"/>
  <sheetViews>
    <sheetView tabSelected="1" topLeftCell="A555" zoomScaleNormal="100" workbookViewId="0">
      <selection activeCell="K573" sqref="K573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4" width="10.28515625" customWidth="1"/>
    <col min="5" max="5" width="12.140625" bestFit="1" customWidth="1"/>
    <col min="6" max="6" width="9.5703125" bestFit="1" customWidth="1"/>
    <col min="7" max="7" width="11.5703125" bestFit="1" customWidth="1"/>
  </cols>
  <sheetData>
    <row r="1" spans="1:7" x14ac:dyDescent="0.25">
      <c r="A1" t="s">
        <v>48</v>
      </c>
      <c r="B1" t="s">
        <v>49</v>
      </c>
      <c r="C1" t="s">
        <v>62</v>
      </c>
      <c r="D1" t="s">
        <v>52</v>
      </c>
      <c r="E1" t="s">
        <v>53</v>
      </c>
      <c r="F1" t="s">
        <v>50</v>
      </c>
      <c r="G1" t="s">
        <v>51</v>
      </c>
    </row>
    <row r="2" spans="1:7" hidden="1" x14ac:dyDescent="0.25">
      <c r="A2" s="1">
        <v>44896</v>
      </c>
      <c r="B2" t="s">
        <v>54</v>
      </c>
      <c r="C2">
        <v>480104777</v>
      </c>
      <c r="D2">
        <v>1</v>
      </c>
      <c r="E2" s="3">
        <v>6504</v>
      </c>
      <c r="F2">
        <f ca="1">RANDBETWEEN(80,120)</f>
        <v>108</v>
      </c>
      <c r="G2">
        <f ca="1">RANDBETWEEN(0,30)+RANDBETWEEN(0,15)</f>
        <v>19</v>
      </c>
    </row>
    <row r="3" spans="1:7" hidden="1" x14ac:dyDescent="0.25">
      <c r="A3" s="1">
        <v>44896</v>
      </c>
      <c r="B3" t="s">
        <v>54</v>
      </c>
      <c r="C3">
        <v>480104777</v>
      </c>
      <c r="D3">
        <v>2</v>
      </c>
      <c r="E3" s="3">
        <v>6505</v>
      </c>
      <c r="F3">
        <f ca="1">RANDBETWEEN(37,60)</f>
        <v>41</v>
      </c>
      <c r="G3">
        <f ca="1">RANDBETWEEN(0,15)</f>
        <v>9</v>
      </c>
    </row>
    <row r="4" spans="1:7" hidden="1" x14ac:dyDescent="0.25">
      <c r="A4" s="1">
        <v>44896</v>
      </c>
      <c r="B4" t="s">
        <v>54</v>
      </c>
      <c r="C4">
        <v>480104777</v>
      </c>
      <c r="D4">
        <v>3</v>
      </c>
      <c r="E4" s="3">
        <v>6506</v>
      </c>
      <c r="F4">
        <f ca="1">RANDBETWEEN(12,36)</f>
        <v>25</v>
      </c>
      <c r="G4">
        <f ca="1">RANDBETWEEN(0,8)</f>
        <v>4</v>
      </c>
    </row>
    <row r="5" spans="1:7" hidden="1" x14ac:dyDescent="0.25">
      <c r="A5" s="1">
        <v>44896</v>
      </c>
      <c r="B5" t="s">
        <v>54</v>
      </c>
      <c r="C5">
        <v>400800400</v>
      </c>
      <c r="D5">
        <v>4</v>
      </c>
      <c r="E5" s="3">
        <v>6507</v>
      </c>
      <c r="F5">
        <f ca="1">RANDBETWEEN(42,86)</f>
        <v>63</v>
      </c>
      <c r="G5">
        <f ca="1">RANDBETWEEN(0,17)</f>
        <v>16</v>
      </c>
    </row>
    <row r="6" spans="1:7" hidden="1" x14ac:dyDescent="0.25">
      <c r="A6" s="1">
        <v>44896</v>
      </c>
      <c r="B6" t="s">
        <v>54</v>
      </c>
      <c r="C6">
        <v>480104775</v>
      </c>
      <c r="D6">
        <v>5</v>
      </c>
      <c r="E6" s="3">
        <v>6508</v>
      </c>
      <c r="F6">
        <f t="shared" ref="F6:F8" ca="1" si="0">RANDBETWEEN(80,120)</f>
        <v>87</v>
      </c>
      <c r="G6">
        <f t="shared" ref="G6:G8" ca="1" si="1">RANDBETWEEN(0,30)</f>
        <v>22</v>
      </c>
    </row>
    <row r="7" spans="1:7" hidden="1" x14ac:dyDescent="0.25">
      <c r="A7" s="1">
        <v>44896</v>
      </c>
      <c r="B7" t="s">
        <v>54</v>
      </c>
      <c r="C7">
        <v>250780001</v>
      </c>
      <c r="D7">
        <v>6</v>
      </c>
      <c r="E7" s="3">
        <v>6509</v>
      </c>
      <c r="F7">
        <f t="shared" ca="1" si="0"/>
        <v>85</v>
      </c>
      <c r="G7">
        <f t="shared" ca="1" si="1"/>
        <v>18</v>
      </c>
    </row>
    <row r="8" spans="1:7" hidden="1" x14ac:dyDescent="0.25">
      <c r="A8" s="1">
        <v>44896</v>
      </c>
      <c r="B8" t="s">
        <v>55</v>
      </c>
      <c r="C8">
        <v>480104777</v>
      </c>
      <c r="D8">
        <v>1</v>
      </c>
      <c r="E8" s="3">
        <v>6504</v>
      </c>
      <c r="F8">
        <f t="shared" ca="1" si="0"/>
        <v>88</v>
      </c>
      <c r="G8">
        <f t="shared" ca="1" si="1"/>
        <v>23</v>
      </c>
    </row>
    <row r="9" spans="1:7" hidden="1" x14ac:dyDescent="0.25">
      <c r="A9" s="1">
        <v>44896</v>
      </c>
      <c r="B9" t="s">
        <v>55</v>
      </c>
      <c r="C9">
        <v>420741123</v>
      </c>
      <c r="D9">
        <v>2</v>
      </c>
      <c r="E9" s="3">
        <v>6505</v>
      </c>
      <c r="F9">
        <f ca="1">RANDBETWEEN(37,60)</f>
        <v>54</v>
      </c>
      <c r="G9">
        <f ca="1">RANDBETWEEN(0,15)</f>
        <v>4</v>
      </c>
    </row>
    <row r="10" spans="1:7" hidden="1" x14ac:dyDescent="0.25">
      <c r="A10" s="1">
        <v>44896</v>
      </c>
      <c r="B10" t="s">
        <v>55</v>
      </c>
      <c r="C10">
        <v>480104777</v>
      </c>
      <c r="D10">
        <v>3</v>
      </c>
      <c r="E10" s="3">
        <v>6506</v>
      </c>
      <c r="F10">
        <f ca="1">RANDBETWEEN(12,36)</f>
        <v>19</v>
      </c>
      <c r="G10">
        <f ca="1">RANDBETWEEN(0,8)</f>
        <v>4</v>
      </c>
    </row>
    <row r="11" spans="1:7" hidden="1" x14ac:dyDescent="0.25">
      <c r="A11" s="1">
        <v>44896</v>
      </c>
      <c r="B11" t="s">
        <v>55</v>
      </c>
      <c r="C11">
        <v>400800400</v>
      </c>
      <c r="D11">
        <v>4</v>
      </c>
      <c r="E11" s="3">
        <v>6507</v>
      </c>
      <c r="F11">
        <f ca="1">RANDBETWEEN(42,86)</f>
        <v>64</v>
      </c>
      <c r="G11">
        <f ca="1">RANDBETWEEN(0,17)</f>
        <v>17</v>
      </c>
    </row>
    <row r="12" spans="1:7" hidden="1" x14ac:dyDescent="0.25">
      <c r="A12" s="1">
        <v>44896</v>
      </c>
      <c r="B12" t="s">
        <v>55</v>
      </c>
      <c r="C12">
        <v>480104775</v>
      </c>
      <c r="D12">
        <v>5</v>
      </c>
      <c r="E12" s="3">
        <v>6508</v>
      </c>
      <c r="F12">
        <f t="shared" ref="F12:F14" ca="1" si="2">RANDBETWEEN(80,120)</f>
        <v>95</v>
      </c>
      <c r="G12">
        <f t="shared" ref="G12:G14" ca="1" si="3">RANDBETWEEN(0,30)</f>
        <v>10</v>
      </c>
    </row>
    <row r="13" spans="1:7" hidden="1" x14ac:dyDescent="0.25">
      <c r="A13" s="1">
        <v>44896</v>
      </c>
      <c r="B13" t="s">
        <v>55</v>
      </c>
      <c r="C13">
        <v>250780001</v>
      </c>
      <c r="D13">
        <v>6</v>
      </c>
      <c r="E13" s="3">
        <v>6509</v>
      </c>
      <c r="F13">
        <f t="shared" ca="1" si="2"/>
        <v>120</v>
      </c>
      <c r="G13">
        <f t="shared" ca="1" si="3"/>
        <v>28</v>
      </c>
    </row>
    <row r="14" spans="1:7" hidden="1" x14ac:dyDescent="0.25">
      <c r="A14" s="1">
        <v>44896</v>
      </c>
      <c r="B14" t="s">
        <v>56</v>
      </c>
      <c r="C14">
        <v>480104777</v>
      </c>
      <c r="D14">
        <v>1</v>
      </c>
      <c r="E14" s="4">
        <v>6512</v>
      </c>
      <c r="F14">
        <f t="shared" ca="1" si="2"/>
        <v>95</v>
      </c>
      <c r="G14">
        <f t="shared" ca="1" si="3"/>
        <v>15</v>
      </c>
    </row>
    <row r="15" spans="1:7" hidden="1" x14ac:dyDescent="0.25">
      <c r="A15" s="1">
        <v>44896</v>
      </c>
      <c r="B15" t="s">
        <v>56</v>
      </c>
      <c r="C15">
        <v>420741123</v>
      </c>
      <c r="D15">
        <v>2</v>
      </c>
      <c r="E15" s="4">
        <v>6513</v>
      </c>
      <c r="F15">
        <f ca="1">RANDBETWEEN(37,60)</f>
        <v>54</v>
      </c>
      <c r="G15">
        <f ca="1">RANDBETWEEN(0,15)</f>
        <v>12</v>
      </c>
    </row>
    <row r="16" spans="1:7" hidden="1" x14ac:dyDescent="0.25">
      <c r="A16" s="1">
        <v>44896</v>
      </c>
      <c r="B16" t="s">
        <v>56</v>
      </c>
      <c r="C16">
        <v>480104777</v>
      </c>
      <c r="D16">
        <v>3</v>
      </c>
      <c r="E16" s="4">
        <v>6514</v>
      </c>
      <c r="F16">
        <f ca="1">RANDBETWEEN(12,36)</f>
        <v>19</v>
      </c>
      <c r="G16">
        <f ca="1">RANDBETWEEN(0,8)</f>
        <v>5</v>
      </c>
    </row>
    <row r="17" spans="1:7" hidden="1" x14ac:dyDescent="0.25">
      <c r="A17" s="1">
        <v>44896</v>
      </c>
      <c r="B17" t="s">
        <v>56</v>
      </c>
      <c r="C17">
        <v>400800400</v>
      </c>
      <c r="D17">
        <v>4</v>
      </c>
      <c r="E17" s="4">
        <v>6515</v>
      </c>
      <c r="F17">
        <f ca="1">RANDBETWEEN(42,86)</f>
        <v>68</v>
      </c>
      <c r="G17">
        <f ca="1">RANDBETWEEN(0,17)</f>
        <v>13</v>
      </c>
    </row>
    <row r="18" spans="1:7" hidden="1" x14ac:dyDescent="0.25">
      <c r="A18" s="1">
        <v>44896</v>
      </c>
      <c r="B18" t="s">
        <v>56</v>
      </c>
      <c r="C18">
        <v>480104775</v>
      </c>
      <c r="D18">
        <v>5</v>
      </c>
      <c r="E18" s="4">
        <v>6516</v>
      </c>
      <c r="F18">
        <f t="shared" ref="F18:F20" ca="1" si="4">RANDBETWEEN(80,120)</f>
        <v>100</v>
      </c>
      <c r="G18">
        <f t="shared" ref="G18:G20" ca="1" si="5">RANDBETWEEN(0,30)</f>
        <v>4</v>
      </c>
    </row>
    <row r="19" spans="1:7" hidden="1" x14ac:dyDescent="0.25">
      <c r="A19" s="1">
        <v>44896</v>
      </c>
      <c r="B19" t="s">
        <v>56</v>
      </c>
      <c r="C19">
        <v>250780001</v>
      </c>
      <c r="D19">
        <v>6</v>
      </c>
      <c r="E19" s="4">
        <v>6518</v>
      </c>
      <c r="F19">
        <f t="shared" ca="1" si="4"/>
        <v>100</v>
      </c>
      <c r="G19">
        <f t="shared" ca="1" si="5"/>
        <v>14</v>
      </c>
    </row>
    <row r="20" spans="1:7" hidden="1" x14ac:dyDescent="0.25">
      <c r="A20" s="1">
        <v>44896</v>
      </c>
      <c r="B20" t="s">
        <v>57</v>
      </c>
      <c r="C20">
        <v>480104777</v>
      </c>
      <c r="D20">
        <v>1</v>
      </c>
      <c r="E20" s="4">
        <v>6512</v>
      </c>
      <c r="F20">
        <f t="shared" ca="1" si="4"/>
        <v>89</v>
      </c>
      <c r="G20">
        <f t="shared" ca="1" si="5"/>
        <v>3</v>
      </c>
    </row>
    <row r="21" spans="1:7" hidden="1" x14ac:dyDescent="0.25">
      <c r="A21" s="1">
        <v>44896</v>
      </c>
      <c r="B21" t="s">
        <v>57</v>
      </c>
      <c r="C21">
        <v>480104777</v>
      </c>
      <c r="D21">
        <v>2</v>
      </c>
      <c r="E21" s="4">
        <v>6513</v>
      </c>
      <c r="F21">
        <f ca="1">RANDBETWEEN(37,60)</f>
        <v>42</v>
      </c>
      <c r="G21">
        <f ca="1">RANDBETWEEN(0,15)</f>
        <v>3</v>
      </c>
    </row>
    <row r="22" spans="1:7" hidden="1" x14ac:dyDescent="0.25">
      <c r="A22" s="1">
        <v>44896</v>
      </c>
      <c r="B22" t="s">
        <v>57</v>
      </c>
      <c r="C22">
        <v>480104777</v>
      </c>
      <c r="D22">
        <v>3</v>
      </c>
      <c r="E22" s="4">
        <v>6514</v>
      </c>
      <c r="F22">
        <f ca="1">RANDBETWEEN(12,36)</f>
        <v>14</v>
      </c>
      <c r="G22">
        <f ca="1">RANDBETWEEN(0,8)</f>
        <v>4</v>
      </c>
    </row>
    <row r="23" spans="1:7" hidden="1" x14ac:dyDescent="0.25">
      <c r="A23" s="1">
        <v>44896</v>
      </c>
      <c r="B23" t="s">
        <v>57</v>
      </c>
      <c r="C23">
        <v>400800400</v>
      </c>
      <c r="D23">
        <v>4</v>
      </c>
      <c r="E23" s="4">
        <v>6515</v>
      </c>
      <c r="F23">
        <f ca="1">RANDBETWEEN(42,86)</f>
        <v>79</v>
      </c>
      <c r="G23">
        <f ca="1">RANDBETWEEN(0,17)</f>
        <v>7</v>
      </c>
    </row>
    <row r="24" spans="1:7" hidden="1" x14ac:dyDescent="0.25">
      <c r="A24" s="1">
        <v>44896</v>
      </c>
      <c r="B24" t="s">
        <v>57</v>
      </c>
      <c r="C24">
        <v>480104775</v>
      </c>
      <c r="D24">
        <v>5</v>
      </c>
      <c r="E24" s="4">
        <v>6516</v>
      </c>
      <c r="F24">
        <f t="shared" ref="F24:F26" ca="1" si="6">RANDBETWEEN(80,120)</f>
        <v>109</v>
      </c>
      <c r="G24">
        <f t="shared" ref="G24:G26" ca="1" si="7">RANDBETWEEN(0,30)</f>
        <v>12</v>
      </c>
    </row>
    <row r="25" spans="1:7" hidden="1" x14ac:dyDescent="0.25">
      <c r="A25" s="1">
        <v>44896</v>
      </c>
      <c r="B25" t="s">
        <v>57</v>
      </c>
      <c r="C25">
        <v>250780001</v>
      </c>
      <c r="D25">
        <v>6</v>
      </c>
      <c r="E25" s="4">
        <v>6518</v>
      </c>
      <c r="F25">
        <f t="shared" ca="1" si="6"/>
        <v>91</v>
      </c>
      <c r="G25">
        <f t="shared" ca="1" si="7"/>
        <v>10</v>
      </c>
    </row>
    <row r="26" spans="1:7" hidden="1" x14ac:dyDescent="0.25">
      <c r="A26" s="1">
        <v>44896</v>
      </c>
      <c r="B26" t="s">
        <v>58</v>
      </c>
      <c r="C26">
        <v>480104777</v>
      </c>
      <c r="D26">
        <v>1</v>
      </c>
      <c r="E26" s="2">
        <v>6510</v>
      </c>
      <c r="F26">
        <f t="shared" ca="1" si="6"/>
        <v>80</v>
      </c>
      <c r="G26">
        <f t="shared" ca="1" si="7"/>
        <v>0</v>
      </c>
    </row>
    <row r="27" spans="1:7" hidden="1" x14ac:dyDescent="0.25">
      <c r="A27" s="1">
        <v>44896</v>
      </c>
      <c r="B27" t="s">
        <v>58</v>
      </c>
      <c r="C27">
        <v>480104777</v>
      </c>
      <c r="D27">
        <v>2</v>
      </c>
      <c r="E27" s="2">
        <v>6511</v>
      </c>
      <c r="F27">
        <f ca="1">RANDBETWEEN(37,60)</f>
        <v>53</v>
      </c>
      <c r="G27">
        <f ca="1">RANDBETWEEN(0,15)</f>
        <v>3</v>
      </c>
    </row>
    <row r="28" spans="1:7" hidden="1" x14ac:dyDescent="0.25">
      <c r="A28" s="1">
        <v>44896</v>
      </c>
      <c r="B28" t="s">
        <v>58</v>
      </c>
      <c r="C28">
        <v>480104777</v>
      </c>
      <c r="D28">
        <v>3</v>
      </c>
      <c r="E28" s="2">
        <v>6500</v>
      </c>
      <c r="F28">
        <f ca="1">RANDBETWEEN(12,36)</f>
        <v>31</v>
      </c>
      <c r="G28">
        <f ca="1">RANDBETWEEN(0,8)</f>
        <v>8</v>
      </c>
    </row>
    <row r="29" spans="1:7" hidden="1" x14ac:dyDescent="0.25">
      <c r="A29" s="1">
        <v>44896</v>
      </c>
      <c r="B29" t="s">
        <v>58</v>
      </c>
      <c r="C29">
        <v>400800500</v>
      </c>
      <c r="D29">
        <v>4</v>
      </c>
      <c r="E29" s="2">
        <v>6501</v>
      </c>
      <c r="F29">
        <f ca="1">RANDBETWEEN(42,86)</f>
        <v>80</v>
      </c>
      <c r="G29">
        <f ca="1">RANDBETWEEN(0,17)</f>
        <v>14</v>
      </c>
    </row>
    <row r="30" spans="1:7" hidden="1" x14ac:dyDescent="0.25">
      <c r="A30" s="1">
        <v>44896</v>
      </c>
      <c r="B30" t="s">
        <v>58</v>
      </c>
      <c r="C30">
        <v>480104775</v>
      </c>
      <c r="D30">
        <v>5</v>
      </c>
      <c r="E30" s="2">
        <v>6502</v>
      </c>
      <c r="F30">
        <f t="shared" ref="F30:F32" ca="1" si="8">RANDBETWEEN(80,120)</f>
        <v>95</v>
      </c>
      <c r="G30">
        <f t="shared" ref="G30:G32" ca="1" si="9">RANDBETWEEN(0,30)</f>
        <v>11</v>
      </c>
    </row>
    <row r="31" spans="1:7" hidden="1" x14ac:dyDescent="0.25">
      <c r="A31" s="1">
        <v>44896</v>
      </c>
      <c r="B31" t="s">
        <v>58</v>
      </c>
      <c r="C31">
        <v>250780001</v>
      </c>
      <c r="D31">
        <v>6</v>
      </c>
      <c r="E31" s="2">
        <v>6503</v>
      </c>
      <c r="F31">
        <f t="shared" ca="1" si="8"/>
        <v>95</v>
      </c>
      <c r="G31">
        <f t="shared" ca="1" si="9"/>
        <v>18</v>
      </c>
    </row>
    <row r="32" spans="1:7" hidden="1" x14ac:dyDescent="0.25">
      <c r="A32" s="1">
        <v>44896</v>
      </c>
      <c r="B32" t="s">
        <v>59</v>
      </c>
      <c r="C32">
        <v>480104777</v>
      </c>
      <c r="D32">
        <v>1</v>
      </c>
      <c r="E32" s="2">
        <v>6510</v>
      </c>
      <c r="F32">
        <f t="shared" ca="1" si="8"/>
        <v>105</v>
      </c>
      <c r="G32">
        <f t="shared" ca="1" si="9"/>
        <v>20</v>
      </c>
    </row>
    <row r="33" spans="1:7" hidden="1" x14ac:dyDescent="0.25">
      <c r="A33" s="1">
        <v>44896</v>
      </c>
      <c r="B33" t="s">
        <v>59</v>
      </c>
      <c r="C33">
        <v>480104777</v>
      </c>
      <c r="D33">
        <v>2</v>
      </c>
      <c r="E33" s="2">
        <v>6511</v>
      </c>
      <c r="F33">
        <f ca="1">RANDBETWEEN(37,60)</f>
        <v>43</v>
      </c>
      <c r="G33">
        <f ca="1">RANDBETWEEN(0,15)</f>
        <v>3</v>
      </c>
    </row>
    <row r="34" spans="1:7" hidden="1" x14ac:dyDescent="0.25">
      <c r="A34" s="1">
        <v>44896</v>
      </c>
      <c r="B34" t="s">
        <v>59</v>
      </c>
      <c r="C34">
        <v>480104777</v>
      </c>
      <c r="D34">
        <v>3</v>
      </c>
      <c r="E34" s="2">
        <v>6500</v>
      </c>
      <c r="F34">
        <f ca="1">RANDBETWEEN(12,36)</f>
        <v>25</v>
      </c>
      <c r="G34">
        <f ca="1">RANDBETWEEN(0,8)</f>
        <v>3</v>
      </c>
    </row>
    <row r="35" spans="1:7" hidden="1" x14ac:dyDescent="0.25">
      <c r="A35" s="1">
        <v>44896</v>
      </c>
      <c r="B35" t="s">
        <v>59</v>
      </c>
      <c r="C35">
        <v>400800500</v>
      </c>
      <c r="D35">
        <v>4</v>
      </c>
      <c r="E35" s="2">
        <v>6501</v>
      </c>
      <c r="F35">
        <f ca="1">RANDBETWEEN(42,86)</f>
        <v>79</v>
      </c>
      <c r="G35">
        <f ca="1">RANDBETWEEN(0,17)</f>
        <v>2</v>
      </c>
    </row>
    <row r="36" spans="1:7" hidden="1" x14ac:dyDescent="0.25">
      <c r="A36" s="1">
        <v>44896</v>
      </c>
      <c r="B36" t="s">
        <v>59</v>
      </c>
      <c r="C36">
        <v>480104775</v>
      </c>
      <c r="D36">
        <v>5</v>
      </c>
      <c r="E36" s="2">
        <v>6502</v>
      </c>
      <c r="F36">
        <f t="shared" ref="F36:F38" ca="1" si="10">RANDBETWEEN(80,120)</f>
        <v>102</v>
      </c>
      <c r="G36">
        <f t="shared" ref="G36:G38" ca="1" si="11">RANDBETWEEN(0,30)</f>
        <v>10</v>
      </c>
    </row>
    <row r="37" spans="1:7" hidden="1" x14ac:dyDescent="0.25">
      <c r="A37" s="1">
        <v>44896</v>
      </c>
      <c r="B37" t="s">
        <v>59</v>
      </c>
      <c r="C37">
        <v>250780001</v>
      </c>
      <c r="D37">
        <v>6</v>
      </c>
      <c r="E37" s="2">
        <v>6503</v>
      </c>
      <c r="F37">
        <f t="shared" ca="1" si="10"/>
        <v>98</v>
      </c>
      <c r="G37">
        <f t="shared" ca="1" si="11"/>
        <v>22</v>
      </c>
    </row>
    <row r="38" spans="1:7" hidden="1" x14ac:dyDescent="0.25">
      <c r="A38" s="1">
        <v>44897</v>
      </c>
      <c r="B38" t="s">
        <v>54</v>
      </c>
      <c r="C38">
        <v>480104777</v>
      </c>
      <c r="D38">
        <v>1</v>
      </c>
      <c r="E38" s="3">
        <v>6504</v>
      </c>
      <c r="F38">
        <f t="shared" ca="1" si="10"/>
        <v>120</v>
      </c>
      <c r="G38">
        <f t="shared" ca="1" si="11"/>
        <v>19</v>
      </c>
    </row>
    <row r="39" spans="1:7" hidden="1" x14ac:dyDescent="0.25">
      <c r="A39" s="1">
        <v>44897</v>
      </c>
      <c r="B39" t="s">
        <v>54</v>
      </c>
      <c r="C39">
        <v>480104777</v>
      </c>
      <c r="D39">
        <v>2</v>
      </c>
      <c r="E39" s="3">
        <v>6505</v>
      </c>
      <c r="F39">
        <f ca="1">RANDBETWEEN(37,60)</f>
        <v>60</v>
      </c>
      <c r="G39">
        <f ca="1">RANDBETWEEN(0,15)</f>
        <v>5</v>
      </c>
    </row>
    <row r="40" spans="1:7" hidden="1" x14ac:dyDescent="0.25">
      <c r="A40" s="1">
        <v>44897</v>
      </c>
      <c r="B40" t="s">
        <v>54</v>
      </c>
      <c r="C40">
        <v>480104777</v>
      </c>
      <c r="D40">
        <v>3</v>
      </c>
      <c r="E40" s="3">
        <v>6506</v>
      </c>
      <c r="F40">
        <f ca="1">RANDBETWEEN(12,36)</f>
        <v>21</v>
      </c>
      <c r="G40">
        <f ca="1">RANDBETWEEN(0,8)</f>
        <v>4</v>
      </c>
    </row>
    <row r="41" spans="1:7" hidden="1" x14ac:dyDescent="0.25">
      <c r="A41" s="1">
        <v>44897</v>
      </c>
      <c r="B41" t="s">
        <v>54</v>
      </c>
      <c r="C41">
        <v>400800500</v>
      </c>
      <c r="D41">
        <v>4</v>
      </c>
      <c r="E41" s="3">
        <v>6507</v>
      </c>
      <c r="F41">
        <f ca="1">RANDBETWEEN(42,86)</f>
        <v>55</v>
      </c>
      <c r="G41">
        <f ca="1">RANDBETWEEN(0,17)</f>
        <v>6</v>
      </c>
    </row>
    <row r="42" spans="1:7" hidden="1" x14ac:dyDescent="0.25">
      <c r="A42" s="1">
        <v>44897</v>
      </c>
      <c r="B42" t="s">
        <v>54</v>
      </c>
      <c r="C42">
        <v>480104775</v>
      </c>
      <c r="D42">
        <v>5</v>
      </c>
      <c r="E42" s="3">
        <v>6508</v>
      </c>
      <c r="F42">
        <f t="shared" ref="F42:F44" ca="1" si="12">RANDBETWEEN(80,120)</f>
        <v>118</v>
      </c>
      <c r="G42">
        <f t="shared" ref="G42:G44" ca="1" si="13">RANDBETWEEN(0,30)</f>
        <v>27</v>
      </c>
    </row>
    <row r="43" spans="1:7" hidden="1" x14ac:dyDescent="0.25">
      <c r="A43" s="1">
        <v>44897</v>
      </c>
      <c r="B43" t="s">
        <v>54</v>
      </c>
      <c r="C43">
        <v>250780001</v>
      </c>
      <c r="D43">
        <v>6</v>
      </c>
      <c r="E43" s="3">
        <v>6509</v>
      </c>
      <c r="F43">
        <f t="shared" ca="1" si="12"/>
        <v>104</v>
      </c>
      <c r="G43">
        <f t="shared" ca="1" si="13"/>
        <v>2</v>
      </c>
    </row>
    <row r="44" spans="1:7" hidden="1" x14ac:dyDescent="0.25">
      <c r="A44" s="1">
        <v>44897</v>
      </c>
      <c r="B44" t="s">
        <v>55</v>
      </c>
      <c r="C44">
        <v>480104777</v>
      </c>
      <c r="D44">
        <v>1</v>
      </c>
      <c r="E44" s="3">
        <v>6504</v>
      </c>
      <c r="F44">
        <f t="shared" ca="1" si="12"/>
        <v>104</v>
      </c>
      <c r="G44">
        <f t="shared" ca="1" si="13"/>
        <v>22</v>
      </c>
    </row>
    <row r="45" spans="1:7" hidden="1" x14ac:dyDescent="0.25">
      <c r="A45" s="1">
        <v>44897</v>
      </c>
      <c r="B45" t="s">
        <v>55</v>
      </c>
      <c r="C45">
        <v>480104777</v>
      </c>
      <c r="D45">
        <v>2</v>
      </c>
      <c r="E45" s="3">
        <v>6505</v>
      </c>
      <c r="F45">
        <f ca="1">RANDBETWEEN(37,60)</f>
        <v>52</v>
      </c>
      <c r="G45">
        <f ca="1">RANDBETWEEN(0,15)</f>
        <v>6</v>
      </c>
    </row>
    <row r="46" spans="1:7" hidden="1" x14ac:dyDescent="0.25">
      <c r="A46" s="1">
        <v>44897</v>
      </c>
      <c r="B46" t="s">
        <v>55</v>
      </c>
      <c r="C46">
        <v>480104777</v>
      </c>
      <c r="D46">
        <v>3</v>
      </c>
      <c r="E46" s="3">
        <v>6506</v>
      </c>
      <c r="F46">
        <f ca="1">RANDBETWEEN(12,36)</f>
        <v>22</v>
      </c>
      <c r="G46">
        <f ca="1">RANDBETWEEN(0,8)</f>
        <v>3</v>
      </c>
    </row>
    <row r="47" spans="1:7" hidden="1" x14ac:dyDescent="0.25">
      <c r="A47" s="1">
        <v>44897</v>
      </c>
      <c r="B47" t="s">
        <v>55</v>
      </c>
      <c r="C47">
        <v>400800500</v>
      </c>
      <c r="D47">
        <v>4</v>
      </c>
      <c r="E47" s="3">
        <v>6507</v>
      </c>
      <c r="F47">
        <f ca="1">RANDBETWEEN(42,86)</f>
        <v>77</v>
      </c>
      <c r="G47">
        <f ca="1">RANDBETWEEN(0,17)</f>
        <v>0</v>
      </c>
    </row>
    <row r="48" spans="1:7" hidden="1" x14ac:dyDescent="0.25">
      <c r="A48" s="1">
        <v>44897</v>
      </c>
      <c r="B48" t="s">
        <v>55</v>
      </c>
      <c r="C48">
        <v>480104775</v>
      </c>
      <c r="D48">
        <v>5</v>
      </c>
      <c r="E48" s="3">
        <v>6508</v>
      </c>
      <c r="F48">
        <f t="shared" ref="F48:F50" ca="1" si="14">RANDBETWEEN(80,120)</f>
        <v>102</v>
      </c>
      <c r="G48">
        <f t="shared" ref="G48:G50" ca="1" si="15">RANDBETWEEN(0,30)</f>
        <v>23</v>
      </c>
    </row>
    <row r="49" spans="1:7" hidden="1" x14ac:dyDescent="0.25">
      <c r="A49" s="1">
        <v>44897</v>
      </c>
      <c r="B49" t="s">
        <v>55</v>
      </c>
      <c r="C49">
        <v>250780001</v>
      </c>
      <c r="D49">
        <v>6</v>
      </c>
      <c r="E49" s="3">
        <v>6509</v>
      </c>
      <c r="F49">
        <f t="shared" ca="1" si="14"/>
        <v>118</v>
      </c>
      <c r="G49">
        <f t="shared" ca="1" si="15"/>
        <v>22</v>
      </c>
    </row>
    <row r="50" spans="1:7" hidden="1" x14ac:dyDescent="0.25">
      <c r="A50" s="1">
        <v>44897</v>
      </c>
      <c r="B50" t="s">
        <v>56</v>
      </c>
      <c r="C50">
        <v>480104777</v>
      </c>
      <c r="D50">
        <v>1</v>
      </c>
      <c r="E50" s="4">
        <v>6512</v>
      </c>
      <c r="F50">
        <f t="shared" ca="1" si="14"/>
        <v>118</v>
      </c>
      <c r="G50">
        <f t="shared" ca="1" si="15"/>
        <v>19</v>
      </c>
    </row>
    <row r="51" spans="1:7" hidden="1" x14ac:dyDescent="0.25">
      <c r="A51" s="1">
        <v>44897</v>
      </c>
      <c r="B51" t="s">
        <v>56</v>
      </c>
      <c r="C51">
        <v>480104777</v>
      </c>
      <c r="D51">
        <v>2</v>
      </c>
      <c r="E51" s="4">
        <v>6513</v>
      </c>
      <c r="F51">
        <f ca="1">RANDBETWEEN(37,60)</f>
        <v>39</v>
      </c>
      <c r="G51">
        <f ca="1">RANDBETWEEN(0,15)</f>
        <v>11</v>
      </c>
    </row>
    <row r="52" spans="1:7" hidden="1" x14ac:dyDescent="0.25">
      <c r="A52" s="1">
        <v>44897</v>
      </c>
      <c r="B52" t="s">
        <v>56</v>
      </c>
      <c r="C52">
        <v>480104777</v>
      </c>
      <c r="D52">
        <v>3</v>
      </c>
      <c r="E52" s="4">
        <v>6514</v>
      </c>
      <c r="F52">
        <f ca="1">RANDBETWEEN(12,36)</f>
        <v>27</v>
      </c>
      <c r="G52">
        <f ca="1">RANDBETWEEN(0,8)</f>
        <v>0</v>
      </c>
    </row>
    <row r="53" spans="1:7" hidden="1" x14ac:dyDescent="0.25">
      <c r="A53" s="1">
        <v>44897</v>
      </c>
      <c r="B53" t="s">
        <v>56</v>
      </c>
      <c r="C53">
        <v>400800500</v>
      </c>
      <c r="D53">
        <v>4</v>
      </c>
      <c r="E53" s="4">
        <v>6515</v>
      </c>
      <c r="F53">
        <f ca="1">RANDBETWEEN(42,86)</f>
        <v>68</v>
      </c>
      <c r="G53">
        <f ca="1">RANDBETWEEN(0,17)</f>
        <v>0</v>
      </c>
    </row>
    <row r="54" spans="1:7" hidden="1" x14ac:dyDescent="0.25">
      <c r="A54" s="1">
        <v>44897</v>
      </c>
      <c r="B54" t="s">
        <v>56</v>
      </c>
      <c r="C54">
        <v>480104775</v>
      </c>
      <c r="D54">
        <v>5</v>
      </c>
      <c r="E54" s="4">
        <v>6516</v>
      </c>
      <c r="F54">
        <f t="shared" ref="F54:F56" ca="1" si="16">RANDBETWEEN(80,120)</f>
        <v>114</v>
      </c>
      <c r="G54">
        <f t="shared" ref="G54:G56" ca="1" si="17">RANDBETWEEN(0,30)</f>
        <v>11</v>
      </c>
    </row>
    <row r="55" spans="1:7" hidden="1" x14ac:dyDescent="0.25">
      <c r="A55" s="1">
        <v>44897</v>
      </c>
      <c r="B55" t="s">
        <v>56</v>
      </c>
      <c r="C55">
        <v>250780001</v>
      </c>
      <c r="D55">
        <v>6</v>
      </c>
      <c r="E55" s="4">
        <v>6518</v>
      </c>
      <c r="F55">
        <f t="shared" ca="1" si="16"/>
        <v>85</v>
      </c>
      <c r="G55">
        <f t="shared" ca="1" si="17"/>
        <v>11</v>
      </c>
    </row>
    <row r="56" spans="1:7" hidden="1" x14ac:dyDescent="0.25">
      <c r="A56" s="1">
        <v>44897</v>
      </c>
      <c r="B56" t="s">
        <v>57</v>
      </c>
      <c r="C56">
        <v>480104777</v>
      </c>
      <c r="D56">
        <v>1</v>
      </c>
      <c r="E56" s="4">
        <v>6512</v>
      </c>
      <c r="F56">
        <f t="shared" ca="1" si="16"/>
        <v>90</v>
      </c>
      <c r="G56">
        <f t="shared" ca="1" si="17"/>
        <v>6</v>
      </c>
    </row>
    <row r="57" spans="1:7" hidden="1" x14ac:dyDescent="0.25">
      <c r="A57" s="1">
        <v>44897</v>
      </c>
      <c r="B57" t="s">
        <v>57</v>
      </c>
      <c r="C57">
        <v>480104777</v>
      </c>
      <c r="D57">
        <v>2</v>
      </c>
      <c r="E57" s="4">
        <v>6513</v>
      </c>
      <c r="F57">
        <f ca="1">RANDBETWEEN(37,60)</f>
        <v>46</v>
      </c>
      <c r="G57">
        <f ca="1">RANDBETWEEN(0,15)</f>
        <v>5</v>
      </c>
    </row>
    <row r="58" spans="1:7" hidden="1" x14ac:dyDescent="0.25">
      <c r="A58" s="1">
        <v>44897</v>
      </c>
      <c r="B58" t="s">
        <v>57</v>
      </c>
      <c r="C58">
        <v>480104777</v>
      </c>
      <c r="D58">
        <v>3</v>
      </c>
      <c r="E58" s="4">
        <v>6514</v>
      </c>
      <c r="F58">
        <f ca="1">RANDBETWEEN(12,36)</f>
        <v>13</v>
      </c>
      <c r="G58">
        <f ca="1">RANDBETWEEN(0,8)</f>
        <v>8</v>
      </c>
    </row>
    <row r="59" spans="1:7" hidden="1" x14ac:dyDescent="0.25">
      <c r="A59" s="1">
        <v>44897</v>
      </c>
      <c r="B59" t="s">
        <v>57</v>
      </c>
      <c r="C59">
        <v>400800500</v>
      </c>
      <c r="D59">
        <v>4</v>
      </c>
      <c r="E59" s="4">
        <v>6515</v>
      </c>
      <c r="F59">
        <f ca="1">RANDBETWEEN(42,86)</f>
        <v>56</v>
      </c>
      <c r="G59">
        <f ca="1">RANDBETWEEN(0,17)</f>
        <v>12</v>
      </c>
    </row>
    <row r="60" spans="1:7" hidden="1" x14ac:dyDescent="0.25">
      <c r="A60" s="1">
        <v>44897</v>
      </c>
      <c r="B60" t="s">
        <v>57</v>
      </c>
      <c r="C60">
        <v>480104775</v>
      </c>
      <c r="D60">
        <v>5</v>
      </c>
      <c r="E60" s="4">
        <v>6516</v>
      </c>
      <c r="F60">
        <f t="shared" ref="F60:F62" ca="1" si="18">RANDBETWEEN(80,120)</f>
        <v>111</v>
      </c>
      <c r="G60">
        <f t="shared" ref="G60:G62" ca="1" si="19">RANDBETWEEN(0,30)</f>
        <v>15</v>
      </c>
    </row>
    <row r="61" spans="1:7" hidden="1" x14ac:dyDescent="0.25">
      <c r="A61" s="1">
        <v>44897</v>
      </c>
      <c r="B61" t="s">
        <v>57</v>
      </c>
      <c r="C61">
        <v>250780001</v>
      </c>
      <c r="D61">
        <v>6</v>
      </c>
      <c r="E61" s="4">
        <v>6518</v>
      </c>
      <c r="F61">
        <f t="shared" ca="1" si="18"/>
        <v>107</v>
      </c>
      <c r="G61">
        <f t="shared" ca="1" si="19"/>
        <v>10</v>
      </c>
    </row>
    <row r="62" spans="1:7" hidden="1" x14ac:dyDescent="0.25">
      <c r="A62" s="1">
        <v>44897</v>
      </c>
      <c r="B62" t="s">
        <v>58</v>
      </c>
      <c r="C62">
        <v>480104777</v>
      </c>
      <c r="D62">
        <v>1</v>
      </c>
      <c r="E62" s="2">
        <v>6510</v>
      </c>
      <c r="F62">
        <f t="shared" ca="1" si="18"/>
        <v>83</v>
      </c>
      <c r="G62">
        <f t="shared" ca="1" si="19"/>
        <v>12</v>
      </c>
    </row>
    <row r="63" spans="1:7" hidden="1" x14ac:dyDescent="0.25">
      <c r="A63" s="1">
        <v>44897</v>
      </c>
      <c r="B63" t="s">
        <v>58</v>
      </c>
      <c r="C63">
        <v>480104777</v>
      </c>
      <c r="D63">
        <v>2</v>
      </c>
      <c r="E63" s="2">
        <v>6511</v>
      </c>
      <c r="F63">
        <f ca="1">RANDBETWEEN(37,60)</f>
        <v>37</v>
      </c>
      <c r="G63">
        <f ca="1">RANDBETWEEN(0,15)</f>
        <v>12</v>
      </c>
    </row>
    <row r="64" spans="1:7" hidden="1" x14ac:dyDescent="0.25">
      <c r="A64" s="1">
        <v>44897</v>
      </c>
      <c r="B64" t="s">
        <v>58</v>
      </c>
      <c r="C64">
        <v>480104777</v>
      </c>
      <c r="D64">
        <v>3</v>
      </c>
      <c r="E64" s="2">
        <v>6500</v>
      </c>
      <c r="F64">
        <f ca="1">RANDBETWEEN(12,36)</f>
        <v>25</v>
      </c>
      <c r="G64">
        <f ca="1">RANDBETWEEN(0,8)</f>
        <v>2</v>
      </c>
    </row>
    <row r="65" spans="1:7" hidden="1" x14ac:dyDescent="0.25">
      <c r="A65" s="1">
        <v>44897</v>
      </c>
      <c r="B65" t="s">
        <v>58</v>
      </c>
      <c r="C65">
        <v>400800500</v>
      </c>
      <c r="D65">
        <v>4</v>
      </c>
      <c r="E65" s="2">
        <v>6501</v>
      </c>
      <c r="F65">
        <f ca="1">RANDBETWEEN(42,86)</f>
        <v>61</v>
      </c>
      <c r="G65">
        <f ca="1">RANDBETWEEN(0,17)</f>
        <v>5</v>
      </c>
    </row>
    <row r="66" spans="1:7" hidden="1" x14ac:dyDescent="0.25">
      <c r="A66" s="1">
        <v>44897</v>
      </c>
      <c r="B66" t="s">
        <v>58</v>
      </c>
      <c r="C66">
        <v>480104775</v>
      </c>
      <c r="D66">
        <v>5</v>
      </c>
      <c r="E66" s="2">
        <v>6502</v>
      </c>
      <c r="F66">
        <f t="shared" ref="F66:F68" ca="1" si="20">RANDBETWEEN(80,120)</f>
        <v>119</v>
      </c>
      <c r="G66">
        <f t="shared" ref="G66:G68" ca="1" si="21">RANDBETWEEN(0,30)</f>
        <v>0</v>
      </c>
    </row>
    <row r="67" spans="1:7" hidden="1" x14ac:dyDescent="0.25">
      <c r="A67" s="1">
        <v>44897</v>
      </c>
      <c r="B67" t="s">
        <v>58</v>
      </c>
      <c r="C67">
        <v>250780001</v>
      </c>
      <c r="D67">
        <v>6</v>
      </c>
      <c r="E67" s="2">
        <v>6503</v>
      </c>
      <c r="F67">
        <f t="shared" ca="1" si="20"/>
        <v>90</v>
      </c>
      <c r="G67">
        <f t="shared" ca="1" si="21"/>
        <v>27</v>
      </c>
    </row>
    <row r="68" spans="1:7" hidden="1" x14ac:dyDescent="0.25">
      <c r="A68" s="1">
        <v>44897</v>
      </c>
      <c r="B68" t="s">
        <v>59</v>
      </c>
      <c r="C68">
        <v>480104777</v>
      </c>
      <c r="D68">
        <v>1</v>
      </c>
      <c r="E68" s="2">
        <v>6510</v>
      </c>
      <c r="F68">
        <f t="shared" ca="1" si="20"/>
        <v>120</v>
      </c>
      <c r="G68">
        <f t="shared" ca="1" si="21"/>
        <v>20</v>
      </c>
    </row>
    <row r="69" spans="1:7" hidden="1" x14ac:dyDescent="0.25">
      <c r="A69" s="1">
        <v>44897</v>
      </c>
      <c r="B69" t="s">
        <v>59</v>
      </c>
      <c r="C69">
        <v>480104777</v>
      </c>
      <c r="D69">
        <v>2</v>
      </c>
      <c r="E69" s="2">
        <v>6511</v>
      </c>
      <c r="F69">
        <f ca="1">RANDBETWEEN(37,60)</f>
        <v>48</v>
      </c>
      <c r="G69">
        <f ca="1">RANDBETWEEN(0,15)</f>
        <v>12</v>
      </c>
    </row>
    <row r="70" spans="1:7" hidden="1" x14ac:dyDescent="0.25">
      <c r="A70" s="1">
        <v>44897</v>
      </c>
      <c r="B70" t="s">
        <v>59</v>
      </c>
      <c r="C70">
        <v>480104777</v>
      </c>
      <c r="D70">
        <v>3</v>
      </c>
      <c r="E70" s="2">
        <v>6500</v>
      </c>
      <c r="F70">
        <f ca="1">RANDBETWEEN(12,36)</f>
        <v>28</v>
      </c>
      <c r="G70">
        <f ca="1">RANDBETWEEN(0,8)</f>
        <v>4</v>
      </c>
    </row>
    <row r="71" spans="1:7" hidden="1" x14ac:dyDescent="0.25">
      <c r="A71" s="1">
        <v>44897</v>
      </c>
      <c r="B71" t="s">
        <v>59</v>
      </c>
      <c r="C71">
        <v>400800500</v>
      </c>
      <c r="D71">
        <v>4</v>
      </c>
      <c r="E71" s="2">
        <v>6501</v>
      </c>
      <c r="F71">
        <f ca="1">RANDBETWEEN(42,86)</f>
        <v>59</v>
      </c>
      <c r="G71">
        <f ca="1">RANDBETWEEN(0,17)</f>
        <v>17</v>
      </c>
    </row>
    <row r="72" spans="1:7" hidden="1" x14ac:dyDescent="0.25">
      <c r="A72" s="1">
        <v>44897</v>
      </c>
      <c r="B72" t="s">
        <v>59</v>
      </c>
      <c r="C72">
        <v>480104775</v>
      </c>
      <c r="D72">
        <v>5</v>
      </c>
      <c r="E72" s="2">
        <v>6502</v>
      </c>
      <c r="F72">
        <f t="shared" ref="F72:F74" ca="1" si="22">RANDBETWEEN(80,120)</f>
        <v>84</v>
      </c>
      <c r="G72">
        <f t="shared" ref="G72:G74" ca="1" si="23">RANDBETWEEN(0,30)</f>
        <v>14</v>
      </c>
    </row>
    <row r="73" spans="1:7" hidden="1" x14ac:dyDescent="0.25">
      <c r="A73" s="1">
        <v>44897</v>
      </c>
      <c r="B73" t="s">
        <v>59</v>
      </c>
      <c r="C73">
        <v>250780001</v>
      </c>
      <c r="D73">
        <v>6</v>
      </c>
      <c r="E73" s="2">
        <v>6503</v>
      </c>
      <c r="F73">
        <f t="shared" ca="1" si="22"/>
        <v>92</v>
      </c>
      <c r="G73">
        <f t="shared" ca="1" si="23"/>
        <v>7</v>
      </c>
    </row>
    <row r="74" spans="1:7" hidden="1" x14ac:dyDescent="0.25">
      <c r="A74" s="1">
        <v>44900</v>
      </c>
      <c r="B74" t="s">
        <v>58</v>
      </c>
      <c r="C74">
        <v>480104777</v>
      </c>
      <c r="D74">
        <v>1</v>
      </c>
      <c r="E74" s="3">
        <v>6504</v>
      </c>
      <c r="F74">
        <f t="shared" ca="1" si="22"/>
        <v>120</v>
      </c>
      <c r="G74">
        <f t="shared" ca="1" si="23"/>
        <v>23</v>
      </c>
    </row>
    <row r="75" spans="1:7" hidden="1" x14ac:dyDescent="0.25">
      <c r="A75" s="1">
        <v>44900</v>
      </c>
      <c r="B75" t="s">
        <v>58</v>
      </c>
      <c r="C75">
        <v>480104777</v>
      </c>
      <c r="D75">
        <v>2</v>
      </c>
      <c r="E75" s="3">
        <v>6505</v>
      </c>
      <c r="F75">
        <f ca="1">RANDBETWEEN(37,60)</f>
        <v>39</v>
      </c>
      <c r="G75">
        <f ca="1">RANDBETWEEN(0,15)</f>
        <v>7</v>
      </c>
    </row>
    <row r="76" spans="1:7" hidden="1" x14ac:dyDescent="0.25">
      <c r="A76" s="1">
        <v>44900</v>
      </c>
      <c r="B76" t="s">
        <v>58</v>
      </c>
      <c r="C76">
        <v>480104777</v>
      </c>
      <c r="D76">
        <v>3</v>
      </c>
      <c r="E76" s="3">
        <v>6506</v>
      </c>
      <c r="F76">
        <f ca="1">RANDBETWEEN(12,36)</f>
        <v>16</v>
      </c>
      <c r="G76">
        <f ca="1">RANDBETWEEN(0,8)</f>
        <v>2</v>
      </c>
    </row>
    <row r="77" spans="1:7" hidden="1" x14ac:dyDescent="0.25">
      <c r="A77" s="1">
        <v>44900</v>
      </c>
      <c r="B77" t="s">
        <v>58</v>
      </c>
      <c r="C77">
        <v>400800500</v>
      </c>
      <c r="D77">
        <v>4</v>
      </c>
      <c r="E77" s="3">
        <v>6507</v>
      </c>
      <c r="F77">
        <f ca="1">RANDBETWEEN(42,86)</f>
        <v>63</v>
      </c>
      <c r="G77">
        <f ca="1">RANDBETWEEN(0,17)</f>
        <v>12</v>
      </c>
    </row>
    <row r="78" spans="1:7" hidden="1" x14ac:dyDescent="0.25">
      <c r="A78" s="1">
        <v>44900</v>
      </c>
      <c r="B78" t="s">
        <v>58</v>
      </c>
      <c r="C78">
        <v>480104775</v>
      </c>
      <c r="D78">
        <v>5</v>
      </c>
      <c r="E78" s="3">
        <v>6508</v>
      </c>
      <c r="F78">
        <f t="shared" ref="F78:F80" ca="1" si="24">RANDBETWEEN(80,120)</f>
        <v>110</v>
      </c>
      <c r="G78">
        <f t="shared" ref="G78:G80" ca="1" si="25">RANDBETWEEN(0,30)</f>
        <v>21</v>
      </c>
    </row>
    <row r="79" spans="1:7" hidden="1" x14ac:dyDescent="0.25">
      <c r="A79" s="1">
        <v>44900</v>
      </c>
      <c r="B79" t="s">
        <v>58</v>
      </c>
      <c r="C79">
        <v>250780001</v>
      </c>
      <c r="D79">
        <v>6</v>
      </c>
      <c r="E79" s="3">
        <v>6509</v>
      </c>
      <c r="F79">
        <f t="shared" ca="1" si="24"/>
        <v>87</v>
      </c>
      <c r="G79">
        <f t="shared" ca="1" si="25"/>
        <v>11</v>
      </c>
    </row>
    <row r="80" spans="1:7" hidden="1" x14ac:dyDescent="0.25">
      <c r="A80" s="1">
        <v>44900</v>
      </c>
      <c r="B80" t="s">
        <v>59</v>
      </c>
      <c r="C80">
        <v>480104777</v>
      </c>
      <c r="D80">
        <v>1</v>
      </c>
      <c r="E80" s="3">
        <v>6504</v>
      </c>
      <c r="F80">
        <f t="shared" ca="1" si="24"/>
        <v>113</v>
      </c>
      <c r="G80">
        <f t="shared" ca="1" si="25"/>
        <v>19</v>
      </c>
    </row>
    <row r="81" spans="1:7" hidden="1" x14ac:dyDescent="0.25">
      <c r="A81" s="1">
        <v>44900</v>
      </c>
      <c r="B81" t="s">
        <v>59</v>
      </c>
      <c r="C81">
        <v>480104777</v>
      </c>
      <c r="D81">
        <v>2</v>
      </c>
      <c r="E81" s="3">
        <v>6505</v>
      </c>
      <c r="F81">
        <f ca="1">RANDBETWEEN(37,60)</f>
        <v>56</v>
      </c>
      <c r="G81">
        <f ca="1">RANDBETWEEN(0,15)</f>
        <v>7</v>
      </c>
    </row>
    <row r="82" spans="1:7" hidden="1" x14ac:dyDescent="0.25">
      <c r="A82" s="1">
        <v>44900</v>
      </c>
      <c r="B82" t="s">
        <v>59</v>
      </c>
      <c r="C82">
        <v>480104777</v>
      </c>
      <c r="D82">
        <v>3</v>
      </c>
      <c r="E82" s="3">
        <v>6506</v>
      </c>
      <c r="F82">
        <f ca="1">RANDBETWEEN(12,36)</f>
        <v>27</v>
      </c>
      <c r="G82">
        <f ca="1">RANDBETWEEN(0,8)</f>
        <v>4</v>
      </c>
    </row>
    <row r="83" spans="1:7" hidden="1" x14ac:dyDescent="0.25">
      <c r="A83" s="1">
        <v>44900</v>
      </c>
      <c r="B83" t="s">
        <v>59</v>
      </c>
      <c r="C83">
        <v>400800500</v>
      </c>
      <c r="D83">
        <v>4</v>
      </c>
      <c r="E83" s="3">
        <v>6507</v>
      </c>
      <c r="F83">
        <f ca="1">RANDBETWEEN(42,86)</f>
        <v>75</v>
      </c>
      <c r="G83">
        <f ca="1">RANDBETWEEN(0,17)</f>
        <v>17</v>
      </c>
    </row>
    <row r="84" spans="1:7" hidden="1" x14ac:dyDescent="0.25">
      <c r="A84" s="1">
        <v>44900</v>
      </c>
      <c r="B84" t="s">
        <v>59</v>
      </c>
      <c r="C84">
        <v>480104775</v>
      </c>
      <c r="D84">
        <v>5</v>
      </c>
      <c r="E84" s="3">
        <v>6508</v>
      </c>
      <c r="F84">
        <f t="shared" ref="F84:F86" ca="1" si="26">RANDBETWEEN(80,120)</f>
        <v>110</v>
      </c>
      <c r="G84">
        <f t="shared" ref="G84:G86" ca="1" si="27">RANDBETWEEN(0,30)</f>
        <v>25</v>
      </c>
    </row>
    <row r="85" spans="1:7" hidden="1" x14ac:dyDescent="0.25">
      <c r="A85" s="1">
        <v>44900</v>
      </c>
      <c r="B85" t="s">
        <v>59</v>
      </c>
      <c r="C85">
        <v>250780001</v>
      </c>
      <c r="D85">
        <v>6</v>
      </c>
      <c r="E85" s="3">
        <v>6509</v>
      </c>
      <c r="F85">
        <f t="shared" ca="1" si="26"/>
        <v>107</v>
      </c>
      <c r="G85">
        <f t="shared" ca="1" si="27"/>
        <v>26</v>
      </c>
    </row>
    <row r="86" spans="1:7" hidden="1" x14ac:dyDescent="0.25">
      <c r="A86" s="1">
        <v>44900</v>
      </c>
      <c r="B86" t="s">
        <v>54</v>
      </c>
      <c r="C86">
        <v>480104777</v>
      </c>
      <c r="D86">
        <v>1</v>
      </c>
      <c r="E86" s="4">
        <v>6512</v>
      </c>
      <c r="F86">
        <f t="shared" ca="1" si="26"/>
        <v>81</v>
      </c>
      <c r="G86">
        <f t="shared" ca="1" si="27"/>
        <v>18</v>
      </c>
    </row>
    <row r="87" spans="1:7" hidden="1" x14ac:dyDescent="0.25">
      <c r="A87" s="1">
        <v>44900</v>
      </c>
      <c r="B87" t="s">
        <v>54</v>
      </c>
      <c r="C87">
        <v>480104777</v>
      </c>
      <c r="D87">
        <v>2</v>
      </c>
      <c r="E87" s="4">
        <v>6513</v>
      </c>
      <c r="F87">
        <f ca="1">RANDBETWEEN(37,60)</f>
        <v>56</v>
      </c>
      <c r="G87">
        <f ca="1">RANDBETWEEN(0,15)</f>
        <v>10</v>
      </c>
    </row>
    <row r="88" spans="1:7" hidden="1" x14ac:dyDescent="0.25">
      <c r="A88" s="1">
        <v>44900</v>
      </c>
      <c r="B88" t="s">
        <v>54</v>
      </c>
      <c r="C88">
        <v>480104777</v>
      </c>
      <c r="D88">
        <v>3</v>
      </c>
      <c r="E88" s="4">
        <v>6514</v>
      </c>
      <c r="F88">
        <f ca="1">RANDBETWEEN(12,36)</f>
        <v>27</v>
      </c>
      <c r="G88">
        <f ca="1">RANDBETWEEN(0,8)</f>
        <v>6</v>
      </c>
    </row>
    <row r="89" spans="1:7" hidden="1" x14ac:dyDescent="0.25">
      <c r="A89" s="1">
        <v>44900</v>
      </c>
      <c r="B89" t="s">
        <v>54</v>
      </c>
      <c r="C89">
        <v>400800500</v>
      </c>
      <c r="D89">
        <v>4</v>
      </c>
      <c r="E89" s="4">
        <v>6515</v>
      </c>
      <c r="F89">
        <f ca="1">RANDBETWEEN(42,86)</f>
        <v>72</v>
      </c>
      <c r="G89">
        <f ca="1">RANDBETWEEN(0,17)</f>
        <v>15</v>
      </c>
    </row>
    <row r="90" spans="1:7" hidden="1" x14ac:dyDescent="0.25">
      <c r="A90" s="1">
        <v>44900</v>
      </c>
      <c r="B90" t="s">
        <v>54</v>
      </c>
      <c r="C90">
        <v>480104775</v>
      </c>
      <c r="D90">
        <v>5</v>
      </c>
      <c r="E90" s="4">
        <v>6516</v>
      </c>
      <c r="F90">
        <f t="shared" ref="F90:F92" ca="1" si="28">RANDBETWEEN(80,120)</f>
        <v>106</v>
      </c>
      <c r="G90">
        <f t="shared" ref="G90:G92" ca="1" si="29">RANDBETWEEN(0,30)</f>
        <v>11</v>
      </c>
    </row>
    <row r="91" spans="1:7" hidden="1" x14ac:dyDescent="0.25">
      <c r="A91" s="1">
        <v>44900</v>
      </c>
      <c r="B91" t="s">
        <v>54</v>
      </c>
      <c r="C91">
        <v>250780001</v>
      </c>
      <c r="D91">
        <v>6</v>
      </c>
      <c r="E91" s="4">
        <v>6518</v>
      </c>
      <c r="F91">
        <f t="shared" ca="1" si="28"/>
        <v>93</v>
      </c>
      <c r="G91">
        <f t="shared" ca="1" si="29"/>
        <v>28</v>
      </c>
    </row>
    <row r="92" spans="1:7" hidden="1" x14ac:dyDescent="0.25">
      <c r="A92" s="1">
        <v>44900</v>
      </c>
      <c r="B92" t="s">
        <v>55</v>
      </c>
      <c r="C92">
        <v>480104777</v>
      </c>
      <c r="D92">
        <v>1</v>
      </c>
      <c r="E92" s="4">
        <v>6512</v>
      </c>
      <c r="F92">
        <f t="shared" ca="1" si="28"/>
        <v>92</v>
      </c>
      <c r="G92">
        <f t="shared" ca="1" si="29"/>
        <v>19</v>
      </c>
    </row>
    <row r="93" spans="1:7" hidden="1" x14ac:dyDescent="0.25">
      <c r="A93" s="1">
        <v>44900</v>
      </c>
      <c r="B93" t="s">
        <v>55</v>
      </c>
      <c r="C93">
        <v>480104777</v>
      </c>
      <c r="D93">
        <v>2</v>
      </c>
      <c r="E93" s="4">
        <v>6513</v>
      </c>
      <c r="F93">
        <f ca="1">RANDBETWEEN(37,60)</f>
        <v>48</v>
      </c>
      <c r="G93">
        <f ca="1">RANDBETWEEN(0,15)</f>
        <v>14</v>
      </c>
    </row>
    <row r="94" spans="1:7" hidden="1" x14ac:dyDescent="0.25">
      <c r="A94" s="1">
        <v>44900</v>
      </c>
      <c r="B94" t="s">
        <v>55</v>
      </c>
      <c r="C94">
        <v>480104777</v>
      </c>
      <c r="D94">
        <v>3</v>
      </c>
      <c r="E94" s="4">
        <v>6514</v>
      </c>
      <c r="F94">
        <f ca="1">RANDBETWEEN(12,36)</f>
        <v>19</v>
      </c>
      <c r="G94">
        <f ca="1">RANDBETWEEN(0,8)</f>
        <v>3</v>
      </c>
    </row>
    <row r="95" spans="1:7" hidden="1" x14ac:dyDescent="0.25">
      <c r="A95" s="1">
        <v>44900</v>
      </c>
      <c r="B95" t="s">
        <v>55</v>
      </c>
      <c r="C95">
        <v>400800500</v>
      </c>
      <c r="D95">
        <v>4</v>
      </c>
      <c r="E95" s="4">
        <v>6515</v>
      </c>
      <c r="F95">
        <f ca="1">RANDBETWEEN(42,86)</f>
        <v>83</v>
      </c>
      <c r="G95">
        <f ca="1">RANDBETWEEN(0,17)</f>
        <v>11</v>
      </c>
    </row>
    <row r="96" spans="1:7" hidden="1" x14ac:dyDescent="0.25">
      <c r="A96" s="1">
        <v>44900</v>
      </c>
      <c r="B96" t="s">
        <v>55</v>
      </c>
      <c r="C96">
        <v>480104775</v>
      </c>
      <c r="D96">
        <v>5</v>
      </c>
      <c r="E96" s="4">
        <v>6516</v>
      </c>
      <c r="F96">
        <f t="shared" ref="F96:F98" ca="1" si="30">RANDBETWEEN(80,120)</f>
        <v>83</v>
      </c>
      <c r="G96">
        <f t="shared" ref="G96:G98" ca="1" si="31">RANDBETWEEN(0,30)</f>
        <v>28</v>
      </c>
    </row>
    <row r="97" spans="1:7" hidden="1" x14ac:dyDescent="0.25">
      <c r="A97" s="1">
        <v>44900</v>
      </c>
      <c r="B97" t="s">
        <v>55</v>
      </c>
      <c r="C97">
        <v>250780001</v>
      </c>
      <c r="D97">
        <v>6</v>
      </c>
      <c r="E97" s="4">
        <v>6518</v>
      </c>
      <c r="F97">
        <f t="shared" ca="1" si="30"/>
        <v>118</v>
      </c>
      <c r="G97">
        <f t="shared" ca="1" si="31"/>
        <v>13</v>
      </c>
    </row>
    <row r="98" spans="1:7" hidden="1" x14ac:dyDescent="0.25">
      <c r="A98" s="1">
        <v>44900</v>
      </c>
      <c r="B98" t="s">
        <v>56</v>
      </c>
      <c r="C98">
        <v>480104777</v>
      </c>
      <c r="D98">
        <v>1</v>
      </c>
      <c r="E98" s="2">
        <v>6510</v>
      </c>
      <c r="F98">
        <f t="shared" ca="1" si="30"/>
        <v>102</v>
      </c>
      <c r="G98">
        <f t="shared" ca="1" si="31"/>
        <v>20</v>
      </c>
    </row>
    <row r="99" spans="1:7" hidden="1" x14ac:dyDescent="0.25">
      <c r="A99" s="1">
        <v>44900</v>
      </c>
      <c r="B99" t="s">
        <v>56</v>
      </c>
      <c r="C99">
        <v>480104777</v>
      </c>
      <c r="D99">
        <v>2</v>
      </c>
      <c r="E99" s="2">
        <v>6511</v>
      </c>
      <c r="F99">
        <f ca="1">RANDBETWEEN(37,60)</f>
        <v>43</v>
      </c>
      <c r="G99">
        <f ca="1">RANDBETWEEN(0,15)</f>
        <v>7</v>
      </c>
    </row>
    <row r="100" spans="1:7" hidden="1" x14ac:dyDescent="0.25">
      <c r="A100" s="1">
        <v>44900</v>
      </c>
      <c r="B100" t="s">
        <v>56</v>
      </c>
      <c r="C100">
        <v>480104777</v>
      </c>
      <c r="D100">
        <v>3</v>
      </c>
      <c r="E100" s="2">
        <v>6500</v>
      </c>
      <c r="F100">
        <f ca="1">RANDBETWEEN(12,36)</f>
        <v>16</v>
      </c>
      <c r="G100">
        <f ca="1">RANDBETWEEN(0,8)</f>
        <v>1</v>
      </c>
    </row>
    <row r="101" spans="1:7" hidden="1" x14ac:dyDescent="0.25">
      <c r="A101" s="1">
        <v>44900</v>
      </c>
      <c r="B101" t="s">
        <v>56</v>
      </c>
      <c r="C101">
        <v>400800500</v>
      </c>
      <c r="D101">
        <v>4</v>
      </c>
      <c r="E101" s="2">
        <v>6501</v>
      </c>
      <c r="F101">
        <f ca="1">RANDBETWEEN(42,86)</f>
        <v>80</v>
      </c>
      <c r="G101">
        <f ca="1">RANDBETWEEN(0,17)</f>
        <v>12</v>
      </c>
    </row>
    <row r="102" spans="1:7" hidden="1" x14ac:dyDescent="0.25">
      <c r="A102" s="1">
        <v>44900</v>
      </c>
      <c r="B102" t="s">
        <v>56</v>
      </c>
      <c r="C102">
        <v>480104775</v>
      </c>
      <c r="D102">
        <v>5</v>
      </c>
      <c r="E102" s="2">
        <v>6502</v>
      </c>
      <c r="F102">
        <f t="shared" ref="F102:F104" ca="1" si="32">RANDBETWEEN(80,120)</f>
        <v>107</v>
      </c>
      <c r="G102">
        <f t="shared" ref="G102:G104" ca="1" si="33">RANDBETWEEN(0,30)</f>
        <v>29</v>
      </c>
    </row>
    <row r="103" spans="1:7" hidden="1" x14ac:dyDescent="0.25">
      <c r="A103" s="1">
        <v>44900</v>
      </c>
      <c r="B103" t="s">
        <v>56</v>
      </c>
      <c r="C103">
        <v>250780001</v>
      </c>
      <c r="D103">
        <v>6</v>
      </c>
      <c r="E103" s="2">
        <v>6503</v>
      </c>
      <c r="F103">
        <f t="shared" ca="1" si="32"/>
        <v>116</v>
      </c>
      <c r="G103">
        <f t="shared" ca="1" si="33"/>
        <v>20</v>
      </c>
    </row>
    <row r="104" spans="1:7" hidden="1" x14ac:dyDescent="0.25">
      <c r="A104" s="1">
        <v>44900</v>
      </c>
      <c r="B104" t="s">
        <v>57</v>
      </c>
      <c r="C104">
        <v>480104777</v>
      </c>
      <c r="D104">
        <v>1</v>
      </c>
      <c r="E104" s="2">
        <v>6510</v>
      </c>
      <c r="F104">
        <f t="shared" ca="1" si="32"/>
        <v>92</v>
      </c>
      <c r="G104">
        <f t="shared" ca="1" si="33"/>
        <v>12</v>
      </c>
    </row>
    <row r="105" spans="1:7" hidden="1" x14ac:dyDescent="0.25">
      <c r="A105" s="1">
        <v>44900</v>
      </c>
      <c r="B105" t="s">
        <v>57</v>
      </c>
      <c r="C105">
        <v>480104777</v>
      </c>
      <c r="D105">
        <v>2</v>
      </c>
      <c r="E105" s="2">
        <v>6511</v>
      </c>
      <c r="F105">
        <f ca="1">RANDBETWEEN(37,60)</f>
        <v>40</v>
      </c>
      <c r="G105">
        <f ca="1">RANDBETWEEN(0,15)</f>
        <v>14</v>
      </c>
    </row>
    <row r="106" spans="1:7" hidden="1" x14ac:dyDescent="0.25">
      <c r="A106" s="1">
        <v>44900</v>
      </c>
      <c r="B106" t="s">
        <v>57</v>
      </c>
      <c r="C106">
        <v>480104777</v>
      </c>
      <c r="D106">
        <v>3</v>
      </c>
      <c r="E106" s="2">
        <v>6500</v>
      </c>
      <c r="F106">
        <f ca="1">RANDBETWEEN(12,36)</f>
        <v>27</v>
      </c>
      <c r="G106">
        <f ca="1">RANDBETWEEN(0,8)</f>
        <v>1</v>
      </c>
    </row>
    <row r="107" spans="1:7" hidden="1" x14ac:dyDescent="0.25">
      <c r="A107" s="1">
        <v>44900</v>
      </c>
      <c r="B107" t="s">
        <v>57</v>
      </c>
      <c r="C107">
        <v>400800500</v>
      </c>
      <c r="D107">
        <v>4</v>
      </c>
      <c r="E107" s="2">
        <v>6501</v>
      </c>
      <c r="F107">
        <f ca="1">RANDBETWEEN(42,86)</f>
        <v>86</v>
      </c>
      <c r="G107">
        <f ca="1">RANDBETWEEN(0,17)</f>
        <v>7</v>
      </c>
    </row>
    <row r="108" spans="1:7" hidden="1" x14ac:dyDescent="0.25">
      <c r="A108" s="1">
        <v>44900</v>
      </c>
      <c r="B108" t="s">
        <v>57</v>
      </c>
      <c r="C108">
        <v>480104775</v>
      </c>
      <c r="D108">
        <v>5</v>
      </c>
      <c r="E108" s="2">
        <v>6502</v>
      </c>
      <c r="F108">
        <f t="shared" ref="F108:F110" ca="1" si="34">RANDBETWEEN(80,120)</f>
        <v>81</v>
      </c>
      <c r="G108">
        <f t="shared" ref="G108:G110" ca="1" si="35">RANDBETWEEN(0,30)</f>
        <v>18</v>
      </c>
    </row>
    <row r="109" spans="1:7" hidden="1" x14ac:dyDescent="0.25">
      <c r="A109" s="1">
        <v>44900</v>
      </c>
      <c r="B109" t="s">
        <v>57</v>
      </c>
      <c r="C109">
        <v>250780001</v>
      </c>
      <c r="D109">
        <v>6</v>
      </c>
      <c r="E109" s="2">
        <v>6503</v>
      </c>
      <c r="F109">
        <f t="shared" ca="1" si="34"/>
        <v>100</v>
      </c>
      <c r="G109">
        <f t="shared" ca="1" si="35"/>
        <v>25</v>
      </c>
    </row>
    <row r="110" spans="1:7" hidden="1" x14ac:dyDescent="0.25">
      <c r="A110" s="1">
        <v>44901</v>
      </c>
      <c r="B110" t="s">
        <v>58</v>
      </c>
      <c r="C110">
        <v>480104777</v>
      </c>
      <c r="D110">
        <v>1</v>
      </c>
      <c r="E110" s="3">
        <v>6504</v>
      </c>
      <c r="F110">
        <f t="shared" ca="1" si="34"/>
        <v>116</v>
      </c>
      <c r="G110">
        <f t="shared" ca="1" si="35"/>
        <v>1</v>
      </c>
    </row>
    <row r="111" spans="1:7" hidden="1" x14ac:dyDescent="0.25">
      <c r="A111" s="1">
        <v>44901</v>
      </c>
      <c r="B111" t="s">
        <v>58</v>
      </c>
      <c r="C111">
        <v>480104777</v>
      </c>
      <c r="D111">
        <v>2</v>
      </c>
      <c r="E111" s="3">
        <v>6505</v>
      </c>
      <c r="F111">
        <f ca="1">RANDBETWEEN(37,60)</f>
        <v>42</v>
      </c>
      <c r="G111">
        <f ca="1">RANDBETWEEN(0,15)</f>
        <v>2</v>
      </c>
    </row>
    <row r="112" spans="1:7" hidden="1" x14ac:dyDescent="0.25">
      <c r="A112" s="1">
        <v>44901</v>
      </c>
      <c r="B112" t="s">
        <v>58</v>
      </c>
      <c r="C112">
        <v>480104777</v>
      </c>
      <c r="D112">
        <v>3</v>
      </c>
      <c r="E112" s="3">
        <v>6506</v>
      </c>
      <c r="F112">
        <f ca="1">RANDBETWEEN(12,36)</f>
        <v>15</v>
      </c>
      <c r="G112">
        <f ca="1">RANDBETWEEN(0,8)</f>
        <v>6</v>
      </c>
    </row>
    <row r="113" spans="1:7" hidden="1" x14ac:dyDescent="0.25">
      <c r="A113" s="1">
        <v>44901</v>
      </c>
      <c r="B113" t="s">
        <v>58</v>
      </c>
      <c r="C113">
        <v>400800500</v>
      </c>
      <c r="D113">
        <v>4</v>
      </c>
      <c r="E113" s="3">
        <v>6507</v>
      </c>
      <c r="F113">
        <f ca="1">RANDBETWEEN(42,86)</f>
        <v>74</v>
      </c>
      <c r="G113">
        <f ca="1">RANDBETWEEN(0,17)</f>
        <v>2</v>
      </c>
    </row>
    <row r="114" spans="1:7" hidden="1" x14ac:dyDescent="0.25">
      <c r="A114" s="1">
        <v>44901</v>
      </c>
      <c r="B114" t="s">
        <v>58</v>
      </c>
      <c r="C114">
        <v>480104775</v>
      </c>
      <c r="D114">
        <v>5</v>
      </c>
      <c r="E114" s="3">
        <v>6508</v>
      </c>
      <c r="F114">
        <f t="shared" ref="F114:F116" ca="1" si="36">RANDBETWEEN(80,120)</f>
        <v>84</v>
      </c>
      <c r="G114">
        <f t="shared" ref="G114:G116" ca="1" si="37">RANDBETWEEN(0,30)</f>
        <v>18</v>
      </c>
    </row>
    <row r="115" spans="1:7" hidden="1" x14ac:dyDescent="0.25">
      <c r="A115" s="1">
        <v>44901</v>
      </c>
      <c r="B115" t="s">
        <v>58</v>
      </c>
      <c r="C115">
        <v>250780001</v>
      </c>
      <c r="D115">
        <v>6</v>
      </c>
      <c r="E115" s="3">
        <v>6509</v>
      </c>
      <c r="F115">
        <f t="shared" ca="1" si="36"/>
        <v>94</v>
      </c>
      <c r="G115">
        <f t="shared" ca="1" si="37"/>
        <v>5</v>
      </c>
    </row>
    <row r="116" spans="1:7" hidden="1" x14ac:dyDescent="0.25">
      <c r="A116" s="1">
        <v>44901</v>
      </c>
      <c r="B116" t="s">
        <v>59</v>
      </c>
      <c r="C116">
        <v>480104777</v>
      </c>
      <c r="D116">
        <v>1</v>
      </c>
      <c r="E116" s="3">
        <v>6504</v>
      </c>
      <c r="F116">
        <f t="shared" ca="1" si="36"/>
        <v>113</v>
      </c>
      <c r="G116">
        <f t="shared" ca="1" si="37"/>
        <v>11</v>
      </c>
    </row>
    <row r="117" spans="1:7" hidden="1" x14ac:dyDescent="0.25">
      <c r="A117" s="1">
        <v>44901</v>
      </c>
      <c r="B117" t="s">
        <v>59</v>
      </c>
      <c r="C117">
        <v>480104777</v>
      </c>
      <c r="D117">
        <v>2</v>
      </c>
      <c r="E117" s="3">
        <v>6505</v>
      </c>
      <c r="F117">
        <f ca="1">RANDBETWEEN(37,60)</f>
        <v>60</v>
      </c>
      <c r="G117">
        <f ca="1">RANDBETWEEN(0,15)</f>
        <v>6</v>
      </c>
    </row>
    <row r="118" spans="1:7" hidden="1" x14ac:dyDescent="0.25">
      <c r="A118" s="1">
        <v>44901</v>
      </c>
      <c r="B118" t="s">
        <v>59</v>
      </c>
      <c r="C118">
        <v>480104777</v>
      </c>
      <c r="D118">
        <v>3</v>
      </c>
      <c r="E118" s="3">
        <v>6506</v>
      </c>
      <c r="F118">
        <f ca="1">RANDBETWEEN(12,36)</f>
        <v>31</v>
      </c>
      <c r="G118">
        <f ca="1">RANDBETWEEN(0,8)</f>
        <v>7</v>
      </c>
    </row>
    <row r="119" spans="1:7" hidden="1" x14ac:dyDescent="0.25">
      <c r="A119" s="1">
        <v>44901</v>
      </c>
      <c r="B119" t="s">
        <v>59</v>
      </c>
      <c r="C119">
        <v>400800500</v>
      </c>
      <c r="D119">
        <v>4</v>
      </c>
      <c r="E119" s="3">
        <v>6507</v>
      </c>
      <c r="F119">
        <f ca="1">RANDBETWEEN(42,86)</f>
        <v>70</v>
      </c>
      <c r="G119">
        <f ca="1">RANDBETWEEN(0,17)</f>
        <v>0</v>
      </c>
    </row>
    <row r="120" spans="1:7" hidden="1" x14ac:dyDescent="0.25">
      <c r="A120" s="1">
        <v>44901</v>
      </c>
      <c r="B120" t="s">
        <v>59</v>
      </c>
      <c r="C120">
        <v>480104775</v>
      </c>
      <c r="D120">
        <v>5</v>
      </c>
      <c r="E120" s="3">
        <v>6508</v>
      </c>
      <c r="F120">
        <f t="shared" ref="F120:F122" ca="1" si="38">RANDBETWEEN(80,120)</f>
        <v>107</v>
      </c>
      <c r="G120">
        <f t="shared" ref="G120:G122" ca="1" si="39">RANDBETWEEN(0,30)</f>
        <v>12</v>
      </c>
    </row>
    <row r="121" spans="1:7" hidden="1" x14ac:dyDescent="0.25">
      <c r="A121" s="1">
        <v>44901</v>
      </c>
      <c r="B121" t="s">
        <v>59</v>
      </c>
      <c r="C121">
        <v>250780001</v>
      </c>
      <c r="D121">
        <v>6</v>
      </c>
      <c r="E121" s="3">
        <v>6509</v>
      </c>
      <c r="F121">
        <f t="shared" ca="1" si="38"/>
        <v>120</v>
      </c>
      <c r="G121">
        <f t="shared" ca="1" si="39"/>
        <v>8</v>
      </c>
    </row>
    <row r="122" spans="1:7" hidden="1" x14ac:dyDescent="0.25">
      <c r="A122" s="1">
        <v>44901</v>
      </c>
      <c r="B122" t="s">
        <v>54</v>
      </c>
      <c r="C122">
        <v>480104777</v>
      </c>
      <c r="D122">
        <v>1</v>
      </c>
      <c r="E122" s="4">
        <v>6512</v>
      </c>
      <c r="F122">
        <f t="shared" ca="1" si="38"/>
        <v>120</v>
      </c>
      <c r="G122">
        <f t="shared" ca="1" si="39"/>
        <v>21</v>
      </c>
    </row>
    <row r="123" spans="1:7" hidden="1" x14ac:dyDescent="0.25">
      <c r="A123" s="1">
        <v>44901</v>
      </c>
      <c r="B123" t="s">
        <v>54</v>
      </c>
      <c r="C123">
        <v>480104777</v>
      </c>
      <c r="D123">
        <v>2</v>
      </c>
      <c r="E123" s="4">
        <v>6513</v>
      </c>
      <c r="F123">
        <f ca="1">RANDBETWEEN(37,60)</f>
        <v>50</v>
      </c>
      <c r="G123">
        <f ca="1">RANDBETWEEN(0,15)</f>
        <v>2</v>
      </c>
    </row>
    <row r="124" spans="1:7" hidden="1" x14ac:dyDescent="0.25">
      <c r="A124" s="1">
        <v>44901</v>
      </c>
      <c r="B124" t="s">
        <v>54</v>
      </c>
      <c r="C124">
        <v>480104777</v>
      </c>
      <c r="D124">
        <v>3</v>
      </c>
      <c r="E124" s="4">
        <v>6514</v>
      </c>
      <c r="F124">
        <f ca="1">RANDBETWEEN(12,36)</f>
        <v>17</v>
      </c>
      <c r="G124">
        <f ca="1">RANDBETWEEN(0,8)</f>
        <v>5</v>
      </c>
    </row>
    <row r="125" spans="1:7" hidden="1" x14ac:dyDescent="0.25">
      <c r="A125" s="1">
        <v>44901</v>
      </c>
      <c r="B125" t="s">
        <v>54</v>
      </c>
      <c r="C125">
        <v>400800500</v>
      </c>
      <c r="D125">
        <v>4</v>
      </c>
      <c r="E125" s="4">
        <v>6515</v>
      </c>
      <c r="F125">
        <f ca="1">RANDBETWEEN(42,86)</f>
        <v>46</v>
      </c>
      <c r="G125">
        <f ca="1">RANDBETWEEN(0,17)</f>
        <v>11</v>
      </c>
    </row>
    <row r="126" spans="1:7" hidden="1" x14ac:dyDescent="0.25">
      <c r="A126" s="1">
        <v>44901</v>
      </c>
      <c r="B126" t="s">
        <v>54</v>
      </c>
      <c r="C126">
        <v>480104775</v>
      </c>
      <c r="D126">
        <v>5</v>
      </c>
      <c r="E126" s="4">
        <v>6516</v>
      </c>
      <c r="F126">
        <f t="shared" ref="F126:F128" ca="1" si="40">RANDBETWEEN(80,120)</f>
        <v>93</v>
      </c>
      <c r="G126">
        <f t="shared" ref="G126:G128" ca="1" si="41">RANDBETWEEN(0,30)</f>
        <v>9</v>
      </c>
    </row>
    <row r="127" spans="1:7" hidden="1" x14ac:dyDescent="0.25">
      <c r="A127" s="1">
        <v>44901</v>
      </c>
      <c r="B127" t="s">
        <v>54</v>
      </c>
      <c r="C127">
        <v>250780001</v>
      </c>
      <c r="D127">
        <v>6</v>
      </c>
      <c r="E127" s="4">
        <v>6518</v>
      </c>
      <c r="F127">
        <f t="shared" ca="1" si="40"/>
        <v>93</v>
      </c>
      <c r="G127">
        <f t="shared" ca="1" si="41"/>
        <v>29</v>
      </c>
    </row>
    <row r="128" spans="1:7" hidden="1" x14ac:dyDescent="0.25">
      <c r="A128" s="1">
        <v>44901</v>
      </c>
      <c r="B128" t="s">
        <v>55</v>
      </c>
      <c r="C128">
        <v>480104777</v>
      </c>
      <c r="D128">
        <v>1</v>
      </c>
      <c r="E128" s="4">
        <v>6512</v>
      </c>
      <c r="F128">
        <f t="shared" ca="1" si="40"/>
        <v>109</v>
      </c>
      <c r="G128">
        <f t="shared" ca="1" si="41"/>
        <v>18</v>
      </c>
    </row>
    <row r="129" spans="1:7" hidden="1" x14ac:dyDescent="0.25">
      <c r="A129" s="1">
        <v>44901</v>
      </c>
      <c r="B129" t="s">
        <v>55</v>
      </c>
      <c r="C129">
        <v>480104777</v>
      </c>
      <c r="D129">
        <v>2</v>
      </c>
      <c r="E129" s="4">
        <v>6513</v>
      </c>
      <c r="F129">
        <f ca="1">RANDBETWEEN(37,60)</f>
        <v>47</v>
      </c>
      <c r="G129">
        <f ca="1">RANDBETWEEN(0,15)</f>
        <v>0</v>
      </c>
    </row>
    <row r="130" spans="1:7" hidden="1" x14ac:dyDescent="0.25">
      <c r="A130" s="1">
        <v>44901</v>
      </c>
      <c r="B130" t="s">
        <v>55</v>
      </c>
      <c r="C130">
        <v>480104777</v>
      </c>
      <c r="D130">
        <v>3</v>
      </c>
      <c r="E130" s="4">
        <v>6514</v>
      </c>
      <c r="F130">
        <f ca="1">RANDBETWEEN(12,36)</f>
        <v>15</v>
      </c>
      <c r="G130">
        <f ca="1">RANDBETWEEN(0,8)</f>
        <v>7</v>
      </c>
    </row>
    <row r="131" spans="1:7" hidden="1" x14ac:dyDescent="0.25">
      <c r="A131" s="1">
        <v>44901</v>
      </c>
      <c r="B131" t="s">
        <v>55</v>
      </c>
      <c r="C131">
        <v>400800500</v>
      </c>
      <c r="D131">
        <v>4</v>
      </c>
      <c r="E131" s="4">
        <v>6515</v>
      </c>
      <c r="F131">
        <f ca="1">RANDBETWEEN(42,86)</f>
        <v>65</v>
      </c>
      <c r="G131">
        <f ca="1">RANDBETWEEN(0,17)</f>
        <v>11</v>
      </c>
    </row>
    <row r="132" spans="1:7" hidden="1" x14ac:dyDescent="0.25">
      <c r="A132" s="1">
        <v>44901</v>
      </c>
      <c r="B132" t="s">
        <v>55</v>
      </c>
      <c r="C132">
        <v>480104775</v>
      </c>
      <c r="D132">
        <v>5</v>
      </c>
      <c r="E132" s="4">
        <v>6516</v>
      </c>
      <c r="F132">
        <f t="shared" ref="F132:F134" ca="1" si="42">RANDBETWEEN(80,120)</f>
        <v>99</v>
      </c>
      <c r="G132">
        <f t="shared" ref="G132:G134" ca="1" si="43">RANDBETWEEN(0,30)</f>
        <v>18</v>
      </c>
    </row>
    <row r="133" spans="1:7" hidden="1" x14ac:dyDescent="0.25">
      <c r="A133" s="1">
        <v>44901</v>
      </c>
      <c r="B133" t="s">
        <v>55</v>
      </c>
      <c r="C133">
        <v>250780001</v>
      </c>
      <c r="D133">
        <v>6</v>
      </c>
      <c r="E133" s="4">
        <v>6518</v>
      </c>
      <c r="F133">
        <f t="shared" ca="1" si="42"/>
        <v>118</v>
      </c>
      <c r="G133">
        <f t="shared" ca="1" si="43"/>
        <v>12</v>
      </c>
    </row>
    <row r="134" spans="1:7" hidden="1" x14ac:dyDescent="0.25">
      <c r="A134" s="1">
        <v>44901</v>
      </c>
      <c r="B134" t="s">
        <v>56</v>
      </c>
      <c r="C134">
        <v>480104777</v>
      </c>
      <c r="D134">
        <v>1</v>
      </c>
      <c r="E134" s="2">
        <v>6510</v>
      </c>
      <c r="F134">
        <f t="shared" ca="1" si="42"/>
        <v>90</v>
      </c>
      <c r="G134">
        <f t="shared" ca="1" si="43"/>
        <v>24</v>
      </c>
    </row>
    <row r="135" spans="1:7" hidden="1" x14ac:dyDescent="0.25">
      <c r="A135" s="1">
        <v>44901</v>
      </c>
      <c r="B135" t="s">
        <v>56</v>
      </c>
      <c r="C135">
        <v>480104777</v>
      </c>
      <c r="D135">
        <v>2</v>
      </c>
      <c r="E135" s="2">
        <v>6511</v>
      </c>
      <c r="F135">
        <f ca="1">RANDBETWEEN(37,60)</f>
        <v>44</v>
      </c>
      <c r="G135">
        <f ca="1">RANDBETWEEN(0,15)</f>
        <v>7</v>
      </c>
    </row>
    <row r="136" spans="1:7" hidden="1" x14ac:dyDescent="0.25">
      <c r="A136" s="1">
        <v>44901</v>
      </c>
      <c r="B136" t="s">
        <v>56</v>
      </c>
      <c r="C136">
        <v>480104777</v>
      </c>
      <c r="D136">
        <v>3</v>
      </c>
      <c r="E136" s="2">
        <v>6500</v>
      </c>
      <c r="F136">
        <f ca="1">RANDBETWEEN(12,36)</f>
        <v>30</v>
      </c>
      <c r="G136">
        <f ca="1">RANDBETWEEN(0,8)</f>
        <v>1</v>
      </c>
    </row>
    <row r="137" spans="1:7" hidden="1" x14ac:dyDescent="0.25">
      <c r="A137" s="1">
        <v>44901</v>
      </c>
      <c r="B137" t="s">
        <v>56</v>
      </c>
      <c r="C137">
        <v>400800500</v>
      </c>
      <c r="D137">
        <v>4</v>
      </c>
      <c r="E137" s="2">
        <v>6501</v>
      </c>
      <c r="F137">
        <f ca="1">RANDBETWEEN(42,86)</f>
        <v>72</v>
      </c>
      <c r="G137">
        <f ca="1">RANDBETWEEN(0,17)</f>
        <v>14</v>
      </c>
    </row>
    <row r="138" spans="1:7" hidden="1" x14ac:dyDescent="0.25">
      <c r="A138" s="1">
        <v>44901</v>
      </c>
      <c r="B138" t="s">
        <v>56</v>
      </c>
      <c r="C138">
        <v>480104775</v>
      </c>
      <c r="D138">
        <v>5</v>
      </c>
      <c r="E138" s="2">
        <v>6502</v>
      </c>
      <c r="F138">
        <f t="shared" ref="F138:F140" ca="1" si="44">RANDBETWEEN(80,120)</f>
        <v>80</v>
      </c>
      <c r="G138">
        <f t="shared" ref="G138:G140" ca="1" si="45">RANDBETWEEN(0,30)</f>
        <v>0</v>
      </c>
    </row>
    <row r="139" spans="1:7" hidden="1" x14ac:dyDescent="0.25">
      <c r="A139" s="1">
        <v>44901</v>
      </c>
      <c r="B139" t="s">
        <v>56</v>
      </c>
      <c r="C139">
        <v>250780001</v>
      </c>
      <c r="D139">
        <v>6</v>
      </c>
      <c r="E139" s="2">
        <v>6503</v>
      </c>
      <c r="F139">
        <f t="shared" ca="1" si="44"/>
        <v>86</v>
      </c>
      <c r="G139">
        <f t="shared" ca="1" si="45"/>
        <v>17</v>
      </c>
    </row>
    <row r="140" spans="1:7" hidden="1" x14ac:dyDescent="0.25">
      <c r="A140" s="1">
        <v>44901</v>
      </c>
      <c r="B140" t="s">
        <v>57</v>
      </c>
      <c r="C140">
        <v>480104777</v>
      </c>
      <c r="D140">
        <v>1</v>
      </c>
      <c r="E140" s="2">
        <v>6510</v>
      </c>
      <c r="F140">
        <f t="shared" ca="1" si="44"/>
        <v>90</v>
      </c>
      <c r="G140">
        <f t="shared" ca="1" si="45"/>
        <v>9</v>
      </c>
    </row>
    <row r="141" spans="1:7" hidden="1" x14ac:dyDescent="0.25">
      <c r="A141" s="1">
        <v>44901</v>
      </c>
      <c r="B141" t="s">
        <v>57</v>
      </c>
      <c r="C141">
        <v>480104777</v>
      </c>
      <c r="D141">
        <v>2</v>
      </c>
      <c r="E141" s="2">
        <v>6511</v>
      </c>
      <c r="F141">
        <f ca="1">RANDBETWEEN(37,60)</f>
        <v>53</v>
      </c>
      <c r="G141">
        <f ca="1">RANDBETWEEN(0,15)</f>
        <v>15</v>
      </c>
    </row>
    <row r="142" spans="1:7" hidden="1" x14ac:dyDescent="0.25">
      <c r="A142" s="1">
        <v>44901</v>
      </c>
      <c r="B142" t="s">
        <v>57</v>
      </c>
      <c r="C142">
        <v>480104777</v>
      </c>
      <c r="D142">
        <v>3</v>
      </c>
      <c r="E142" s="2">
        <v>6500</v>
      </c>
      <c r="F142">
        <f ca="1">RANDBETWEEN(12,36)</f>
        <v>14</v>
      </c>
      <c r="G142">
        <f ca="1">RANDBETWEEN(0,8)</f>
        <v>1</v>
      </c>
    </row>
    <row r="143" spans="1:7" hidden="1" x14ac:dyDescent="0.25">
      <c r="A143" s="1">
        <v>44901</v>
      </c>
      <c r="B143" t="s">
        <v>57</v>
      </c>
      <c r="C143">
        <v>400800500</v>
      </c>
      <c r="D143">
        <v>4</v>
      </c>
      <c r="E143" s="2">
        <v>6501</v>
      </c>
      <c r="F143">
        <f ca="1">RANDBETWEEN(42,86)</f>
        <v>81</v>
      </c>
      <c r="G143">
        <f ca="1">RANDBETWEEN(0,17)</f>
        <v>9</v>
      </c>
    </row>
    <row r="144" spans="1:7" hidden="1" x14ac:dyDescent="0.25">
      <c r="A144" s="1">
        <v>44901</v>
      </c>
      <c r="B144" t="s">
        <v>57</v>
      </c>
      <c r="C144">
        <v>480104775</v>
      </c>
      <c r="D144">
        <v>5</v>
      </c>
      <c r="E144" s="2">
        <v>6502</v>
      </c>
      <c r="F144">
        <f t="shared" ref="F144:F146" ca="1" si="46">RANDBETWEEN(80,120)</f>
        <v>105</v>
      </c>
      <c r="G144">
        <f t="shared" ref="G144:G146" ca="1" si="47">RANDBETWEEN(0,30)</f>
        <v>7</v>
      </c>
    </row>
    <row r="145" spans="1:7" hidden="1" x14ac:dyDescent="0.25">
      <c r="A145" s="1">
        <v>44901</v>
      </c>
      <c r="B145" t="s">
        <v>57</v>
      </c>
      <c r="C145">
        <v>250780001</v>
      </c>
      <c r="D145">
        <v>6</v>
      </c>
      <c r="E145" s="2">
        <v>6503</v>
      </c>
      <c r="F145">
        <f t="shared" ca="1" si="46"/>
        <v>85</v>
      </c>
      <c r="G145">
        <f t="shared" ca="1" si="47"/>
        <v>0</v>
      </c>
    </row>
    <row r="146" spans="1:7" hidden="1" x14ac:dyDescent="0.25">
      <c r="A146" s="1">
        <v>44902</v>
      </c>
      <c r="B146" t="s">
        <v>58</v>
      </c>
      <c r="C146">
        <v>480104777</v>
      </c>
      <c r="D146">
        <v>1</v>
      </c>
      <c r="E146" s="3">
        <v>6504</v>
      </c>
      <c r="F146">
        <f t="shared" ca="1" si="46"/>
        <v>80</v>
      </c>
      <c r="G146">
        <f t="shared" ca="1" si="47"/>
        <v>5</v>
      </c>
    </row>
    <row r="147" spans="1:7" hidden="1" x14ac:dyDescent="0.25">
      <c r="A147" s="1">
        <v>44902</v>
      </c>
      <c r="B147" t="s">
        <v>58</v>
      </c>
      <c r="C147">
        <v>480104777</v>
      </c>
      <c r="D147">
        <v>2</v>
      </c>
      <c r="E147" s="3">
        <v>6505</v>
      </c>
      <c r="F147">
        <f ca="1">RANDBETWEEN(37,60)</f>
        <v>42</v>
      </c>
      <c r="G147">
        <f ca="1">RANDBETWEEN(0,15)</f>
        <v>0</v>
      </c>
    </row>
    <row r="148" spans="1:7" hidden="1" x14ac:dyDescent="0.25">
      <c r="A148" s="1">
        <v>44902</v>
      </c>
      <c r="B148" t="s">
        <v>58</v>
      </c>
      <c r="C148">
        <v>480104777</v>
      </c>
      <c r="D148">
        <v>3</v>
      </c>
      <c r="E148" s="3">
        <v>6506</v>
      </c>
      <c r="F148">
        <f ca="1">RANDBETWEEN(12,36)</f>
        <v>33</v>
      </c>
      <c r="G148">
        <f ca="1">RANDBETWEEN(0,8)</f>
        <v>4</v>
      </c>
    </row>
    <row r="149" spans="1:7" hidden="1" x14ac:dyDescent="0.25">
      <c r="A149" s="1">
        <v>44902</v>
      </c>
      <c r="B149" t="s">
        <v>58</v>
      </c>
      <c r="C149">
        <v>400800500</v>
      </c>
      <c r="D149">
        <v>4</v>
      </c>
      <c r="E149" s="3">
        <v>6507</v>
      </c>
      <c r="F149">
        <f ca="1">RANDBETWEEN(42,86)</f>
        <v>70</v>
      </c>
      <c r="G149">
        <f ca="1">RANDBETWEEN(0,17)</f>
        <v>14</v>
      </c>
    </row>
    <row r="150" spans="1:7" hidden="1" x14ac:dyDescent="0.25">
      <c r="A150" s="1">
        <v>44902</v>
      </c>
      <c r="B150" t="s">
        <v>58</v>
      </c>
      <c r="C150">
        <v>480104775</v>
      </c>
      <c r="D150">
        <v>5</v>
      </c>
      <c r="E150" s="3">
        <v>6508</v>
      </c>
      <c r="F150">
        <f t="shared" ref="F150:F152" ca="1" si="48">RANDBETWEEN(80,120)</f>
        <v>113</v>
      </c>
      <c r="G150">
        <f t="shared" ref="G150:G152" ca="1" si="49">RANDBETWEEN(0,30)</f>
        <v>24</v>
      </c>
    </row>
    <row r="151" spans="1:7" hidden="1" x14ac:dyDescent="0.25">
      <c r="A151" s="1">
        <v>44902</v>
      </c>
      <c r="B151" t="s">
        <v>58</v>
      </c>
      <c r="C151">
        <v>250780001</v>
      </c>
      <c r="D151">
        <v>6</v>
      </c>
      <c r="E151" s="3">
        <v>6509</v>
      </c>
      <c r="F151">
        <f t="shared" ca="1" si="48"/>
        <v>91</v>
      </c>
      <c r="G151">
        <f t="shared" ca="1" si="49"/>
        <v>10</v>
      </c>
    </row>
    <row r="152" spans="1:7" hidden="1" x14ac:dyDescent="0.25">
      <c r="A152" s="1">
        <v>44902</v>
      </c>
      <c r="B152" t="s">
        <v>59</v>
      </c>
      <c r="C152">
        <v>480104777</v>
      </c>
      <c r="D152">
        <v>1</v>
      </c>
      <c r="E152" s="3">
        <v>6504</v>
      </c>
      <c r="F152">
        <f t="shared" ca="1" si="48"/>
        <v>81</v>
      </c>
      <c r="G152">
        <f t="shared" ca="1" si="49"/>
        <v>6</v>
      </c>
    </row>
    <row r="153" spans="1:7" hidden="1" x14ac:dyDescent="0.25">
      <c r="A153" s="1">
        <v>44902</v>
      </c>
      <c r="B153" t="s">
        <v>59</v>
      </c>
      <c r="C153">
        <v>480104777</v>
      </c>
      <c r="D153">
        <v>2</v>
      </c>
      <c r="E153" s="3">
        <v>6505</v>
      </c>
      <c r="F153">
        <f ca="1">RANDBETWEEN(37,60)</f>
        <v>42</v>
      </c>
      <c r="G153">
        <f ca="1">RANDBETWEEN(0,15)</f>
        <v>12</v>
      </c>
    </row>
    <row r="154" spans="1:7" hidden="1" x14ac:dyDescent="0.25">
      <c r="A154" s="1">
        <v>44902</v>
      </c>
      <c r="B154" t="s">
        <v>59</v>
      </c>
      <c r="C154">
        <v>480104777</v>
      </c>
      <c r="D154">
        <v>3</v>
      </c>
      <c r="E154" s="3">
        <v>6506</v>
      </c>
      <c r="F154">
        <f ca="1">RANDBETWEEN(12,36)</f>
        <v>28</v>
      </c>
      <c r="G154">
        <f ca="1">RANDBETWEEN(0,8)</f>
        <v>1</v>
      </c>
    </row>
    <row r="155" spans="1:7" hidden="1" x14ac:dyDescent="0.25">
      <c r="A155" s="1">
        <v>44902</v>
      </c>
      <c r="B155" t="s">
        <v>59</v>
      </c>
      <c r="C155">
        <v>400800500</v>
      </c>
      <c r="D155">
        <v>4</v>
      </c>
      <c r="E155" s="3">
        <v>6507</v>
      </c>
      <c r="F155">
        <f ca="1">RANDBETWEEN(42,86)</f>
        <v>77</v>
      </c>
      <c r="G155">
        <f ca="1">RANDBETWEEN(0,17)</f>
        <v>6</v>
      </c>
    </row>
    <row r="156" spans="1:7" hidden="1" x14ac:dyDescent="0.25">
      <c r="A156" s="1">
        <v>44902</v>
      </c>
      <c r="B156" t="s">
        <v>59</v>
      </c>
      <c r="C156">
        <v>480104775</v>
      </c>
      <c r="D156">
        <v>5</v>
      </c>
      <c r="E156" s="3">
        <v>6508</v>
      </c>
      <c r="F156">
        <f t="shared" ref="F156:F158" ca="1" si="50">RANDBETWEEN(80,120)</f>
        <v>108</v>
      </c>
      <c r="G156">
        <f t="shared" ref="G156:G158" ca="1" si="51">RANDBETWEEN(0,30)</f>
        <v>4</v>
      </c>
    </row>
    <row r="157" spans="1:7" hidden="1" x14ac:dyDescent="0.25">
      <c r="A157" s="1">
        <v>44902</v>
      </c>
      <c r="B157" t="s">
        <v>59</v>
      </c>
      <c r="C157">
        <v>250780001</v>
      </c>
      <c r="D157">
        <v>6</v>
      </c>
      <c r="E157" s="3">
        <v>6509</v>
      </c>
      <c r="F157">
        <f t="shared" ca="1" si="50"/>
        <v>96</v>
      </c>
      <c r="G157">
        <f t="shared" ca="1" si="51"/>
        <v>25</v>
      </c>
    </row>
    <row r="158" spans="1:7" hidden="1" x14ac:dyDescent="0.25">
      <c r="A158" s="1">
        <v>44902</v>
      </c>
      <c r="B158" t="s">
        <v>54</v>
      </c>
      <c r="C158">
        <v>480104777</v>
      </c>
      <c r="D158">
        <v>1</v>
      </c>
      <c r="E158" s="4">
        <v>6512</v>
      </c>
      <c r="F158">
        <f t="shared" ca="1" si="50"/>
        <v>98</v>
      </c>
      <c r="G158">
        <f t="shared" ca="1" si="51"/>
        <v>16</v>
      </c>
    </row>
    <row r="159" spans="1:7" hidden="1" x14ac:dyDescent="0.25">
      <c r="A159" s="1">
        <v>44902</v>
      </c>
      <c r="B159" t="s">
        <v>54</v>
      </c>
      <c r="C159">
        <v>480104777</v>
      </c>
      <c r="D159">
        <v>2</v>
      </c>
      <c r="E159" s="4">
        <v>6513</v>
      </c>
      <c r="F159">
        <f ca="1">RANDBETWEEN(37,60)</f>
        <v>54</v>
      </c>
      <c r="G159">
        <f ca="1">RANDBETWEEN(0,15)</f>
        <v>15</v>
      </c>
    </row>
    <row r="160" spans="1:7" hidden="1" x14ac:dyDescent="0.25">
      <c r="A160" s="1">
        <v>44902</v>
      </c>
      <c r="B160" t="s">
        <v>54</v>
      </c>
      <c r="C160">
        <v>480104777</v>
      </c>
      <c r="D160">
        <v>3</v>
      </c>
      <c r="E160" s="4">
        <v>6514</v>
      </c>
      <c r="F160">
        <f ca="1">RANDBETWEEN(12,36)</f>
        <v>17</v>
      </c>
      <c r="G160">
        <f ca="1">RANDBETWEEN(0,8)</f>
        <v>3</v>
      </c>
    </row>
    <row r="161" spans="1:7" hidden="1" x14ac:dyDescent="0.25">
      <c r="A161" s="1">
        <v>44902</v>
      </c>
      <c r="B161" t="s">
        <v>54</v>
      </c>
      <c r="C161">
        <v>400800500</v>
      </c>
      <c r="D161">
        <v>4</v>
      </c>
      <c r="E161" s="4">
        <v>6515</v>
      </c>
      <c r="F161">
        <f ca="1">RANDBETWEEN(42,86)</f>
        <v>82</v>
      </c>
      <c r="G161">
        <f ca="1">RANDBETWEEN(0,17)</f>
        <v>10</v>
      </c>
    </row>
    <row r="162" spans="1:7" hidden="1" x14ac:dyDescent="0.25">
      <c r="A162" s="1">
        <v>44902</v>
      </c>
      <c r="B162" t="s">
        <v>54</v>
      </c>
      <c r="C162">
        <v>480104775</v>
      </c>
      <c r="D162">
        <v>5</v>
      </c>
      <c r="E162" s="4">
        <v>6516</v>
      </c>
      <c r="F162">
        <f t="shared" ref="F162:F164" ca="1" si="52">RANDBETWEEN(80,120)</f>
        <v>88</v>
      </c>
      <c r="G162">
        <f t="shared" ref="G162:G164" ca="1" si="53">RANDBETWEEN(0,30)</f>
        <v>13</v>
      </c>
    </row>
    <row r="163" spans="1:7" hidden="1" x14ac:dyDescent="0.25">
      <c r="A163" s="1">
        <v>44902</v>
      </c>
      <c r="B163" t="s">
        <v>54</v>
      </c>
      <c r="C163">
        <v>250780001</v>
      </c>
      <c r="D163">
        <v>6</v>
      </c>
      <c r="E163" s="4">
        <v>6518</v>
      </c>
      <c r="F163">
        <f t="shared" ca="1" si="52"/>
        <v>96</v>
      </c>
      <c r="G163">
        <f t="shared" ca="1" si="53"/>
        <v>25</v>
      </c>
    </row>
    <row r="164" spans="1:7" hidden="1" x14ac:dyDescent="0.25">
      <c r="A164" s="1">
        <v>44902</v>
      </c>
      <c r="B164" t="s">
        <v>55</v>
      </c>
      <c r="C164">
        <v>480104777</v>
      </c>
      <c r="D164">
        <v>1</v>
      </c>
      <c r="E164" s="4">
        <v>6512</v>
      </c>
      <c r="F164">
        <f t="shared" ca="1" si="52"/>
        <v>102</v>
      </c>
      <c r="G164">
        <f t="shared" ca="1" si="53"/>
        <v>0</v>
      </c>
    </row>
    <row r="165" spans="1:7" hidden="1" x14ac:dyDescent="0.25">
      <c r="A165" s="1">
        <v>44902</v>
      </c>
      <c r="B165" t="s">
        <v>55</v>
      </c>
      <c r="C165">
        <v>480104777</v>
      </c>
      <c r="D165">
        <v>2</v>
      </c>
      <c r="E165" s="4">
        <v>6513</v>
      </c>
      <c r="F165">
        <f ca="1">RANDBETWEEN(37,60)</f>
        <v>46</v>
      </c>
      <c r="G165">
        <f ca="1">RANDBETWEEN(0,15)</f>
        <v>12</v>
      </c>
    </row>
    <row r="166" spans="1:7" hidden="1" x14ac:dyDescent="0.25">
      <c r="A166" s="1">
        <v>44902</v>
      </c>
      <c r="B166" t="s">
        <v>55</v>
      </c>
      <c r="C166">
        <v>480104777</v>
      </c>
      <c r="D166">
        <v>3</v>
      </c>
      <c r="E166" s="4">
        <v>6514</v>
      </c>
      <c r="F166">
        <f ca="1">RANDBETWEEN(12,36)</f>
        <v>18</v>
      </c>
      <c r="G166">
        <f ca="1">RANDBETWEEN(0,8)</f>
        <v>5</v>
      </c>
    </row>
    <row r="167" spans="1:7" hidden="1" x14ac:dyDescent="0.25">
      <c r="A167" s="1">
        <v>44902</v>
      </c>
      <c r="B167" t="s">
        <v>55</v>
      </c>
      <c r="C167">
        <v>400800500</v>
      </c>
      <c r="D167">
        <v>4</v>
      </c>
      <c r="E167" s="4">
        <v>6515</v>
      </c>
      <c r="F167">
        <f ca="1">RANDBETWEEN(42,86)</f>
        <v>77</v>
      </c>
      <c r="G167">
        <f ca="1">RANDBETWEEN(0,17)</f>
        <v>7</v>
      </c>
    </row>
    <row r="168" spans="1:7" hidden="1" x14ac:dyDescent="0.25">
      <c r="A168" s="1">
        <v>44902</v>
      </c>
      <c r="B168" t="s">
        <v>55</v>
      </c>
      <c r="C168">
        <v>480104775</v>
      </c>
      <c r="D168">
        <v>5</v>
      </c>
      <c r="E168" s="4">
        <v>6516</v>
      </c>
      <c r="F168">
        <f t="shared" ref="F168:F170" ca="1" si="54">RANDBETWEEN(80,120)</f>
        <v>105</v>
      </c>
      <c r="G168">
        <f t="shared" ref="G168:G170" ca="1" si="55">RANDBETWEEN(0,30)</f>
        <v>28</v>
      </c>
    </row>
    <row r="169" spans="1:7" hidden="1" x14ac:dyDescent="0.25">
      <c r="A169" s="1">
        <v>44902</v>
      </c>
      <c r="B169" t="s">
        <v>55</v>
      </c>
      <c r="C169">
        <v>250780001</v>
      </c>
      <c r="D169">
        <v>6</v>
      </c>
      <c r="E169" s="4">
        <v>6518</v>
      </c>
      <c r="F169">
        <f t="shared" ca="1" si="54"/>
        <v>92</v>
      </c>
      <c r="G169">
        <f t="shared" ca="1" si="55"/>
        <v>0</v>
      </c>
    </row>
    <row r="170" spans="1:7" hidden="1" x14ac:dyDescent="0.25">
      <c r="A170" s="1">
        <v>44902</v>
      </c>
      <c r="B170" t="s">
        <v>56</v>
      </c>
      <c r="C170">
        <v>480104777</v>
      </c>
      <c r="D170">
        <v>1</v>
      </c>
      <c r="E170" s="2">
        <v>6510</v>
      </c>
      <c r="F170">
        <f t="shared" ca="1" si="54"/>
        <v>90</v>
      </c>
      <c r="G170">
        <f t="shared" ca="1" si="55"/>
        <v>20</v>
      </c>
    </row>
    <row r="171" spans="1:7" hidden="1" x14ac:dyDescent="0.25">
      <c r="A171" s="1">
        <v>44902</v>
      </c>
      <c r="B171" t="s">
        <v>56</v>
      </c>
      <c r="C171">
        <v>480104777</v>
      </c>
      <c r="D171">
        <v>2</v>
      </c>
      <c r="E171" s="2">
        <v>6511</v>
      </c>
      <c r="F171">
        <f ca="1">RANDBETWEEN(37,60)</f>
        <v>55</v>
      </c>
      <c r="G171">
        <f ca="1">RANDBETWEEN(0,15)</f>
        <v>4</v>
      </c>
    </row>
    <row r="172" spans="1:7" hidden="1" x14ac:dyDescent="0.25">
      <c r="A172" s="1">
        <v>44902</v>
      </c>
      <c r="B172" t="s">
        <v>56</v>
      </c>
      <c r="C172">
        <v>480104777</v>
      </c>
      <c r="D172">
        <v>3</v>
      </c>
      <c r="E172" s="2">
        <v>6500</v>
      </c>
      <c r="F172">
        <f ca="1">RANDBETWEEN(12,36)</f>
        <v>24</v>
      </c>
      <c r="G172">
        <f ca="1">RANDBETWEEN(0,8)</f>
        <v>3</v>
      </c>
    </row>
    <row r="173" spans="1:7" hidden="1" x14ac:dyDescent="0.25">
      <c r="A173" s="1">
        <v>44902</v>
      </c>
      <c r="B173" t="s">
        <v>56</v>
      </c>
      <c r="C173">
        <v>400800500</v>
      </c>
      <c r="D173">
        <v>4</v>
      </c>
      <c r="E173" s="2">
        <v>6501</v>
      </c>
      <c r="F173">
        <f ca="1">RANDBETWEEN(42,86)</f>
        <v>59</v>
      </c>
      <c r="G173">
        <f ca="1">RANDBETWEEN(0,17)</f>
        <v>6</v>
      </c>
    </row>
    <row r="174" spans="1:7" hidden="1" x14ac:dyDescent="0.25">
      <c r="A174" s="1">
        <v>44902</v>
      </c>
      <c r="B174" t="s">
        <v>56</v>
      </c>
      <c r="C174">
        <v>480104775</v>
      </c>
      <c r="D174">
        <v>5</v>
      </c>
      <c r="E174" s="2">
        <v>6502</v>
      </c>
      <c r="F174">
        <f t="shared" ref="F174:F176" ca="1" si="56">RANDBETWEEN(80,120)</f>
        <v>111</v>
      </c>
      <c r="G174">
        <f t="shared" ref="G174:G176" ca="1" si="57">RANDBETWEEN(0,30)</f>
        <v>25</v>
      </c>
    </row>
    <row r="175" spans="1:7" hidden="1" x14ac:dyDescent="0.25">
      <c r="A175" s="1">
        <v>44902</v>
      </c>
      <c r="B175" t="s">
        <v>56</v>
      </c>
      <c r="C175">
        <v>250780001</v>
      </c>
      <c r="D175">
        <v>6</v>
      </c>
      <c r="E175" s="2">
        <v>6503</v>
      </c>
      <c r="F175">
        <f t="shared" ca="1" si="56"/>
        <v>116</v>
      </c>
      <c r="G175">
        <f t="shared" ca="1" si="57"/>
        <v>4</v>
      </c>
    </row>
    <row r="176" spans="1:7" hidden="1" x14ac:dyDescent="0.25">
      <c r="A176" s="1">
        <v>44902</v>
      </c>
      <c r="B176" t="s">
        <v>57</v>
      </c>
      <c r="C176">
        <v>480104777</v>
      </c>
      <c r="D176">
        <v>1</v>
      </c>
      <c r="E176" s="2">
        <v>6510</v>
      </c>
      <c r="F176">
        <f t="shared" ca="1" si="56"/>
        <v>119</v>
      </c>
      <c r="G176">
        <f t="shared" ca="1" si="57"/>
        <v>6</v>
      </c>
    </row>
    <row r="177" spans="1:7" hidden="1" x14ac:dyDescent="0.25">
      <c r="A177" s="1">
        <v>44902</v>
      </c>
      <c r="B177" t="s">
        <v>57</v>
      </c>
      <c r="C177">
        <v>480104777</v>
      </c>
      <c r="D177">
        <v>2</v>
      </c>
      <c r="E177" s="2">
        <v>6511</v>
      </c>
      <c r="F177">
        <f ca="1">RANDBETWEEN(37,60)</f>
        <v>59</v>
      </c>
      <c r="G177">
        <f ca="1">RANDBETWEEN(0,15)</f>
        <v>3</v>
      </c>
    </row>
    <row r="178" spans="1:7" hidden="1" x14ac:dyDescent="0.25">
      <c r="A178" s="1">
        <v>44902</v>
      </c>
      <c r="B178" t="s">
        <v>57</v>
      </c>
      <c r="C178">
        <v>480104777</v>
      </c>
      <c r="D178">
        <v>3</v>
      </c>
      <c r="E178" s="2">
        <v>6500</v>
      </c>
      <c r="F178">
        <f ca="1">RANDBETWEEN(12,36)</f>
        <v>13</v>
      </c>
      <c r="G178">
        <f ca="1">RANDBETWEEN(0,8)</f>
        <v>2</v>
      </c>
    </row>
    <row r="179" spans="1:7" hidden="1" x14ac:dyDescent="0.25">
      <c r="A179" s="1">
        <v>44902</v>
      </c>
      <c r="B179" t="s">
        <v>57</v>
      </c>
      <c r="C179">
        <v>400800500</v>
      </c>
      <c r="D179">
        <v>4</v>
      </c>
      <c r="E179" s="2">
        <v>6501</v>
      </c>
      <c r="F179">
        <f ca="1">RANDBETWEEN(42,86)</f>
        <v>53</v>
      </c>
      <c r="G179">
        <f ca="1">RANDBETWEEN(0,17)</f>
        <v>12</v>
      </c>
    </row>
    <row r="180" spans="1:7" hidden="1" x14ac:dyDescent="0.25">
      <c r="A180" s="1">
        <v>44902</v>
      </c>
      <c r="B180" t="s">
        <v>57</v>
      </c>
      <c r="C180">
        <v>480104775</v>
      </c>
      <c r="D180">
        <v>5</v>
      </c>
      <c r="E180" s="2">
        <v>6502</v>
      </c>
      <c r="F180">
        <f t="shared" ref="F180:F182" ca="1" si="58">RANDBETWEEN(80,120)</f>
        <v>104</v>
      </c>
      <c r="G180">
        <f t="shared" ref="G180:G182" ca="1" si="59">RANDBETWEEN(0,30)</f>
        <v>7</v>
      </c>
    </row>
    <row r="181" spans="1:7" hidden="1" x14ac:dyDescent="0.25">
      <c r="A181" s="1">
        <v>44902</v>
      </c>
      <c r="B181" t="s">
        <v>57</v>
      </c>
      <c r="C181">
        <v>250780001</v>
      </c>
      <c r="D181">
        <v>6</v>
      </c>
      <c r="E181" s="2">
        <v>6503</v>
      </c>
      <c r="F181">
        <f t="shared" ca="1" si="58"/>
        <v>107</v>
      </c>
      <c r="G181">
        <f t="shared" ca="1" si="59"/>
        <v>17</v>
      </c>
    </row>
    <row r="182" spans="1:7" hidden="1" x14ac:dyDescent="0.25">
      <c r="A182" s="1">
        <v>44903</v>
      </c>
      <c r="B182" t="s">
        <v>58</v>
      </c>
      <c r="C182">
        <v>480104777</v>
      </c>
      <c r="D182">
        <v>1</v>
      </c>
      <c r="E182" s="3">
        <v>6504</v>
      </c>
      <c r="F182">
        <f t="shared" ca="1" si="58"/>
        <v>103</v>
      </c>
      <c r="G182">
        <f t="shared" ca="1" si="59"/>
        <v>18</v>
      </c>
    </row>
    <row r="183" spans="1:7" hidden="1" x14ac:dyDescent="0.25">
      <c r="A183" s="1">
        <v>44903</v>
      </c>
      <c r="B183" t="s">
        <v>58</v>
      </c>
      <c r="C183">
        <v>480104777</v>
      </c>
      <c r="D183">
        <v>2</v>
      </c>
      <c r="E183" s="3">
        <v>6505</v>
      </c>
      <c r="F183">
        <f ca="1">RANDBETWEEN(37,60)</f>
        <v>59</v>
      </c>
      <c r="G183">
        <f ca="1">RANDBETWEEN(0,15)</f>
        <v>9</v>
      </c>
    </row>
    <row r="184" spans="1:7" hidden="1" x14ac:dyDescent="0.25">
      <c r="A184" s="1">
        <v>44903</v>
      </c>
      <c r="B184" t="s">
        <v>58</v>
      </c>
      <c r="C184">
        <v>480104777</v>
      </c>
      <c r="D184">
        <v>3</v>
      </c>
      <c r="E184" s="3">
        <v>6506</v>
      </c>
      <c r="F184">
        <f ca="1">RANDBETWEEN(12,36)</f>
        <v>29</v>
      </c>
      <c r="G184">
        <f ca="1">RANDBETWEEN(0,8)</f>
        <v>2</v>
      </c>
    </row>
    <row r="185" spans="1:7" hidden="1" x14ac:dyDescent="0.25">
      <c r="A185" s="1">
        <v>44903</v>
      </c>
      <c r="B185" t="s">
        <v>58</v>
      </c>
      <c r="C185">
        <v>400800500</v>
      </c>
      <c r="D185">
        <v>4</v>
      </c>
      <c r="E185" s="3">
        <v>6507</v>
      </c>
      <c r="F185">
        <f ca="1">RANDBETWEEN(42,86)</f>
        <v>61</v>
      </c>
      <c r="G185">
        <f ca="1">RANDBETWEEN(0,17)</f>
        <v>12</v>
      </c>
    </row>
    <row r="186" spans="1:7" hidden="1" x14ac:dyDescent="0.25">
      <c r="A186" s="1">
        <v>44903</v>
      </c>
      <c r="B186" t="s">
        <v>58</v>
      </c>
      <c r="C186">
        <v>480104775</v>
      </c>
      <c r="D186">
        <v>5</v>
      </c>
      <c r="E186" s="3">
        <v>6508</v>
      </c>
      <c r="F186">
        <f t="shared" ref="F186:F188" ca="1" si="60">RANDBETWEEN(80,120)</f>
        <v>87</v>
      </c>
      <c r="G186">
        <f t="shared" ref="G186:G188" ca="1" si="61">RANDBETWEEN(0,30)</f>
        <v>24</v>
      </c>
    </row>
    <row r="187" spans="1:7" hidden="1" x14ac:dyDescent="0.25">
      <c r="A187" s="1">
        <v>44903</v>
      </c>
      <c r="B187" t="s">
        <v>58</v>
      </c>
      <c r="C187">
        <v>250780001</v>
      </c>
      <c r="D187">
        <v>6</v>
      </c>
      <c r="E187" s="3">
        <v>6509</v>
      </c>
      <c r="F187">
        <f t="shared" ca="1" si="60"/>
        <v>110</v>
      </c>
      <c r="G187">
        <f t="shared" ca="1" si="61"/>
        <v>28</v>
      </c>
    </row>
    <row r="188" spans="1:7" hidden="1" x14ac:dyDescent="0.25">
      <c r="A188" s="1">
        <v>44903</v>
      </c>
      <c r="B188" t="s">
        <v>59</v>
      </c>
      <c r="C188">
        <v>480104777</v>
      </c>
      <c r="D188">
        <v>1</v>
      </c>
      <c r="E188" s="3">
        <v>6504</v>
      </c>
      <c r="F188">
        <f t="shared" ca="1" si="60"/>
        <v>89</v>
      </c>
      <c r="G188">
        <f t="shared" ca="1" si="61"/>
        <v>26</v>
      </c>
    </row>
    <row r="189" spans="1:7" hidden="1" x14ac:dyDescent="0.25">
      <c r="A189" s="1">
        <v>44903</v>
      </c>
      <c r="B189" t="s">
        <v>59</v>
      </c>
      <c r="C189">
        <v>480104777</v>
      </c>
      <c r="D189">
        <v>2</v>
      </c>
      <c r="E189" s="3">
        <v>6505</v>
      </c>
      <c r="F189">
        <f ca="1">RANDBETWEEN(37,60)</f>
        <v>46</v>
      </c>
      <c r="G189">
        <f ca="1">RANDBETWEEN(0,15)</f>
        <v>10</v>
      </c>
    </row>
    <row r="190" spans="1:7" hidden="1" x14ac:dyDescent="0.25">
      <c r="A190" s="1">
        <v>44903</v>
      </c>
      <c r="B190" t="s">
        <v>59</v>
      </c>
      <c r="C190">
        <v>480104777</v>
      </c>
      <c r="D190">
        <v>3</v>
      </c>
      <c r="E190" s="3">
        <v>6506</v>
      </c>
      <c r="F190">
        <f ca="1">RANDBETWEEN(12,36)</f>
        <v>24</v>
      </c>
      <c r="G190">
        <f ca="1">RANDBETWEEN(0,8)</f>
        <v>3</v>
      </c>
    </row>
    <row r="191" spans="1:7" hidden="1" x14ac:dyDescent="0.25">
      <c r="A191" s="1">
        <v>44903</v>
      </c>
      <c r="B191" t="s">
        <v>59</v>
      </c>
      <c r="C191">
        <v>400800500</v>
      </c>
      <c r="D191">
        <v>4</v>
      </c>
      <c r="E191" s="3">
        <v>6507</v>
      </c>
      <c r="F191">
        <f ca="1">RANDBETWEEN(42,86)</f>
        <v>71</v>
      </c>
      <c r="G191">
        <f ca="1">RANDBETWEEN(0,17)</f>
        <v>3</v>
      </c>
    </row>
    <row r="192" spans="1:7" hidden="1" x14ac:dyDescent="0.25">
      <c r="A192" s="1">
        <v>44903</v>
      </c>
      <c r="B192" t="s">
        <v>59</v>
      </c>
      <c r="C192">
        <v>480104775</v>
      </c>
      <c r="D192">
        <v>5</v>
      </c>
      <c r="E192" s="3">
        <v>6508</v>
      </c>
      <c r="F192">
        <f t="shared" ref="F192:F194" ca="1" si="62">RANDBETWEEN(80,120)</f>
        <v>82</v>
      </c>
      <c r="G192">
        <f t="shared" ref="G192:G194" ca="1" si="63">RANDBETWEEN(0,30)</f>
        <v>23</v>
      </c>
    </row>
    <row r="193" spans="1:7" hidden="1" x14ac:dyDescent="0.25">
      <c r="A193" s="1">
        <v>44903</v>
      </c>
      <c r="B193" t="s">
        <v>59</v>
      </c>
      <c r="C193">
        <v>250780001</v>
      </c>
      <c r="D193">
        <v>6</v>
      </c>
      <c r="E193" s="3">
        <v>6509</v>
      </c>
      <c r="F193">
        <f t="shared" ca="1" si="62"/>
        <v>112</v>
      </c>
      <c r="G193">
        <f t="shared" ca="1" si="63"/>
        <v>13</v>
      </c>
    </row>
    <row r="194" spans="1:7" hidden="1" x14ac:dyDescent="0.25">
      <c r="A194" s="1">
        <v>44903</v>
      </c>
      <c r="B194" t="s">
        <v>54</v>
      </c>
      <c r="C194">
        <v>480104777</v>
      </c>
      <c r="D194">
        <v>1</v>
      </c>
      <c r="E194" s="4">
        <v>6512</v>
      </c>
      <c r="F194">
        <f t="shared" ca="1" si="62"/>
        <v>112</v>
      </c>
      <c r="G194">
        <f t="shared" ca="1" si="63"/>
        <v>16</v>
      </c>
    </row>
    <row r="195" spans="1:7" hidden="1" x14ac:dyDescent="0.25">
      <c r="A195" s="1">
        <v>44903</v>
      </c>
      <c r="B195" t="s">
        <v>54</v>
      </c>
      <c r="C195">
        <v>480104777</v>
      </c>
      <c r="D195">
        <v>2</v>
      </c>
      <c r="E195" s="4">
        <v>6513</v>
      </c>
      <c r="F195">
        <f ca="1">RANDBETWEEN(37,60)</f>
        <v>58</v>
      </c>
      <c r="G195">
        <f ca="1">RANDBETWEEN(0,15)</f>
        <v>14</v>
      </c>
    </row>
    <row r="196" spans="1:7" hidden="1" x14ac:dyDescent="0.25">
      <c r="A196" s="1">
        <v>44903</v>
      </c>
      <c r="B196" t="s">
        <v>54</v>
      </c>
      <c r="C196">
        <v>480104777</v>
      </c>
      <c r="D196">
        <v>3</v>
      </c>
      <c r="E196" s="4">
        <v>6514</v>
      </c>
      <c r="F196">
        <f ca="1">RANDBETWEEN(12,36)</f>
        <v>14</v>
      </c>
      <c r="G196">
        <f ca="1">RANDBETWEEN(0,8)</f>
        <v>1</v>
      </c>
    </row>
    <row r="197" spans="1:7" hidden="1" x14ac:dyDescent="0.25">
      <c r="A197" s="1">
        <v>44903</v>
      </c>
      <c r="B197" t="s">
        <v>54</v>
      </c>
      <c r="C197">
        <v>400800500</v>
      </c>
      <c r="D197">
        <v>4</v>
      </c>
      <c r="E197" s="4">
        <v>6515</v>
      </c>
      <c r="F197">
        <f ca="1">RANDBETWEEN(42,86)</f>
        <v>49</v>
      </c>
      <c r="G197">
        <f ca="1">RANDBETWEEN(0,17)</f>
        <v>3</v>
      </c>
    </row>
    <row r="198" spans="1:7" hidden="1" x14ac:dyDescent="0.25">
      <c r="A198" s="1">
        <v>44903</v>
      </c>
      <c r="B198" t="s">
        <v>54</v>
      </c>
      <c r="C198">
        <v>480104775</v>
      </c>
      <c r="D198">
        <v>5</v>
      </c>
      <c r="E198" s="4">
        <v>6516</v>
      </c>
      <c r="F198">
        <f t="shared" ref="F198:F200" ca="1" si="64">RANDBETWEEN(80,120)</f>
        <v>102</v>
      </c>
      <c r="G198">
        <f t="shared" ref="G198:G200" ca="1" si="65">RANDBETWEEN(0,30)</f>
        <v>21</v>
      </c>
    </row>
    <row r="199" spans="1:7" hidden="1" x14ac:dyDescent="0.25">
      <c r="A199" s="1">
        <v>44903</v>
      </c>
      <c r="B199" t="s">
        <v>54</v>
      </c>
      <c r="C199">
        <v>250780001</v>
      </c>
      <c r="D199">
        <v>6</v>
      </c>
      <c r="E199" s="4">
        <v>6518</v>
      </c>
      <c r="F199">
        <f t="shared" ca="1" si="64"/>
        <v>117</v>
      </c>
      <c r="G199">
        <f t="shared" ca="1" si="65"/>
        <v>26</v>
      </c>
    </row>
    <row r="200" spans="1:7" hidden="1" x14ac:dyDescent="0.25">
      <c r="A200" s="1">
        <v>44903</v>
      </c>
      <c r="B200" t="s">
        <v>55</v>
      </c>
      <c r="C200">
        <v>480104777</v>
      </c>
      <c r="D200">
        <v>1</v>
      </c>
      <c r="E200" s="4">
        <v>6512</v>
      </c>
      <c r="F200">
        <f t="shared" ca="1" si="64"/>
        <v>90</v>
      </c>
      <c r="G200">
        <f t="shared" ca="1" si="65"/>
        <v>18</v>
      </c>
    </row>
    <row r="201" spans="1:7" hidden="1" x14ac:dyDescent="0.25">
      <c r="A201" s="1">
        <v>44903</v>
      </c>
      <c r="B201" t="s">
        <v>55</v>
      </c>
      <c r="C201">
        <v>480104777</v>
      </c>
      <c r="D201">
        <v>2</v>
      </c>
      <c r="E201" s="4">
        <v>6513</v>
      </c>
      <c r="F201">
        <f ca="1">RANDBETWEEN(37,60)</f>
        <v>59</v>
      </c>
      <c r="G201">
        <f ca="1">RANDBETWEEN(0,15)</f>
        <v>5</v>
      </c>
    </row>
    <row r="202" spans="1:7" hidden="1" x14ac:dyDescent="0.25">
      <c r="A202" s="1">
        <v>44903</v>
      </c>
      <c r="B202" t="s">
        <v>55</v>
      </c>
      <c r="C202">
        <v>480104777</v>
      </c>
      <c r="D202">
        <v>3</v>
      </c>
      <c r="E202" s="4">
        <v>6514</v>
      </c>
      <c r="F202">
        <f ca="1">RANDBETWEEN(12,36)</f>
        <v>22</v>
      </c>
      <c r="G202">
        <f ca="1">RANDBETWEEN(0,8)</f>
        <v>6</v>
      </c>
    </row>
    <row r="203" spans="1:7" hidden="1" x14ac:dyDescent="0.25">
      <c r="A203" s="1">
        <v>44903</v>
      </c>
      <c r="B203" t="s">
        <v>55</v>
      </c>
      <c r="C203">
        <v>400800500</v>
      </c>
      <c r="D203">
        <v>4</v>
      </c>
      <c r="E203" s="4">
        <v>6515</v>
      </c>
      <c r="F203">
        <f ca="1">RANDBETWEEN(42,86)</f>
        <v>85</v>
      </c>
      <c r="G203">
        <f ca="1">RANDBETWEEN(0,17)</f>
        <v>17</v>
      </c>
    </row>
    <row r="204" spans="1:7" hidden="1" x14ac:dyDescent="0.25">
      <c r="A204" s="1">
        <v>44903</v>
      </c>
      <c r="B204" t="s">
        <v>55</v>
      </c>
      <c r="C204">
        <v>480104775</v>
      </c>
      <c r="D204">
        <v>5</v>
      </c>
      <c r="E204" s="4">
        <v>6516</v>
      </c>
      <c r="F204">
        <f t="shared" ref="F204:F206" ca="1" si="66">RANDBETWEEN(80,120)</f>
        <v>81</v>
      </c>
      <c r="G204">
        <f t="shared" ref="G204:G206" ca="1" si="67">RANDBETWEEN(0,30)</f>
        <v>16</v>
      </c>
    </row>
    <row r="205" spans="1:7" hidden="1" x14ac:dyDescent="0.25">
      <c r="A205" s="1">
        <v>44903</v>
      </c>
      <c r="B205" t="s">
        <v>55</v>
      </c>
      <c r="C205">
        <v>250780001</v>
      </c>
      <c r="D205">
        <v>6</v>
      </c>
      <c r="E205" s="4">
        <v>6518</v>
      </c>
      <c r="F205">
        <f t="shared" ca="1" si="66"/>
        <v>97</v>
      </c>
      <c r="G205">
        <f t="shared" ca="1" si="67"/>
        <v>23</v>
      </c>
    </row>
    <row r="206" spans="1:7" hidden="1" x14ac:dyDescent="0.25">
      <c r="A206" s="1">
        <v>44903</v>
      </c>
      <c r="B206" t="s">
        <v>56</v>
      </c>
      <c r="C206">
        <v>480104777</v>
      </c>
      <c r="D206">
        <v>1</v>
      </c>
      <c r="E206" s="2">
        <v>6510</v>
      </c>
      <c r="F206">
        <f t="shared" ca="1" si="66"/>
        <v>84</v>
      </c>
      <c r="G206">
        <f t="shared" ca="1" si="67"/>
        <v>12</v>
      </c>
    </row>
    <row r="207" spans="1:7" hidden="1" x14ac:dyDescent="0.25">
      <c r="A207" s="1">
        <v>44903</v>
      </c>
      <c r="B207" t="s">
        <v>56</v>
      </c>
      <c r="C207">
        <v>480104777</v>
      </c>
      <c r="D207">
        <v>2</v>
      </c>
      <c r="E207" s="2">
        <v>6511</v>
      </c>
      <c r="F207">
        <f ca="1">RANDBETWEEN(37,60)</f>
        <v>57</v>
      </c>
      <c r="G207">
        <f ca="1">RANDBETWEEN(0,15)</f>
        <v>7</v>
      </c>
    </row>
    <row r="208" spans="1:7" hidden="1" x14ac:dyDescent="0.25">
      <c r="A208" s="1">
        <v>44903</v>
      </c>
      <c r="B208" t="s">
        <v>56</v>
      </c>
      <c r="C208">
        <v>480104777</v>
      </c>
      <c r="D208">
        <v>3</v>
      </c>
      <c r="E208" s="2">
        <v>6500</v>
      </c>
      <c r="F208">
        <f ca="1">RANDBETWEEN(12,36)</f>
        <v>25</v>
      </c>
      <c r="G208">
        <f ca="1">RANDBETWEEN(0,8)</f>
        <v>2</v>
      </c>
    </row>
    <row r="209" spans="1:7" hidden="1" x14ac:dyDescent="0.25">
      <c r="A209" s="1">
        <v>44903</v>
      </c>
      <c r="B209" t="s">
        <v>56</v>
      </c>
      <c r="C209">
        <v>400800500</v>
      </c>
      <c r="D209">
        <v>4</v>
      </c>
      <c r="E209" s="2">
        <v>6501</v>
      </c>
      <c r="F209">
        <f ca="1">RANDBETWEEN(42,86)</f>
        <v>83</v>
      </c>
      <c r="G209">
        <f ca="1">RANDBETWEEN(0,17)</f>
        <v>15</v>
      </c>
    </row>
    <row r="210" spans="1:7" hidden="1" x14ac:dyDescent="0.25">
      <c r="A210" s="1">
        <v>44903</v>
      </c>
      <c r="B210" t="s">
        <v>56</v>
      </c>
      <c r="C210">
        <v>480104775</v>
      </c>
      <c r="D210">
        <v>5</v>
      </c>
      <c r="E210" s="2">
        <v>6502</v>
      </c>
      <c r="F210">
        <f t="shared" ref="F210:F212" ca="1" si="68">RANDBETWEEN(80,120)</f>
        <v>95</v>
      </c>
      <c r="G210">
        <f t="shared" ref="G210:G212" ca="1" si="69">RANDBETWEEN(0,30)</f>
        <v>1</v>
      </c>
    </row>
    <row r="211" spans="1:7" hidden="1" x14ac:dyDescent="0.25">
      <c r="A211" s="1">
        <v>44903</v>
      </c>
      <c r="B211" t="s">
        <v>56</v>
      </c>
      <c r="C211">
        <v>250780001</v>
      </c>
      <c r="D211">
        <v>6</v>
      </c>
      <c r="E211" s="2">
        <v>6503</v>
      </c>
      <c r="F211">
        <f t="shared" ca="1" si="68"/>
        <v>118</v>
      </c>
      <c r="G211">
        <f t="shared" ca="1" si="69"/>
        <v>15</v>
      </c>
    </row>
    <row r="212" spans="1:7" hidden="1" x14ac:dyDescent="0.25">
      <c r="A212" s="1">
        <v>44903</v>
      </c>
      <c r="B212" t="s">
        <v>57</v>
      </c>
      <c r="C212">
        <v>480104777</v>
      </c>
      <c r="D212">
        <v>1</v>
      </c>
      <c r="E212" s="2">
        <v>6510</v>
      </c>
      <c r="F212">
        <f t="shared" ca="1" si="68"/>
        <v>111</v>
      </c>
      <c r="G212">
        <f t="shared" ca="1" si="69"/>
        <v>6</v>
      </c>
    </row>
    <row r="213" spans="1:7" hidden="1" x14ac:dyDescent="0.25">
      <c r="A213" s="1">
        <v>44903</v>
      </c>
      <c r="B213" t="s">
        <v>57</v>
      </c>
      <c r="C213">
        <v>480104777</v>
      </c>
      <c r="D213">
        <v>2</v>
      </c>
      <c r="E213" s="2">
        <v>6511</v>
      </c>
      <c r="F213">
        <f ca="1">RANDBETWEEN(37,60)</f>
        <v>46</v>
      </c>
      <c r="G213">
        <f ca="1">RANDBETWEEN(0,15)</f>
        <v>6</v>
      </c>
    </row>
    <row r="214" spans="1:7" hidden="1" x14ac:dyDescent="0.25">
      <c r="A214" s="1">
        <v>44903</v>
      </c>
      <c r="B214" t="s">
        <v>57</v>
      </c>
      <c r="C214">
        <v>480104777</v>
      </c>
      <c r="D214">
        <v>3</v>
      </c>
      <c r="E214" s="2">
        <v>6500</v>
      </c>
      <c r="F214">
        <f ca="1">RANDBETWEEN(12,36)</f>
        <v>29</v>
      </c>
      <c r="G214">
        <f ca="1">RANDBETWEEN(0,8)</f>
        <v>6</v>
      </c>
    </row>
    <row r="215" spans="1:7" hidden="1" x14ac:dyDescent="0.25">
      <c r="A215" s="1">
        <v>44903</v>
      </c>
      <c r="B215" t="s">
        <v>57</v>
      </c>
      <c r="C215">
        <v>400800500</v>
      </c>
      <c r="D215">
        <v>4</v>
      </c>
      <c r="E215" s="2">
        <v>6501</v>
      </c>
      <c r="F215">
        <f ca="1">RANDBETWEEN(42,86)</f>
        <v>75</v>
      </c>
      <c r="G215">
        <f ca="1">RANDBETWEEN(0,17)</f>
        <v>7</v>
      </c>
    </row>
    <row r="216" spans="1:7" hidden="1" x14ac:dyDescent="0.25">
      <c r="A216" s="1">
        <v>44903</v>
      </c>
      <c r="B216" t="s">
        <v>57</v>
      </c>
      <c r="C216">
        <v>480104775</v>
      </c>
      <c r="D216">
        <v>5</v>
      </c>
      <c r="E216" s="2">
        <v>6502</v>
      </c>
      <c r="F216">
        <f t="shared" ref="F216:F218" ca="1" si="70">RANDBETWEEN(80,120)</f>
        <v>92</v>
      </c>
      <c r="G216">
        <f t="shared" ref="G216:G218" ca="1" si="71">RANDBETWEEN(0,30)</f>
        <v>14</v>
      </c>
    </row>
    <row r="217" spans="1:7" hidden="1" x14ac:dyDescent="0.25">
      <c r="A217" s="1">
        <v>44903</v>
      </c>
      <c r="B217" t="s">
        <v>57</v>
      </c>
      <c r="C217">
        <v>250780001</v>
      </c>
      <c r="D217">
        <v>6</v>
      </c>
      <c r="E217" s="2">
        <v>6503</v>
      </c>
      <c r="F217">
        <f t="shared" ca="1" si="70"/>
        <v>99</v>
      </c>
      <c r="G217">
        <f t="shared" ca="1" si="71"/>
        <v>26</v>
      </c>
    </row>
    <row r="218" spans="1:7" hidden="1" x14ac:dyDescent="0.25">
      <c r="A218" s="1">
        <v>44904</v>
      </c>
      <c r="B218" t="s">
        <v>58</v>
      </c>
      <c r="C218">
        <v>480104777</v>
      </c>
      <c r="D218">
        <v>1</v>
      </c>
      <c r="E218" s="3">
        <v>6504</v>
      </c>
      <c r="F218">
        <f t="shared" ca="1" si="70"/>
        <v>111</v>
      </c>
      <c r="G218">
        <f t="shared" ca="1" si="71"/>
        <v>8</v>
      </c>
    </row>
    <row r="219" spans="1:7" hidden="1" x14ac:dyDescent="0.25">
      <c r="A219" s="1">
        <v>44904</v>
      </c>
      <c r="B219" t="s">
        <v>58</v>
      </c>
      <c r="C219">
        <v>480104777</v>
      </c>
      <c r="D219">
        <v>2</v>
      </c>
      <c r="E219" s="3">
        <v>6505</v>
      </c>
      <c r="F219">
        <f ca="1">RANDBETWEEN(37,60)</f>
        <v>60</v>
      </c>
      <c r="G219">
        <f ca="1">RANDBETWEEN(0,15)</f>
        <v>13</v>
      </c>
    </row>
    <row r="220" spans="1:7" hidden="1" x14ac:dyDescent="0.25">
      <c r="A220" s="1">
        <v>44904</v>
      </c>
      <c r="B220" t="s">
        <v>58</v>
      </c>
      <c r="C220">
        <v>480104777</v>
      </c>
      <c r="D220">
        <v>3</v>
      </c>
      <c r="E220" s="3">
        <v>6506</v>
      </c>
      <c r="F220">
        <f ca="1">RANDBETWEEN(12,36)</f>
        <v>14</v>
      </c>
      <c r="G220">
        <f ca="1">RANDBETWEEN(0,8)</f>
        <v>1</v>
      </c>
    </row>
    <row r="221" spans="1:7" hidden="1" x14ac:dyDescent="0.25">
      <c r="A221" s="1">
        <v>44904</v>
      </c>
      <c r="B221" t="s">
        <v>58</v>
      </c>
      <c r="C221">
        <v>400800500</v>
      </c>
      <c r="D221">
        <v>4</v>
      </c>
      <c r="E221" s="3">
        <v>6507</v>
      </c>
      <c r="F221">
        <f ca="1">RANDBETWEEN(42,86)</f>
        <v>63</v>
      </c>
      <c r="G221">
        <f ca="1">RANDBETWEEN(0,17)</f>
        <v>16</v>
      </c>
    </row>
    <row r="222" spans="1:7" hidden="1" x14ac:dyDescent="0.25">
      <c r="A222" s="1">
        <v>44904</v>
      </c>
      <c r="B222" t="s">
        <v>58</v>
      </c>
      <c r="C222">
        <v>480104775</v>
      </c>
      <c r="D222">
        <v>5</v>
      </c>
      <c r="E222" s="3">
        <v>6508</v>
      </c>
      <c r="F222">
        <f t="shared" ref="F222:F224" ca="1" si="72">RANDBETWEEN(80,120)</f>
        <v>117</v>
      </c>
      <c r="G222">
        <f t="shared" ref="G222:G224" ca="1" si="73">RANDBETWEEN(0,30)</f>
        <v>18</v>
      </c>
    </row>
    <row r="223" spans="1:7" hidden="1" x14ac:dyDescent="0.25">
      <c r="A223" s="1">
        <v>44904</v>
      </c>
      <c r="B223" t="s">
        <v>58</v>
      </c>
      <c r="C223">
        <v>250780001</v>
      </c>
      <c r="D223">
        <v>6</v>
      </c>
      <c r="E223" s="3">
        <v>6509</v>
      </c>
      <c r="F223">
        <f t="shared" ca="1" si="72"/>
        <v>103</v>
      </c>
      <c r="G223">
        <f t="shared" ca="1" si="73"/>
        <v>11</v>
      </c>
    </row>
    <row r="224" spans="1:7" hidden="1" x14ac:dyDescent="0.25">
      <c r="A224" s="1">
        <v>44904</v>
      </c>
      <c r="B224" t="s">
        <v>59</v>
      </c>
      <c r="C224">
        <v>480104777</v>
      </c>
      <c r="D224">
        <v>1</v>
      </c>
      <c r="E224" s="3">
        <v>6504</v>
      </c>
      <c r="F224">
        <f t="shared" ca="1" si="72"/>
        <v>101</v>
      </c>
      <c r="G224">
        <f t="shared" ca="1" si="73"/>
        <v>19</v>
      </c>
    </row>
    <row r="225" spans="1:7" hidden="1" x14ac:dyDescent="0.25">
      <c r="A225" s="1">
        <v>44904</v>
      </c>
      <c r="B225" t="s">
        <v>59</v>
      </c>
      <c r="C225">
        <v>480104777</v>
      </c>
      <c r="D225">
        <v>2</v>
      </c>
      <c r="E225" s="3">
        <v>6505</v>
      </c>
      <c r="F225">
        <f ca="1">RANDBETWEEN(37,60)</f>
        <v>59</v>
      </c>
      <c r="G225">
        <f ca="1">RANDBETWEEN(0,15)</f>
        <v>9</v>
      </c>
    </row>
    <row r="226" spans="1:7" hidden="1" x14ac:dyDescent="0.25">
      <c r="A226" s="1">
        <v>44904</v>
      </c>
      <c r="B226" t="s">
        <v>59</v>
      </c>
      <c r="C226">
        <v>480104777</v>
      </c>
      <c r="D226">
        <v>3</v>
      </c>
      <c r="E226" s="3">
        <v>6506</v>
      </c>
      <c r="F226">
        <f ca="1">RANDBETWEEN(12,36)</f>
        <v>15</v>
      </c>
      <c r="G226">
        <f ca="1">RANDBETWEEN(0,8)</f>
        <v>0</v>
      </c>
    </row>
    <row r="227" spans="1:7" hidden="1" x14ac:dyDescent="0.25">
      <c r="A227" s="1">
        <v>44904</v>
      </c>
      <c r="B227" t="s">
        <v>59</v>
      </c>
      <c r="C227">
        <v>400800500</v>
      </c>
      <c r="D227">
        <v>4</v>
      </c>
      <c r="E227" s="3">
        <v>6507</v>
      </c>
      <c r="F227">
        <f ca="1">RANDBETWEEN(42,86)</f>
        <v>85</v>
      </c>
      <c r="G227">
        <f ca="1">RANDBETWEEN(0,17)</f>
        <v>13</v>
      </c>
    </row>
    <row r="228" spans="1:7" hidden="1" x14ac:dyDescent="0.25">
      <c r="A228" s="1">
        <v>44904</v>
      </c>
      <c r="B228" t="s">
        <v>59</v>
      </c>
      <c r="C228">
        <v>480104775</v>
      </c>
      <c r="D228">
        <v>5</v>
      </c>
      <c r="E228" s="3">
        <v>6508</v>
      </c>
      <c r="F228">
        <f t="shared" ref="F228:F230" ca="1" si="74">RANDBETWEEN(80,120)</f>
        <v>96</v>
      </c>
      <c r="G228">
        <f t="shared" ref="G228:G230" ca="1" si="75">RANDBETWEEN(0,30)</f>
        <v>15</v>
      </c>
    </row>
    <row r="229" spans="1:7" hidden="1" x14ac:dyDescent="0.25">
      <c r="A229" s="1">
        <v>44904</v>
      </c>
      <c r="B229" t="s">
        <v>59</v>
      </c>
      <c r="C229">
        <v>250780001</v>
      </c>
      <c r="D229">
        <v>6</v>
      </c>
      <c r="E229" s="3">
        <v>6509</v>
      </c>
      <c r="F229">
        <f t="shared" ca="1" si="74"/>
        <v>83</v>
      </c>
      <c r="G229">
        <f t="shared" ca="1" si="75"/>
        <v>15</v>
      </c>
    </row>
    <row r="230" spans="1:7" hidden="1" x14ac:dyDescent="0.25">
      <c r="A230" s="1">
        <v>44904</v>
      </c>
      <c r="B230" t="s">
        <v>54</v>
      </c>
      <c r="C230">
        <v>480104777</v>
      </c>
      <c r="D230">
        <v>1</v>
      </c>
      <c r="E230" s="4">
        <v>6512</v>
      </c>
      <c r="F230">
        <f t="shared" ca="1" si="74"/>
        <v>120</v>
      </c>
      <c r="G230">
        <f t="shared" ca="1" si="75"/>
        <v>24</v>
      </c>
    </row>
    <row r="231" spans="1:7" hidden="1" x14ac:dyDescent="0.25">
      <c r="A231" s="1">
        <v>44904</v>
      </c>
      <c r="B231" t="s">
        <v>54</v>
      </c>
      <c r="C231">
        <v>480104777</v>
      </c>
      <c r="D231">
        <v>2</v>
      </c>
      <c r="E231" s="4">
        <v>6513</v>
      </c>
      <c r="F231">
        <f ca="1">RANDBETWEEN(37,60)</f>
        <v>40</v>
      </c>
      <c r="G231">
        <f ca="1">RANDBETWEEN(0,15)</f>
        <v>6</v>
      </c>
    </row>
    <row r="232" spans="1:7" hidden="1" x14ac:dyDescent="0.25">
      <c r="A232" s="1">
        <v>44904</v>
      </c>
      <c r="B232" t="s">
        <v>54</v>
      </c>
      <c r="C232">
        <v>480104777</v>
      </c>
      <c r="D232">
        <v>3</v>
      </c>
      <c r="E232" s="4">
        <v>6514</v>
      </c>
      <c r="F232">
        <f ca="1">RANDBETWEEN(12,36)</f>
        <v>19</v>
      </c>
      <c r="G232">
        <f ca="1">RANDBETWEEN(0,8)</f>
        <v>0</v>
      </c>
    </row>
    <row r="233" spans="1:7" hidden="1" x14ac:dyDescent="0.25">
      <c r="A233" s="1">
        <v>44904</v>
      </c>
      <c r="B233" t="s">
        <v>54</v>
      </c>
      <c r="C233">
        <v>400800500</v>
      </c>
      <c r="D233">
        <v>4</v>
      </c>
      <c r="E233" s="4">
        <v>6515</v>
      </c>
      <c r="F233">
        <f ca="1">RANDBETWEEN(42,86)</f>
        <v>77</v>
      </c>
      <c r="G233">
        <f ca="1">RANDBETWEEN(0,17)</f>
        <v>12</v>
      </c>
    </row>
    <row r="234" spans="1:7" hidden="1" x14ac:dyDescent="0.25">
      <c r="A234" s="1">
        <v>44904</v>
      </c>
      <c r="B234" t="s">
        <v>54</v>
      </c>
      <c r="C234">
        <v>480104775</v>
      </c>
      <c r="D234">
        <v>5</v>
      </c>
      <c r="E234" s="4">
        <v>6516</v>
      </c>
      <c r="F234">
        <f t="shared" ref="F234:F236" ca="1" si="76">RANDBETWEEN(80,120)</f>
        <v>107</v>
      </c>
      <c r="G234">
        <f t="shared" ref="G234:G236" ca="1" si="77">RANDBETWEEN(0,30)</f>
        <v>23</v>
      </c>
    </row>
    <row r="235" spans="1:7" hidden="1" x14ac:dyDescent="0.25">
      <c r="A235" s="1">
        <v>44904</v>
      </c>
      <c r="B235" t="s">
        <v>54</v>
      </c>
      <c r="C235">
        <v>250780001</v>
      </c>
      <c r="D235">
        <v>6</v>
      </c>
      <c r="E235" s="4">
        <v>6518</v>
      </c>
      <c r="F235">
        <f t="shared" ca="1" si="76"/>
        <v>86</v>
      </c>
      <c r="G235">
        <f t="shared" ca="1" si="77"/>
        <v>9</v>
      </c>
    </row>
    <row r="236" spans="1:7" hidden="1" x14ac:dyDescent="0.25">
      <c r="A236" s="1">
        <v>44904</v>
      </c>
      <c r="B236" t="s">
        <v>55</v>
      </c>
      <c r="C236">
        <v>480104777</v>
      </c>
      <c r="D236">
        <v>1</v>
      </c>
      <c r="E236" s="4">
        <v>6512</v>
      </c>
      <c r="F236">
        <f t="shared" ca="1" si="76"/>
        <v>90</v>
      </c>
      <c r="G236">
        <f t="shared" ca="1" si="77"/>
        <v>26</v>
      </c>
    </row>
    <row r="237" spans="1:7" hidden="1" x14ac:dyDescent="0.25">
      <c r="A237" s="1">
        <v>44904</v>
      </c>
      <c r="B237" t="s">
        <v>55</v>
      </c>
      <c r="C237">
        <v>480104777</v>
      </c>
      <c r="D237">
        <v>2</v>
      </c>
      <c r="E237" s="4">
        <v>6513</v>
      </c>
      <c r="F237">
        <f ca="1">RANDBETWEEN(37,60)</f>
        <v>54</v>
      </c>
      <c r="G237">
        <f ca="1">RANDBETWEEN(0,15)</f>
        <v>5</v>
      </c>
    </row>
    <row r="238" spans="1:7" hidden="1" x14ac:dyDescent="0.25">
      <c r="A238" s="1">
        <v>44904</v>
      </c>
      <c r="B238" t="s">
        <v>55</v>
      </c>
      <c r="C238">
        <v>480104777</v>
      </c>
      <c r="D238">
        <v>3</v>
      </c>
      <c r="E238" s="4">
        <v>6514</v>
      </c>
      <c r="F238">
        <f ca="1">RANDBETWEEN(12,36)</f>
        <v>23</v>
      </c>
      <c r="G238">
        <f ca="1">RANDBETWEEN(0,8)</f>
        <v>1</v>
      </c>
    </row>
    <row r="239" spans="1:7" hidden="1" x14ac:dyDescent="0.25">
      <c r="A239" s="1">
        <v>44904</v>
      </c>
      <c r="B239" t="s">
        <v>55</v>
      </c>
      <c r="C239">
        <v>400800500</v>
      </c>
      <c r="D239">
        <v>4</v>
      </c>
      <c r="E239" s="4">
        <v>6515</v>
      </c>
      <c r="F239">
        <f ca="1">RANDBETWEEN(42,86)</f>
        <v>53</v>
      </c>
      <c r="G239">
        <f ca="1">RANDBETWEEN(0,17)</f>
        <v>14</v>
      </c>
    </row>
    <row r="240" spans="1:7" hidden="1" x14ac:dyDescent="0.25">
      <c r="A240" s="1">
        <v>44904</v>
      </c>
      <c r="B240" t="s">
        <v>55</v>
      </c>
      <c r="C240">
        <v>480104775</v>
      </c>
      <c r="D240">
        <v>5</v>
      </c>
      <c r="E240" s="4">
        <v>6516</v>
      </c>
      <c r="F240">
        <f t="shared" ref="F240:F242" ca="1" si="78">RANDBETWEEN(80,120)</f>
        <v>110</v>
      </c>
      <c r="G240">
        <f t="shared" ref="G240:G242" ca="1" si="79">RANDBETWEEN(0,30)</f>
        <v>27</v>
      </c>
    </row>
    <row r="241" spans="1:7" hidden="1" x14ac:dyDescent="0.25">
      <c r="A241" s="1">
        <v>44904</v>
      </c>
      <c r="B241" t="s">
        <v>55</v>
      </c>
      <c r="C241">
        <v>250780001</v>
      </c>
      <c r="D241">
        <v>6</v>
      </c>
      <c r="E241" s="4">
        <v>6518</v>
      </c>
      <c r="F241">
        <f t="shared" ca="1" si="78"/>
        <v>99</v>
      </c>
      <c r="G241">
        <f t="shared" ca="1" si="79"/>
        <v>4</v>
      </c>
    </row>
    <row r="242" spans="1:7" hidden="1" x14ac:dyDescent="0.25">
      <c r="A242" s="1">
        <v>44904</v>
      </c>
      <c r="B242" t="s">
        <v>56</v>
      </c>
      <c r="C242">
        <v>480104777</v>
      </c>
      <c r="D242">
        <v>1</v>
      </c>
      <c r="E242" s="2">
        <v>6510</v>
      </c>
      <c r="F242">
        <f t="shared" ca="1" si="78"/>
        <v>119</v>
      </c>
      <c r="G242">
        <f t="shared" ca="1" si="79"/>
        <v>19</v>
      </c>
    </row>
    <row r="243" spans="1:7" hidden="1" x14ac:dyDescent="0.25">
      <c r="A243" s="1">
        <v>44904</v>
      </c>
      <c r="B243" t="s">
        <v>56</v>
      </c>
      <c r="C243">
        <v>480104777</v>
      </c>
      <c r="D243">
        <v>2</v>
      </c>
      <c r="E243" s="2">
        <v>6511</v>
      </c>
      <c r="F243">
        <f ca="1">RANDBETWEEN(37,60)</f>
        <v>47</v>
      </c>
      <c r="G243">
        <f ca="1">RANDBETWEEN(0,15)</f>
        <v>2</v>
      </c>
    </row>
    <row r="244" spans="1:7" hidden="1" x14ac:dyDescent="0.25">
      <c r="A244" s="1">
        <v>44904</v>
      </c>
      <c r="B244" t="s">
        <v>56</v>
      </c>
      <c r="C244">
        <v>480104777</v>
      </c>
      <c r="D244">
        <v>3</v>
      </c>
      <c r="E244" s="2">
        <v>6500</v>
      </c>
      <c r="F244">
        <f ca="1">RANDBETWEEN(12,36)</f>
        <v>15</v>
      </c>
      <c r="G244">
        <f ca="1">RANDBETWEEN(0,8)</f>
        <v>2</v>
      </c>
    </row>
    <row r="245" spans="1:7" hidden="1" x14ac:dyDescent="0.25">
      <c r="A245" s="1">
        <v>44904</v>
      </c>
      <c r="B245" t="s">
        <v>56</v>
      </c>
      <c r="C245">
        <v>400800500</v>
      </c>
      <c r="D245">
        <v>4</v>
      </c>
      <c r="E245" s="2">
        <v>6501</v>
      </c>
      <c r="F245">
        <f ca="1">RANDBETWEEN(42,86)</f>
        <v>65</v>
      </c>
      <c r="G245">
        <f ca="1">RANDBETWEEN(0,17)</f>
        <v>8</v>
      </c>
    </row>
    <row r="246" spans="1:7" hidden="1" x14ac:dyDescent="0.25">
      <c r="A246" s="1">
        <v>44904</v>
      </c>
      <c r="B246" t="s">
        <v>56</v>
      </c>
      <c r="C246">
        <v>480104775</v>
      </c>
      <c r="D246">
        <v>5</v>
      </c>
      <c r="E246" s="2">
        <v>6502</v>
      </c>
      <c r="F246">
        <f t="shared" ref="F246:F248" ca="1" si="80">RANDBETWEEN(80,120)</f>
        <v>80</v>
      </c>
      <c r="G246">
        <f t="shared" ref="G246:G248" ca="1" si="81">RANDBETWEEN(0,30)</f>
        <v>5</v>
      </c>
    </row>
    <row r="247" spans="1:7" hidden="1" x14ac:dyDescent="0.25">
      <c r="A247" s="1">
        <v>44904</v>
      </c>
      <c r="B247" t="s">
        <v>56</v>
      </c>
      <c r="C247">
        <v>250780001</v>
      </c>
      <c r="D247">
        <v>6</v>
      </c>
      <c r="E247" s="2">
        <v>6503</v>
      </c>
      <c r="F247">
        <f t="shared" ca="1" si="80"/>
        <v>112</v>
      </c>
      <c r="G247">
        <f t="shared" ca="1" si="81"/>
        <v>28</v>
      </c>
    </row>
    <row r="248" spans="1:7" hidden="1" x14ac:dyDescent="0.25">
      <c r="A248" s="1">
        <v>44904</v>
      </c>
      <c r="B248" t="s">
        <v>57</v>
      </c>
      <c r="C248">
        <v>480104777</v>
      </c>
      <c r="D248">
        <v>1</v>
      </c>
      <c r="E248" s="2">
        <v>6510</v>
      </c>
      <c r="F248">
        <f t="shared" ca="1" si="80"/>
        <v>84</v>
      </c>
      <c r="G248">
        <f t="shared" ca="1" si="81"/>
        <v>27</v>
      </c>
    </row>
    <row r="249" spans="1:7" hidden="1" x14ac:dyDescent="0.25">
      <c r="A249" s="1">
        <v>44904</v>
      </c>
      <c r="B249" t="s">
        <v>57</v>
      </c>
      <c r="C249">
        <v>480104777</v>
      </c>
      <c r="D249">
        <v>2</v>
      </c>
      <c r="E249" s="2">
        <v>6511</v>
      </c>
      <c r="F249">
        <f ca="1">RANDBETWEEN(37,60)</f>
        <v>54</v>
      </c>
      <c r="G249">
        <f ca="1">RANDBETWEEN(0,15)</f>
        <v>2</v>
      </c>
    </row>
    <row r="250" spans="1:7" hidden="1" x14ac:dyDescent="0.25">
      <c r="A250" s="1">
        <v>44904</v>
      </c>
      <c r="B250" t="s">
        <v>57</v>
      </c>
      <c r="C250">
        <v>985300200</v>
      </c>
      <c r="D250">
        <v>3</v>
      </c>
      <c r="E250" s="2">
        <v>6500</v>
      </c>
      <c r="F250">
        <f ca="1">RANDBETWEEN(12,36)</f>
        <v>32</v>
      </c>
      <c r="G250">
        <f ca="1">RANDBETWEEN(0,8)</f>
        <v>8</v>
      </c>
    </row>
    <row r="251" spans="1:7" hidden="1" x14ac:dyDescent="0.25">
      <c r="A251" s="1">
        <v>44904</v>
      </c>
      <c r="B251" t="s">
        <v>57</v>
      </c>
      <c r="C251">
        <v>400800500</v>
      </c>
      <c r="D251">
        <v>4</v>
      </c>
      <c r="E251" s="2">
        <v>6501</v>
      </c>
      <c r="F251">
        <f ca="1">RANDBETWEEN(42,86)</f>
        <v>49</v>
      </c>
      <c r="G251">
        <f ca="1">RANDBETWEEN(0,17)</f>
        <v>5</v>
      </c>
    </row>
    <row r="252" spans="1:7" hidden="1" x14ac:dyDescent="0.25">
      <c r="A252" s="1">
        <v>44904</v>
      </c>
      <c r="B252" t="s">
        <v>57</v>
      </c>
      <c r="C252">
        <v>985300201</v>
      </c>
      <c r="D252">
        <v>5</v>
      </c>
      <c r="E252" s="2">
        <v>6502</v>
      </c>
      <c r="F252">
        <f t="shared" ref="F252:F254" ca="1" si="82">RANDBETWEEN(80,120)</f>
        <v>99</v>
      </c>
      <c r="G252">
        <f t="shared" ref="G252:G254" ca="1" si="83">RANDBETWEEN(0,30)</f>
        <v>17</v>
      </c>
    </row>
    <row r="253" spans="1:7" hidden="1" x14ac:dyDescent="0.25">
      <c r="A253" s="1">
        <v>44904</v>
      </c>
      <c r="B253" t="s">
        <v>57</v>
      </c>
      <c r="C253">
        <v>250780001</v>
      </c>
      <c r="D253">
        <v>6</v>
      </c>
      <c r="E253" s="2">
        <v>6503</v>
      </c>
      <c r="F253">
        <f t="shared" ca="1" si="82"/>
        <v>118</v>
      </c>
      <c r="G253">
        <f t="shared" ca="1" si="83"/>
        <v>10</v>
      </c>
    </row>
    <row r="254" spans="1:7" hidden="1" x14ac:dyDescent="0.25">
      <c r="A254" s="1">
        <v>44907</v>
      </c>
      <c r="B254" t="s">
        <v>56</v>
      </c>
      <c r="C254">
        <v>480104777</v>
      </c>
      <c r="D254">
        <v>1</v>
      </c>
      <c r="E254" s="3">
        <v>6504</v>
      </c>
      <c r="F254">
        <f t="shared" ca="1" si="82"/>
        <v>93</v>
      </c>
      <c r="G254">
        <f t="shared" ca="1" si="83"/>
        <v>7</v>
      </c>
    </row>
    <row r="255" spans="1:7" hidden="1" x14ac:dyDescent="0.25">
      <c r="A255" s="1">
        <v>44907</v>
      </c>
      <c r="B255" t="s">
        <v>56</v>
      </c>
      <c r="C255">
        <v>420741123</v>
      </c>
      <c r="D255">
        <v>2</v>
      </c>
      <c r="E255" s="3">
        <v>6505</v>
      </c>
      <c r="F255">
        <f ca="1">RANDBETWEEN(37,60)</f>
        <v>48</v>
      </c>
      <c r="G255">
        <f ca="1">RANDBETWEEN(0,15)</f>
        <v>12</v>
      </c>
    </row>
    <row r="256" spans="1:7" hidden="1" x14ac:dyDescent="0.25">
      <c r="A256" s="1">
        <v>44907</v>
      </c>
      <c r="B256" t="s">
        <v>56</v>
      </c>
      <c r="C256">
        <v>985300200</v>
      </c>
      <c r="D256">
        <v>3</v>
      </c>
      <c r="E256" s="3">
        <v>6506</v>
      </c>
      <c r="F256">
        <f ca="1">RANDBETWEEN(12,36)</f>
        <v>21</v>
      </c>
      <c r="G256">
        <f ca="1">RANDBETWEEN(0,8)</f>
        <v>3</v>
      </c>
    </row>
    <row r="257" spans="1:7" hidden="1" x14ac:dyDescent="0.25">
      <c r="A257" s="1">
        <v>44907</v>
      </c>
      <c r="B257" t="s">
        <v>56</v>
      </c>
      <c r="C257">
        <v>400800500</v>
      </c>
      <c r="D257">
        <v>4</v>
      </c>
      <c r="E257" s="3">
        <v>6507</v>
      </c>
      <c r="F257">
        <f ca="1">RANDBETWEEN(42,86)</f>
        <v>83</v>
      </c>
      <c r="G257">
        <f ca="1">RANDBETWEEN(0,17)</f>
        <v>14</v>
      </c>
    </row>
    <row r="258" spans="1:7" hidden="1" x14ac:dyDescent="0.25">
      <c r="A258" s="1">
        <v>44907</v>
      </c>
      <c r="B258" t="s">
        <v>56</v>
      </c>
      <c r="C258">
        <v>985300201</v>
      </c>
      <c r="D258">
        <v>5</v>
      </c>
      <c r="E258" s="3">
        <v>6508</v>
      </c>
      <c r="F258">
        <f t="shared" ref="F258:F260" ca="1" si="84">RANDBETWEEN(80,120)</f>
        <v>96</v>
      </c>
      <c r="G258">
        <f t="shared" ref="G258:G260" ca="1" si="85">RANDBETWEEN(0,30)</f>
        <v>0</v>
      </c>
    </row>
    <row r="259" spans="1:7" hidden="1" x14ac:dyDescent="0.25">
      <c r="A259" s="1">
        <v>44907</v>
      </c>
      <c r="B259" t="s">
        <v>56</v>
      </c>
      <c r="C259">
        <v>250780001</v>
      </c>
      <c r="D259">
        <v>6</v>
      </c>
      <c r="E259" s="3">
        <v>6509</v>
      </c>
      <c r="F259">
        <f t="shared" ca="1" si="84"/>
        <v>115</v>
      </c>
      <c r="G259">
        <f t="shared" ca="1" si="85"/>
        <v>1</v>
      </c>
    </row>
    <row r="260" spans="1:7" hidden="1" x14ac:dyDescent="0.25">
      <c r="A260" s="1">
        <v>44907</v>
      </c>
      <c r="B260" t="s">
        <v>58</v>
      </c>
      <c r="C260">
        <v>480104777</v>
      </c>
      <c r="D260">
        <v>1</v>
      </c>
      <c r="E260" s="4">
        <v>6512</v>
      </c>
      <c r="F260">
        <f t="shared" ca="1" si="84"/>
        <v>89</v>
      </c>
      <c r="G260">
        <f t="shared" ca="1" si="85"/>
        <v>18</v>
      </c>
    </row>
    <row r="261" spans="1:7" hidden="1" x14ac:dyDescent="0.25">
      <c r="A261" s="1">
        <v>44907</v>
      </c>
      <c r="B261" t="s">
        <v>58</v>
      </c>
      <c r="C261">
        <v>420741123</v>
      </c>
      <c r="D261">
        <v>2</v>
      </c>
      <c r="E261" s="4">
        <v>6513</v>
      </c>
      <c r="F261">
        <f ca="1">RANDBETWEEN(37,60)</f>
        <v>49</v>
      </c>
      <c r="G261">
        <f ca="1">RANDBETWEEN(0,15)</f>
        <v>6</v>
      </c>
    </row>
    <row r="262" spans="1:7" hidden="1" x14ac:dyDescent="0.25">
      <c r="A262" s="1">
        <v>44907</v>
      </c>
      <c r="B262" t="s">
        <v>58</v>
      </c>
      <c r="C262">
        <v>985300200</v>
      </c>
      <c r="D262">
        <v>3</v>
      </c>
      <c r="E262" s="4">
        <v>6514</v>
      </c>
      <c r="F262">
        <f ca="1">RANDBETWEEN(12,36)</f>
        <v>16</v>
      </c>
      <c r="G262">
        <f ca="1">RANDBETWEEN(0,8)</f>
        <v>4</v>
      </c>
    </row>
    <row r="263" spans="1:7" hidden="1" x14ac:dyDescent="0.25">
      <c r="A263" s="1">
        <v>44907</v>
      </c>
      <c r="B263" t="s">
        <v>58</v>
      </c>
      <c r="C263">
        <v>400800500</v>
      </c>
      <c r="D263">
        <v>4</v>
      </c>
      <c r="E263" s="4">
        <v>6515</v>
      </c>
      <c r="F263">
        <f ca="1">RANDBETWEEN(42,86)</f>
        <v>57</v>
      </c>
      <c r="G263">
        <f ca="1">RANDBETWEEN(0,17)</f>
        <v>5</v>
      </c>
    </row>
    <row r="264" spans="1:7" hidden="1" x14ac:dyDescent="0.25">
      <c r="A264" s="1">
        <v>44907</v>
      </c>
      <c r="B264" t="s">
        <v>58</v>
      </c>
      <c r="C264">
        <v>985300201</v>
      </c>
      <c r="D264">
        <v>5</v>
      </c>
      <c r="E264" s="4">
        <v>6516</v>
      </c>
      <c r="F264">
        <f t="shared" ref="F264:F266" ca="1" si="86">RANDBETWEEN(80,120)</f>
        <v>81</v>
      </c>
      <c r="G264">
        <f t="shared" ref="G264:G266" ca="1" si="87">RANDBETWEEN(0,30)</f>
        <v>30</v>
      </c>
    </row>
    <row r="265" spans="1:7" hidden="1" x14ac:dyDescent="0.25">
      <c r="A265" s="1">
        <v>44907</v>
      </c>
      <c r="B265" t="s">
        <v>58</v>
      </c>
      <c r="C265">
        <v>250780001</v>
      </c>
      <c r="D265">
        <v>6</v>
      </c>
      <c r="E265" s="4">
        <v>6518</v>
      </c>
      <c r="F265">
        <f t="shared" ca="1" si="86"/>
        <v>80</v>
      </c>
      <c r="G265">
        <f t="shared" ca="1" si="87"/>
        <v>25</v>
      </c>
    </row>
    <row r="266" spans="1:7" hidden="1" x14ac:dyDescent="0.25">
      <c r="A266" s="1">
        <v>44907</v>
      </c>
      <c r="B266" t="s">
        <v>59</v>
      </c>
      <c r="C266">
        <v>480104777</v>
      </c>
      <c r="D266">
        <v>1</v>
      </c>
      <c r="E266" s="4">
        <v>6512</v>
      </c>
      <c r="F266">
        <f t="shared" ca="1" si="86"/>
        <v>113</v>
      </c>
      <c r="G266">
        <f t="shared" ca="1" si="87"/>
        <v>13</v>
      </c>
    </row>
    <row r="267" spans="1:7" hidden="1" x14ac:dyDescent="0.25">
      <c r="A267" s="1">
        <v>44907</v>
      </c>
      <c r="B267" t="s">
        <v>59</v>
      </c>
      <c r="C267">
        <v>420741123</v>
      </c>
      <c r="D267">
        <v>2</v>
      </c>
      <c r="E267" s="4">
        <v>6513</v>
      </c>
      <c r="F267">
        <f ca="1">RANDBETWEEN(37,60)</f>
        <v>44</v>
      </c>
      <c r="G267">
        <f ca="1">RANDBETWEEN(0,15)</f>
        <v>11</v>
      </c>
    </row>
    <row r="268" spans="1:7" hidden="1" x14ac:dyDescent="0.25">
      <c r="A268" s="1">
        <v>44907</v>
      </c>
      <c r="B268" t="s">
        <v>59</v>
      </c>
      <c r="C268">
        <v>985300200</v>
      </c>
      <c r="D268">
        <v>3</v>
      </c>
      <c r="E268" s="4">
        <v>6514</v>
      </c>
      <c r="F268">
        <f ca="1">RANDBETWEEN(12,36)</f>
        <v>34</v>
      </c>
      <c r="G268">
        <f ca="1">RANDBETWEEN(0,8)</f>
        <v>0</v>
      </c>
    </row>
    <row r="269" spans="1:7" hidden="1" x14ac:dyDescent="0.25">
      <c r="A269" s="1">
        <v>44907</v>
      </c>
      <c r="B269" t="s">
        <v>59</v>
      </c>
      <c r="C269">
        <v>400800500</v>
      </c>
      <c r="D269">
        <v>4</v>
      </c>
      <c r="E269" s="4">
        <v>6515</v>
      </c>
      <c r="F269">
        <f ca="1">RANDBETWEEN(42,86)</f>
        <v>53</v>
      </c>
      <c r="G269">
        <f ca="1">RANDBETWEEN(0,17)</f>
        <v>5</v>
      </c>
    </row>
    <row r="270" spans="1:7" hidden="1" x14ac:dyDescent="0.25">
      <c r="A270" s="1">
        <v>44907</v>
      </c>
      <c r="B270" t="s">
        <v>59</v>
      </c>
      <c r="C270">
        <v>985300201</v>
      </c>
      <c r="D270">
        <v>5</v>
      </c>
      <c r="E270" s="4">
        <v>6516</v>
      </c>
      <c r="F270">
        <f t="shared" ref="F270:F272" ca="1" si="88">RANDBETWEEN(80,120)</f>
        <v>98</v>
      </c>
      <c r="G270">
        <f t="shared" ref="G270:G272" ca="1" si="89">RANDBETWEEN(0,30)</f>
        <v>5</v>
      </c>
    </row>
    <row r="271" spans="1:7" hidden="1" x14ac:dyDescent="0.25">
      <c r="A271" s="1">
        <v>44907</v>
      </c>
      <c r="B271" t="s">
        <v>59</v>
      </c>
      <c r="C271">
        <v>250780001</v>
      </c>
      <c r="D271">
        <v>6</v>
      </c>
      <c r="E271" s="4">
        <v>6518</v>
      </c>
      <c r="F271">
        <f t="shared" ca="1" si="88"/>
        <v>111</v>
      </c>
      <c r="G271">
        <f t="shared" ca="1" si="89"/>
        <v>11</v>
      </c>
    </row>
    <row r="272" spans="1:7" hidden="1" x14ac:dyDescent="0.25">
      <c r="A272" s="1">
        <v>44907</v>
      </c>
      <c r="B272" t="s">
        <v>54</v>
      </c>
      <c r="C272">
        <v>480104777</v>
      </c>
      <c r="D272">
        <v>1</v>
      </c>
      <c r="E272" s="2">
        <v>6510</v>
      </c>
      <c r="F272">
        <f t="shared" ca="1" si="88"/>
        <v>85</v>
      </c>
      <c r="G272">
        <f t="shared" ca="1" si="89"/>
        <v>20</v>
      </c>
    </row>
    <row r="273" spans="1:7" hidden="1" x14ac:dyDescent="0.25">
      <c r="A273" s="1">
        <v>44907</v>
      </c>
      <c r="B273" t="s">
        <v>54</v>
      </c>
      <c r="C273">
        <v>420741123</v>
      </c>
      <c r="D273">
        <v>2</v>
      </c>
      <c r="E273" s="2">
        <v>6511</v>
      </c>
      <c r="F273">
        <f ca="1">RANDBETWEEN(37,60)</f>
        <v>56</v>
      </c>
      <c r="G273">
        <f ca="1">RANDBETWEEN(0,15)</f>
        <v>5</v>
      </c>
    </row>
    <row r="274" spans="1:7" hidden="1" x14ac:dyDescent="0.25">
      <c r="A274" s="1">
        <v>44907</v>
      </c>
      <c r="B274" t="s">
        <v>54</v>
      </c>
      <c r="C274">
        <v>985300200</v>
      </c>
      <c r="D274">
        <v>3</v>
      </c>
      <c r="E274" s="2">
        <v>6500</v>
      </c>
      <c r="F274">
        <f ca="1">RANDBETWEEN(12,36)</f>
        <v>30</v>
      </c>
      <c r="G274">
        <f ca="1">RANDBETWEEN(0,8)</f>
        <v>8</v>
      </c>
    </row>
    <row r="275" spans="1:7" hidden="1" x14ac:dyDescent="0.25">
      <c r="A275" s="1">
        <v>44907</v>
      </c>
      <c r="B275" t="s">
        <v>54</v>
      </c>
      <c r="C275">
        <v>400800500</v>
      </c>
      <c r="D275">
        <v>4</v>
      </c>
      <c r="E275" s="2">
        <v>6501</v>
      </c>
      <c r="F275">
        <f ca="1">RANDBETWEEN(42,86)</f>
        <v>42</v>
      </c>
      <c r="G275">
        <f ca="1">RANDBETWEEN(0,17)</f>
        <v>4</v>
      </c>
    </row>
    <row r="276" spans="1:7" hidden="1" x14ac:dyDescent="0.25">
      <c r="A276" s="1">
        <v>44907</v>
      </c>
      <c r="B276" t="s">
        <v>54</v>
      </c>
      <c r="C276">
        <v>985300201</v>
      </c>
      <c r="D276">
        <v>5</v>
      </c>
      <c r="E276" s="2">
        <v>6502</v>
      </c>
      <c r="F276">
        <f t="shared" ref="F276:F278" ca="1" si="90">RANDBETWEEN(80,120)</f>
        <v>83</v>
      </c>
      <c r="G276">
        <f t="shared" ref="G276:G278" ca="1" si="91">RANDBETWEEN(0,30)</f>
        <v>5</v>
      </c>
    </row>
    <row r="277" spans="1:7" hidden="1" x14ac:dyDescent="0.25">
      <c r="A277" s="1">
        <v>44907</v>
      </c>
      <c r="B277" t="s">
        <v>54</v>
      </c>
      <c r="C277">
        <v>250780001</v>
      </c>
      <c r="D277">
        <v>6</v>
      </c>
      <c r="E277" s="2">
        <v>6503</v>
      </c>
      <c r="F277">
        <f t="shared" ca="1" si="90"/>
        <v>112</v>
      </c>
      <c r="G277">
        <f t="shared" ca="1" si="91"/>
        <v>2</v>
      </c>
    </row>
    <row r="278" spans="1:7" hidden="1" x14ac:dyDescent="0.25">
      <c r="A278" s="1">
        <v>44907</v>
      </c>
      <c r="B278" t="s">
        <v>57</v>
      </c>
      <c r="C278">
        <v>480104777</v>
      </c>
      <c r="D278">
        <v>1</v>
      </c>
      <c r="E278" s="3">
        <v>6504</v>
      </c>
      <c r="F278">
        <f t="shared" ca="1" si="90"/>
        <v>91</v>
      </c>
      <c r="G278">
        <f t="shared" ca="1" si="91"/>
        <v>7</v>
      </c>
    </row>
    <row r="279" spans="1:7" hidden="1" x14ac:dyDescent="0.25">
      <c r="A279" s="1">
        <v>44907</v>
      </c>
      <c r="B279" t="s">
        <v>57</v>
      </c>
      <c r="C279">
        <v>420741123</v>
      </c>
      <c r="D279">
        <v>2</v>
      </c>
      <c r="E279" s="3">
        <v>6505</v>
      </c>
      <c r="F279">
        <f ca="1">RANDBETWEEN(37,60)</f>
        <v>39</v>
      </c>
      <c r="G279">
        <f ca="1">RANDBETWEEN(0,15)</f>
        <v>13</v>
      </c>
    </row>
    <row r="280" spans="1:7" hidden="1" x14ac:dyDescent="0.25">
      <c r="A280" s="1">
        <v>44907</v>
      </c>
      <c r="B280" t="s">
        <v>57</v>
      </c>
      <c r="C280">
        <v>985300200</v>
      </c>
      <c r="D280">
        <v>3</v>
      </c>
      <c r="E280" s="3">
        <v>6506</v>
      </c>
      <c r="F280">
        <f ca="1">RANDBETWEEN(12,36)</f>
        <v>20</v>
      </c>
      <c r="G280">
        <f ca="1">RANDBETWEEN(0,8)</f>
        <v>2</v>
      </c>
    </row>
    <row r="281" spans="1:7" hidden="1" x14ac:dyDescent="0.25">
      <c r="A281" s="1">
        <v>44907</v>
      </c>
      <c r="B281" t="s">
        <v>57</v>
      </c>
      <c r="C281">
        <v>400800500</v>
      </c>
      <c r="D281">
        <v>4</v>
      </c>
      <c r="E281" s="3">
        <v>6507</v>
      </c>
      <c r="F281">
        <f ca="1">RANDBETWEEN(42,86)</f>
        <v>51</v>
      </c>
      <c r="G281">
        <f ca="1">RANDBETWEEN(0,17)</f>
        <v>6</v>
      </c>
    </row>
    <row r="282" spans="1:7" hidden="1" x14ac:dyDescent="0.25">
      <c r="A282" s="1">
        <v>44907</v>
      </c>
      <c r="B282" t="s">
        <v>57</v>
      </c>
      <c r="C282">
        <v>985300201</v>
      </c>
      <c r="D282">
        <v>5</v>
      </c>
      <c r="E282" s="3">
        <v>6508</v>
      </c>
      <c r="F282">
        <f t="shared" ref="F282:F284" ca="1" si="92">RANDBETWEEN(80,120)</f>
        <v>115</v>
      </c>
      <c r="G282">
        <f t="shared" ref="G282:G284" ca="1" si="93">RANDBETWEEN(0,30)</f>
        <v>29</v>
      </c>
    </row>
    <row r="283" spans="1:7" hidden="1" x14ac:dyDescent="0.25">
      <c r="A283" s="1">
        <v>44907</v>
      </c>
      <c r="B283" t="s">
        <v>57</v>
      </c>
      <c r="C283">
        <v>250780001</v>
      </c>
      <c r="D283">
        <v>6</v>
      </c>
      <c r="E283" s="3">
        <v>6509</v>
      </c>
      <c r="F283">
        <f t="shared" ca="1" si="92"/>
        <v>116</v>
      </c>
      <c r="G283">
        <f t="shared" ca="1" si="93"/>
        <v>19</v>
      </c>
    </row>
    <row r="284" spans="1:7" hidden="1" x14ac:dyDescent="0.25">
      <c r="A284" s="1">
        <v>44907</v>
      </c>
      <c r="B284" t="s">
        <v>55</v>
      </c>
      <c r="C284">
        <v>480104777</v>
      </c>
      <c r="D284">
        <v>1</v>
      </c>
      <c r="E284" s="2">
        <v>6510</v>
      </c>
      <c r="F284">
        <f t="shared" ca="1" si="92"/>
        <v>117</v>
      </c>
      <c r="G284">
        <f t="shared" ca="1" si="93"/>
        <v>20</v>
      </c>
    </row>
    <row r="285" spans="1:7" hidden="1" x14ac:dyDescent="0.25">
      <c r="A285" s="1">
        <v>44907</v>
      </c>
      <c r="B285" t="s">
        <v>55</v>
      </c>
      <c r="C285">
        <v>420741123</v>
      </c>
      <c r="D285">
        <v>2</v>
      </c>
      <c r="E285" s="2">
        <v>6511</v>
      </c>
      <c r="F285">
        <f ca="1">RANDBETWEEN(37,60)</f>
        <v>45</v>
      </c>
      <c r="G285">
        <f ca="1">RANDBETWEEN(0,15)</f>
        <v>10</v>
      </c>
    </row>
    <row r="286" spans="1:7" hidden="1" x14ac:dyDescent="0.25">
      <c r="A286" s="1">
        <v>44907</v>
      </c>
      <c r="B286" t="s">
        <v>55</v>
      </c>
      <c r="C286">
        <v>985300200</v>
      </c>
      <c r="D286">
        <v>3</v>
      </c>
      <c r="E286" s="2">
        <v>6500</v>
      </c>
      <c r="F286">
        <f ca="1">RANDBETWEEN(12,36)</f>
        <v>17</v>
      </c>
      <c r="G286">
        <f ca="1">RANDBETWEEN(0,8)</f>
        <v>4</v>
      </c>
    </row>
    <row r="287" spans="1:7" hidden="1" x14ac:dyDescent="0.25">
      <c r="A287" s="1">
        <v>44907</v>
      </c>
      <c r="B287" t="s">
        <v>55</v>
      </c>
      <c r="C287">
        <v>400800500</v>
      </c>
      <c r="D287">
        <v>4</v>
      </c>
      <c r="E287" s="2">
        <v>6501</v>
      </c>
      <c r="F287">
        <f ca="1">RANDBETWEEN(42,86)</f>
        <v>85</v>
      </c>
      <c r="G287">
        <f ca="1">RANDBETWEEN(0,17)</f>
        <v>0</v>
      </c>
    </row>
    <row r="288" spans="1:7" hidden="1" x14ac:dyDescent="0.25">
      <c r="A288" s="1">
        <v>44907</v>
      </c>
      <c r="B288" t="s">
        <v>55</v>
      </c>
      <c r="C288">
        <v>985300201</v>
      </c>
      <c r="D288">
        <v>5</v>
      </c>
      <c r="E288" s="2">
        <v>6502</v>
      </c>
      <c r="F288">
        <f t="shared" ref="F288:F290" ca="1" si="94">RANDBETWEEN(80,120)</f>
        <v>85</v>
      </c>
      <c r="G288">
        <f t="shared" ref="G288:G290" ca="1" si="95">RANDBETWEEN(0,30)</f>
        <v>20</v>
      </c>
    </row>
    <row r="289" spans="1:7" hidden="1" x14ac:dyDescent="0.25">
      <c r="A289" s="1">
        <v>44907</v>
      </c>
      <c r="B289" t="s">
        <v>55</v>
      </c>
      <c r="C289">
        <v>250780001</v>
      </c>
      <c r="D289">
        <v>6</v>
      </c>
      <c r="E289" s="2">
        <v>6503</v>
      </c>
      <c r="F289">
        <f t="shared" ca="1" si="94"/>
        <v>94</v>
      </c>
      <c r="G289">
        <f t="shared" ca="1" si="95"/>
        <v>20</v>
      </c>
    </row>
    <row r="290" spans="1:7" hidden="1" x14ac:dyDescent="0.25">
      <c r="A290" s="1">
        <v>44908</v>
      </c>
      <c r="B290" t="s">
        <v>56</v>
      </c>
      <c r="C290">
        <v>480104777</v>
      </c>
      <c r="D290">
        <v>1</v>
      </c>
      <c r="E290" s="3">
        <v>6504</v>
      </c>
      <c r="F290">
        <f t="shared" ca="1" si="94"/>
        <v>86</v>
      </c>
      <c r="G290">
        <f t="shared" ca="1" si="95"/>
        <v>21</v>
      </c>
    </row>
    <row r="291" spans="1:7" hidden="1" x14ac:dyDescent="0.25">
      <c r="A291" s="1">
        <v>44908</v>
      </c>
      <c r="B291" t="s">
        <v>56</v>
      </c>
      <c r="C291">
        <v>420741123</v>
      </c>
      <c r="D291">
        <v>2</v>
      </c>
      <c r="E291" s="3">
        <v>6505</v>
      </c>
      <c r="F291">
        <f ca="1">RANDBETWEEN(37,60)</f>
        <v>37</v>
      </c>
      <c r="G291">
        <f ca="1">RANDBETWEEN(0,15)</f>
        <v>1</v>
      </c>
    </row>
    <row r="292" spans="1:7" hidden="1" x14ac:dyDescent="0.25">
      <c r="A292" s="1">
        <v>44908</v>
      </c>
      <c r="B292" t="s">
        <v>56</v>
      </c>
      <c r="C292">
        <v>985300200</v>
      </c>
      <c r="D292">
        <v>3</v>
      </c>
      <c r="E292" s="3">
        <v>6506</v>
      </c>
      <c r="F292">
        <f ca="1">RANDBETWEEN(12,36)</f>
        <v>18</v>
      </c>
      <c r="G292">
        <f ca="1">RANDBETWEEN(0,8)</f>
        <v>6</v>
      </c>
    </row>
    <row r="293" spans="1:7" hidden="1" x14ac:dyDescent="0.25">
      <c r="A293" s="1">
        <v>44908</v>
      </c>
      <c r="B293" t="s">
        <v>56</v>
      </c>
      <c r="C293">
        <v>400800500</v>
      </c>
      <c r="D293">
        <v>4</v>
      </c>
      <c r="E293" s="3">
        <v>6507</v>
      </c>
      <c r="F293">
        <f ca="1">RANDBETWEEN(42,86)</f>
        <v>48</v>
      </c>
      <c r="G293">
        <f ca="1">RANDBETWEEN(0,17)</f>
        <v>10</v>
      </c>
    </row>
    <row r="294" spans="1:7" hidden="1" x14ac:dyDescent="0.25">
      <c r="A294" s="1">
        <v>44908</v>
      </c>
      <c r="B294" t="s">
        <v>56</v>
      </c>
      <c r="C294">
        <v>985300201</v>
      </c>
      <c r="D294">
        <v>5</v>
      </c>
      <c r="E294" s="3">
        <v>6508</v>
      </c>
      <c r="F294">
        <f t="shared" ref="F294:F296" ca="1" si="96">RANDBETWEEN(80,120)</f>
        <v>89</v>
      </c>
      <c r="G294">
        <f t="shared" ref="G294:G296" ca="1" si="97">RANDBETWEEN(0,30)</f>
        <v>6</v>
      </c>
    </row>
    <row r="295" spans="1:7" hidden="1" x14ac:dyDescent="0.25">
      <c r="A295" s="1">
        <v>44908</v>
      </c>
      <c r="B295" t="s">
        <v>56</v>
      </c>
      <c r="C295">
        <v>250780001</v>
      </c>
      <c r="D295">
        <v>6</v>
      </c>
      <c r="E295" s="3">
        <v>6509</v>
      </c>
      <c r="F295">
        <f t="shared" ca="1" si="96"/>
        <v>120</v>
      </c>
      <c r="G295">
        <f t="shared" ca="1" si="97"/>
        <v>5</v>
      </c>
    </row>
    <row r="296" spans="1:7" hidden="1" x14ac:dyDescent="0.25">
      <c r="A296" s="1">
        <v>44908</v>
      </c>
      <c r="B296" t="s">
        <v>58</v>
      </c>
      <c r="C296">
        <v>480104777</v>
      </c>
      <c r="D296">
        <v>1</v>
      </c>
      <c r="E296" s="4">
        <v>6512</v>
      </c>
      <c r="F296">
        <f t="shared" ca="1" si="96"/>
        <v>116</v>
      </c>
      <c r="G296">
        <f t="shared" ca="1" si="97"/>
        <v>1</v>
      </c>
    </row>
    <row r="297" spans="1:7" hidden="1" x14ac:dyDescent="0.25">
      <c r="A297" s="1">
        <v>44908</v>
      </c>
      <c r="B297" t="s">
        <v>58</v>
      </c>
      <c r="C297">
        <v>420741123</v>
      </c>
      <c r="D297">
        <v>2</v>
      </c>
      <c r="E297" s="4">
        <v>6513</v>
      </c>
      <c r="F297">
        <f ca="1">RANDBETWEEN(37,60)</f>
        <v>37</v>
      </c>
      <c r="G297">
        <f ca="1">RANDBETWEEN(0,15)</f>
        <v>12</v>
      </c>
    </row>
    <row r="298" spans="1:7" hidden="1" x14ac:dyDescent="0.25">
      <c r="A298" s="1">
        <v>44908</v>
      </c>
      <c r="B298" t="s">
        <v>58</v>
      </c>
      <c r="C298">
        <v>985300200</v>
      </c>
      <c r="D298">
        <v>3</v>
      </c>
      <c r="E298" s="4">
        <v>6514</v>
      </c>
      <c r="F298">
        <f ca="1">RANDBETWEEN(12,36)</f>
        <v>17</v>
      </c>
      <c r="G298">
        <f ca="1">RANDBETWEEN(0,8)</f>
        <v>4</v>
      </c>
    </row>
    <row r="299" spans="1:7" hidden="1" x14ac:dyDescent="0.25">
      <c r="A299" s="1">
        <v>44908</v>
      </c>
      <c r="B299" t="s">
        <v>58</v>
      </c>
      <c r="C299">
        <v>400800500</v>
      </c>
      <c r="D299">
        <v>4</v>
      </c>
      <c r="E299" s="4">
        <v>6515</v>
      </c>
      <c r="F299">
        <f ca="1">RANDBETWEEN(42,86)</f>
        <v>82</v>
      </c>
      <c r="G299">
        <f ca="1">RANDBETWEEN(0,17)</f>
        <v>11</v>
      </c>
    </row>
    <row r="300" spans="1:7" hidden="1" x14ac:dyDescent="0.25">
      <c r="A300" s="1">
        <v>44908</v>
      </c>
      <c r="B300" t="s">
        <v>58</v>
      </c>
      <c r="C300">
        <v>985300201</v>
      </c>
      <c r="D300">
        <v>5</v>
      </c>
      <c r="E300" s="4">
        <v>6516</v>
      </c>
      <c r="F300">
        <f t="shared" ref="F300:F302" ca="1" si="98">RANDBETWEEN(80,120)</f>
        <v>115</v>
      </c>
      <c r="G300">
        <f t="shared" ref="G300:G302" ca="1" si="99">RANDBETWEEN(0,30)</f>
        <v>4</v>
      </c>
    </row>
    <row r="301" spans="1:7" hidden="1" x14ac:dyDescent="0.25">
      <c r="A301" s="1">
        <v>44908</v>
      </c>
      <c r="B301" t="s">
        <v>58</v>
      </c>
      <c r="C301">
        <v>250780001</v>
      </c>
      <c r="D301">
        <v>6</v>
      </c>
      <c r="E301" s="4">
        <v>6518</v>
      </c>
      <c r="F301">
        <f t="shared" ca="1" si="98"/>
        <v>110</v>
      </c>
      <c r="G301">
        <f t="shared" ca="1" si="99"/>
        <v>2</v>
      </c>
    </row>
    <row r="302" spans="1:7" hidden="1" x14ac:dyDescent="0.25">
      <c r="A302" s="1">
        <v>44908</v>
      </c>
      <c r="B302" t="s">
        <v>59</v>
      </c>
      <c r="C302">
        <v>480104777</v>
      </c>
      <c r="D302">
        <v>1</v>
      </c>
      <c r="E302" s="4">
        <v>6512</v>
      </c>
      <c r="F302">
        <f t="shared" ca="1" si="98"/>
        <v>102</v>
      </c>
      <c r="G302">
        <f t="shared" ca="1" si="99"/>
        <v>12</v>
      </c>
    </row>
    <row r="303" spans="1:7" hidden="1" x14ac:dyDescent="0.25">
      <c r="A303" s="1">
        <v>44908</v>
      </c>
      <c r="B303" t="s">
        <v>59</v>
      </c>
      <c r="C303">
        <v>420741123</v>
      </c>
      <c r="D303">
        <v>2</v>
      </c>
      <c r="E303" s="4">
        <v>6513</v>
      </c>
      <c r="F303">
        <f ca="1">RANDBETWEEN(37,60)</f>
        <v>58</v>
      </c>
      <c r="G303">
        <f ca="1">RANDBETWEEN(0,15)</f>
        <v>8</v>
      </c>
    </row>
    <row r="304" spans="1:7" hidden="1" x14ac:dyDescent="0.25">
      <c r="A304" s="1">
        <v>44908</v>
      </c>
      <c r="B304" t="s">
        <v>59</v>
      </c>
      <c r="C304">
        <v>985300200</v>
      </c>
      <c r="D304">
        <v>3</v>
      </c>
      <c r="E304" s="4">
        <v>6514</v>
      </c>
      <c r="F304">
        <f ca="1">RANDBETWEEN(12,36)</f>
        <v>16</v>
      </c>
      <c r="G304">
        <f ca="1">RANDBETWEEN(0,8)</f>
        <v>2</v>
      </c>
    </row>
    <row r="305" spans="1:7" hidden="1" x14ac:dyDescent="0.25">
      <c r="A305" s="1">
        <v>44908</v>
      </c>
      <c r="B305" t="s">
        <v>59</v>
      </c>
      <c r="C305">
        <v>400800500</v>
      </c>
      <c r="D305">
        <v>4</v>
      </c>
      <c r="E305" s="4">
        <v>6515</v>
      </c>
      <c r="F305">
        <f ca="1">RANDBETWEEN(42,86)</f>
        <v>49</v>
      </c>
      <c r="G305">
        <f ca="1">RANDBETWEEN(0,17)</f>
        <v>4</v>
      </c>
    </row>
    <row r="306" spans="1:7" hidden="1" x14ac:dyDescent="0.25">
      <c r="A306" s="1">
        <v>44908</v>
      </c>
      <c r="B306" t="s">
        <v>59</v>
      </c>
      <c r="C306">
        <v>985300201</v>
      </c>
      <c r="D306">
        <v>5</v>
      </c>
      <c r="E306" s="4">
        <v>6516</v>
      </c>
      <c r="F306">
        <f t="shared" ref="F306:F308" ca="1" si="100">RANDBETWEEN(80,120)</f>
        <v>85</v>
      </c>
      <c r="G306">
        <f t="shared" ref="G306:G308" ca="1" si="101">RANDBETWEEN(0,30)</f>
        <v>25</v>
      </c>
    </row>
    <row r="307" spans="1:7" hidden="1" x14ac:dyDescent="0.25">
      <c r="A307" s="1">
        <v>44908</v>
      </c>
      <c r="B307" t="s">
        <v>59</v>
      </c>
      <c r="C307">
        <v>250780001</v>
      </c>
      <c r="D307">
        <v>6</v>
      </c>
      <c r="E307" s="4">
        <v>6518</v>
      </c>
      <c r="F307">
        <f t="shared" ca="1" si="100"/>
        <v>95</v>
      </c>
      <c r="G307">
        <f t="shared" ca="1" si="101"/>
        <v>30</v>
      </c>
    </row>
    <row r="308" spans="1:7" hidden="1" x14ac:dyDescent="0.25">
      <c r="A308" s="1">
        <v>44908</v>
      </c>
      <c r="B308" t="s">
        <v>54</v>
      </c>
      <c r="C308">
        <v>480104777</v>
      </c>
      <c r="D308">
        <v>1</v>
      </c>
      <c r="E308" s="2">
        <v>6510</v>
      </c>
      <c r="F308">
        <f t="shared" ca="1" si="100"/>
        <v>87</v>
      </c>
      <c r="G308">
        <f t="shared" ca="1" si="101"/>
        <v>14</v>
      </c>
    </row>
    <row r="309" spans="1:7" hidden="1" x14ac:dyDescent="0.25">
      <c r="A309" s="1">
        <v>44908</v>
      </c>
      <c r="B309" t="s">
        <v>54</v>
      </c>
      <c r="C309">
        <v>420741123</v>
      </c>
      <c r="D309">
        <v>2</v>
      </c>
      <c r="E309" s="2">
        <v>6511</v>
      </c>
      <c r="F309">
        <f ca="1">RANDBETWEEN(37,60)</f>
        <v>54</v>
      </c>
      <c r="G309">
        <f ca="1">RANDBETWEEN(0,15)</f>
        <v>14</v>
      </c>
    </row>
    <row r="310" spans="1:7" hidden="1" x14ac:dyDescent="0.25">
      <c r="A310" s="1">
        <v>44908</v>
      </c>
      <c r="B310" t="s">
        <v>54</v>
      </c>
      <c r="C310">
        <v>985300200</v>
      </c>
      <c r="D310">
        <v>3</v>
      </c>
      <c r="E310" s="2">
        <v>6500</v>
      </c>
      <c r="F310">
        <f ca="1">RANDBETWEEN(12,36)</f>
        <v>13</v>
      </c>
      <c r="G310">
        <f ca="1">RANDBETWEEN(0,8)</f>
        <v>8</v>
      </c>
    </row>
    <row r="311" spans="1:7" hidden="1" x14ac:dyDescent="0.25">
      <c r="A311" s="1">
        <v>44908</v>
      </c>
      <c r="B311" t="s">
        <v>54</v>
      </c>
      <c r="C311">
        <v>400800500</v>
      </c>
      <c r="D311">
        <v>4</v>
      </c>
      <c r="E311" s="2">
        <v>6501</v>
      </c>
      <c r="F311">
        <f ca="1">RANDBETWEEN(42,86)</f>
        <v>52</v>
      </c>
      <c r="G311">
        <f ca="1">RANDBETWEEN(0,17)</f>
        <v>10</v>
      </c>
    </row>
    <row r="312" spans="1:7" hidden="1" x14ac:dyDescent="0.25">
      <c r="A312" s="1">
        <v>44908</v>
      </c>
      <c r="B312" t="s">
        <v>54</v>
      </c>
      <c r="C312">
        <v>985300201</v>
      </c>
      <c r="D312">
        <v>5</v>
      </c>
      <c r="E312" s="2">
        <v>6502</v>
      </c>
      <c r="F312">
        <f t="shared" ref="F312:F314" ca="1" si="102">RANDBETWEEN(80,120)</f>
        <v>100</v>
      </c>
      <c r="G312">
        <f t="shared" ref="G312:G314" ca="1" si="103">RANDBETWEEN(0,30)</f>
        <v>25</v>
      </c>
    </row>
    <row r="313" spans="1:7" hidden="1" x14ac:dyDescent="0.25">
      <c r="A313" s="1">
        <v>44908</v>
      </c>
      <c r="B313" t="s">
        <v>54</v>
      </c>
      <c r="C313">
        <v>250780001</v>
      </c>
      <c r="D313">
        <v>6</v>
      </c>
      <c r="E313" s="2">
        <v>6503</v>
      </c>
      <c r="F313">
        <f t="shared" ca="1" si="102"/>
        <v>110</v>
      </c>
      <c r="G313">
        <f t="shared" ca="1" si="103"/>
        <v>4</v>
      </c>
    </row>
    <row r="314" spans="1:7" hidden="1" x14ac:dyDescent="0.25">
      <c r="A314" s="1">
        <v>44908</v>
      </c>
      <c r="B314" t="s">
        <v>57</v>
      </c>
      <c r="C314">
        <v>480104777</v>
      </c>
      <c r="D314">
        <v>1</v>
      </c>
      <c r="E314" s="3">
        <v>6504</v>
      </c>
      <c r="F314">
        <f t="shared" ca="1" si="102"/>
        <v>87</v>
      </c>
      <c r="G314">
        <f t="shared" ca="1" si="103"/>
        <v>15</v>
      </c>
    </row>
    <row r="315" spans="1:7" hidden="1" x14ac:dyDescent="0.25">
      <c r="A315" s="1">
        <v>44908</v>
      </c>
      <c r="B315" t="s">
        <v>57</v>
      </c>
      <c r="C315">
        <v>420741123</v>
      </c>
      <c r="D315">
        <v>2</v>
      </c>
      <c r="E315" s="3">
        <v>6505</v>
      </c>
      <c r="F315">
        <f ca="1">RANDBETWEEN(37,60)</f>
        <v>38</v>
      </c>
      <c r="G315">
        <f ca="1">RANDBETWEEN(0,15)</f>
        <v>0</v>
      </c>
    </row>
    <row r="316" spans="1:7" hidden="1" x14ac:dyDescent="0.25">
      <c r="A316" s="1">
        <v>44908</v>
      </c>
      <c r="B316" t="s">
        <v>57</v>
      </c>
      <c r="C316">
        <v>985300200</v>
      </c>
      <c r="D316">
        <v>3</v>
      </c>
      <c r="E316" s="3">
        <v>6506</v>
      </c>
      <c r="F316">
        <f ca="1">RANDBETWEEN(12,36)</f>
        <v>25</v>
      </c>
      <c r="G316">
        <f ca="1">RANDBETWEEN(0,8)</f>
        <v>3</v>
      </c>
    </row>
    <row r="317" spans="1:7" hidden="1" x14ac:dyDescent="0.25">
      <c r="A317" s="1">
        <v>44908</v>
      </c>
      <c r="B317" t="s">
        <v>57</v>
      </c>
      <c r="C317">
        <v>400800500</v>
      </c>
      <c r="D317">
        <v>4</v>
      </c>
      <c r="E317" s="3">
        <v>6507</v>
      </c>
      <c r="F317">
        <f ca="1">RANDBETWEEN(42,86)</f>
        <v>47</v>
      </c>
      <c r="G317">
        <f ca="1">RANDBETWEEN(0,17)</f>
        <v>4</v>
      </c>
    </row>
    <row r="318" spans="1:7" hidden="1" x14ac:dyDescent="0.25">
      <c r="A318" s="1">
        <v>44908</v>
      </c>
      <c r="B318" t="s">
        <v>57</v>
      </c>
      <c r="C318">
        <v>985300201</v>
      </c>
      <c r="D318">
        <v>5</v>
      </c>
      <c r="E318" s="3">
        <v>6508</v>
      </c>
      <c r="F318">
        <f t="shared" ref="F318:F320" ca="1" si="104">RANDBETWEEN(80,120)</f>
        <v>111</v>
      </c>
      <c r="G318">
        <f t="shared" ref="G318:G320" ca="1" si="105">RANDBETWEEN(0,30)</f>
        <v>22</v>
      </c>
    </row>
    <row r="319" spans="1:7" hidden="1" x14ac:dyDescent="0.25">
      <c r="A319" s="1">
        <v>44908</v>
      </c>
      <c r="B319" t="s">
        <v>57</v>
      </c>
      <c r="C319">
        <v>250780001</v>
      </c>
      <c r="D319">
        <v>6</v>
      </c>
      <c r="E319" s="3">
        <v>6509</v>
      </c>
      <c r="F319">
        <f t="shared" ca="1" si="104"/>
        <v>93</v>
      </c>
      <c r="G319">
        <f t="shared" ca="1" si="105"/>
        <v>9</v>
      </c>
    </row>
    <row r="320" spans="1:7" hidden="1" x14ac:dyDescent="0.25">
      <c r="A320" s="1">
        <v>44908</v>
      </c>
      <c r="B320" t="s">
        <v>55</v>
      </c>
      <c r="C320">
        <v>480104777</v>
      </c>
      <c r="D320">
        <v>1</v>
      </c>
      <c r="E320" s="2">
        <v>6510</v>
      </c>
      <c r="F320">
        <f t="shared" ca="1" si="104"/>
        <v>98</v>
      </c>
      <c r="G320">
        <f t="shared" ca="1" si="105"/>
        <v>11</v>
      </c>
    </row>
    <row r="321" spans="1:7" hidden="1" x14ac:dyDescent="0.25">
      <c r="A321" s="1">
        <v>44908</v>
      </c>
      <c r="B321" t="s">
        <v>55</v>
      </c>
      <c r="C321">
        <v>420741123</v>
      </c>
      <c r="D321">
        <v>2</v>
      </c>
      <c r="E321" s="2">
        <v>6511</v>
      </c>
      <c r="F321">
        <f ca="1">RANDBETWEEN(37,60)</f>
        <v>50</v>
      </c>
      <c r="G321">
        <f ca="1">RANDBETWEEN(0,15)</f>
        <v>5</v>
      </c>
    </row>
    <row r="322" spans="1:7" hidden="1" x14ac:dyDescent="0.25">
      <c r="A322" s="1">
        <v>44908</v>
      </c>
      <c r="B322" t="s">
        <v>55</v>
      </c>
      <c r="C322">
        <v>985300200</v>
      </c>
      <c r="D322">
        <v>3</v>
      </c>
      <c r="E322" s="2">
        <v>6500</v>
      </c>
      <c r="F322">
        <f ca="1">RANDBETWEEN(12,36)</f>
        <v>28</v>
      </c>
      <c r="G322">
        <f ca="1">RANDBETWEEN(0,8)</f>
        <v>4</v>
      </c>
    </row>
    <row r="323" spans="1:7" hidden="1" x14ac:dyDescent="0.25">
      <c r="A323" s="1">
        <v>44908</v>
      </c>
      <c r="B323" t="s">
        <v>55</v>
      </c>
      <c r="C323">
        <v>400800500</v>
      </c>
      <c r="D323">
        <v>4</v>
      </c>
      <c r="E323" s="2">
        <v>6501</v>
      </c>
      <c r="F323">
        <f ca="1">RANDBETWEEN(42,86)</f>
        <v>43</v>
      </c>
      <c r="G323">
        <f ca="1">RANDBETWEEN(0,17)</f>
        <v>7</v>
      </c>
    </row>
    <row r="324" spans="1:7" hidden="1" x14ac:dyDescent="0.25">
      <c r="A324" s="1">
        <v>44908</v>
      </c>
      <c r="B324" t="s">
        <v>55</v>
      </c>
      <c r="C324">
        <v>985300201</v>
      </c>
      <c r="D324">
        <v>5</v>
      </c>
      <c r="E324" s="2">
        <v>6502</v>
      </c>
      <c r="F324">
        <f t="shared" ref="F324:F326" ca="1" si="106">RANDBETWEEN(80,120)</f>
        <v>86</v>
      </c>
      <c r="G324">
        <f t="shared" ref="G324:G326" ca="1" si="107">RANDBETWEEN(0,30)</f>
        <v>11</v>
      </c>
    </row>
    <row r="325" spans="1:7" hidden="1" x14ac:dyDescent="0.25">
      <c r="A325" s="1">
        <v>44908</v>
      </c>
      <c r="B325" t="s">
        <v>55</v>
      </c>
      <c r="C325">
        <v>250780001</v>
      </c>
      <c r="D325">
        <v>6</v>
      </c>
      <c r="E325" s="2">
        <v>6503</v>
      </c>
      <c r="F325">
        <f t="shared" ca="1" si="106"/>
        <v>81</v>
      </c>
      <c r="G325">
        <f t="shared" ca="1" si="107"/>
        <v>6</v>
      </c>
    </row>
    <row r="326" spans="1:7" hidden="1" x14ac:dyDescent="0.25">
      <c r="A326" s="1">
        <v>44909</v>
      </c>
      <c r="B326" t="s">
        <v>56</v>
      </c>
      <c r="C326">
        <v>480104777</v>
      </c>
      <c r="D326">
        <v>1</v>
      </c>
      <c r="E326" s="3">
        <v>6504</v>
      </c>
      <c r="F326">
        <f t="shared" ca="1" si="106"/>
        <v>109</v>
      </c>
      <c r="G326">
        <f t="shared" ca="1" si="107"/>
        <v>28</v>
      </c>
    </row>
    <row r="327" spans="1:7" hidden="1" x14ac:dyDescent="0.25">
      <c r="A327" s="1">
        <v>44909</v>
      </c>
      <c r="B327" t="s">
        <v>56</v>
      </c>
      <c r="C327">
        <v>420741123</v>
      </c>
      <c r="D327">
        <v>2</v>
      </c>
      <c r="E327" s="3">
        <v>6505</v>
      </c>
      <c r="F327">
        <f ca="1">RANDBETWEEN(37,60)</f>
        <v>51</v>
      </c>
      <c r="G327">
        <f ca="1">RANDBETWEEN(0,15)</f>
        <v>7</v>
      </c>
    </row>
    <row r="328" spans="1:7" hidden="1" x14ac:dyDescent="0.25">
      <c r="A328" s="1">
        <v>44909</v>
      </c>
      <c r="B328" t="s">
        <v>56</v>
      </c>
      <c r="C328">
        <v>985300200</v>
      </c>
      <c r="D328">
        <v>3</v>
      </c>
      <c r="E328" s="3">
        <v>6506</v>
      </c>
      <c r="F328">
        <f ca="1">RANDBETWEEN(12,36)</f>
        <v>15</v>
      </c>
      <c r="G328">
        <f ca="1">RANDBETWEEN(0,8)</f>
        <v>1</v>
      </c>
    </row>
    <row r="329" spans="1:7" hidden="1" x14ac:dyDescent="0.25">
      <c r="A329" s="1">
        <v>44909</v>
      </c>
      <c r="B329" t="s">
        <v>56</v>
      </c>
      <c r="C329">
        <v>400800500</v>
      </c>
      <c r="D329">
        <v>4</v>
      </c>
      <c r="E329" s="3">
        <v>6507</v>
      </c>
      <c r="F329">
        <f ca="1">RANDBETWEEN(42,86)</f>
        <v>70</v>
      </c>
      <c r="G329">
        <f ca="1">RANDBETWEEN(0,17)</f>
        <v>5</v>
      </c>
    </row>
    <row r="330" spans="1:7" hidden="1" x14ac:dyDescent="0.25">
      <c r="A330" s="1">
        <v>44909</v>
      </c>
      <c r="B330" t="s">
        <v>56</v>
      </c>
      <c r="C330">
        <v>985300201</v>
      </c>
      <c r="D330">
        <v>5</v>
      </c>
      <c r="E330" s="3">
        <v>6508</v>
      </c>
      <c r="F330">
        <f t="shared" ref="F330:F332" ca="1" si="108">RANDBETWEEN(80,120)</f>
        <v>104</v>
      </c>
      <c r="G330">
        <f t="shared" ref="G330:G332" ca="1" si="109">RANDBETWEEN(0,30)</f>
        <v>19</v>
      </c>
    </row>
    <row r="331" spans="1:7" hidden="1" x14ac:dyDescent="0.25">
      <c r="A331" s="1">
        <v>44909</v>
      </c>
      <c r="B331" t="s">
        <v>56</v>
      </c>
      <c r="C331">
        <v>250780001</v>
      </c>
      <c r="D331">
        <v>6</v>
      </c>
      <c r="E331" s="3">
        <v>6509</v>
      </c>
      <c r="F331">
        <f t="shared" ca="1" si="108"/>
        <v>113</v>
      </c>
      <c r="G331">
        <f t="shared" ca="1" si="109"/>
        <v>28</v>
      </c>
    </row>
    <row r="332" spans="1:7" hidden="1" x14ac:dyDescent="0.25">
      <c r="A332" s="1">
        <v>44909</v>
      </c>
      <c r="B332" t="s">
        <v>58</v>
      </c>
      <c r="C332">
        <v>480104777</v>
      </c>
      <c r="D332">
        <v>1</v>
      </c>
      <c r="E332" s="4">
        <v>6512</v>
      </c>
      <c r="F332">
        <f t="shared" ca="1" si="108"/>
        <v>113</v>
      </c>
      <c r="G332">
        <f t="shared" ca="1" si="109"/>
        <v>17</v>
      </c>
    </row>
    <row r="333" spans="1:7" hidden="1" x14ac:dyDescent="0.25">
      <c r="A333" s="1">
        <v>44909</v>
      </c>
      <c r="B333" t="s">
        <v>58</v>
      </c>
      <c r="C333">
        <v>420741123</v>
      </c>
      <c r="D333">
        <v>2</v>
      </c>
      <c r="E333" s="4">
        <v>6513</v>
      </c>
      <c r="F333">
        <f ca="1">RANDBETWEEN(37,60)</f>
        <v>51</v>
      </c>
      <c r="G333">
        <f ca="1">RANDBETWEEN(0,15)</f>
        <v>13</v>
      </c>
    </row>
    <row r="334" spans="1:7" hidden="1" x14ac:dyDescent="0.25">
      <c r="A334" s="1">
        <v>44909</v>
      </c>
      <c r="B334" t="s">
        <v>58</v>
      </c>
      <c r="C334">
        <v>985300200</v>
      </c>
      <c r="D334">
        <v>3</v>
      </c>
      <c r="E334" s="4">
        <v>6514</v>
      </c>
      <c r="F334">
        <f ca="1">RANDBETWEEN(12,36)</f>
        <v>15</v>
      </c>
      <c r="G334">
        <f ca="1">RANDBETWEEN(0,8)</f>
        <v>1</v>
      </c>
    </row>
    <row r="335" spans="1:7" hidden="1" x14ac:dyDescent="0.25">
      <c r="A335" s="1">
        <v>44909</v>
      </c>
      <c r="B335" t="s">
        <v>58</v>
      </c>
      <c r="C335">
        <v>400800500</v>
      </c>
      <c r="D335">
        <v>4</v>
      </c>
      <c r="E335" s="4">
        <v>6515</v>
      </c>
      <c r="F335">
        <f ca="1">RANDBETWEEN(42,86)</f>
        <v>59</v>
      </c>
      <c r="G335">
        <f ca="1">RANDBETWEEN(0,17)</f>
        <v>13</v>
      </c>
    </row>
    <row r="336" spans="1:7" hidden="1" x14ac:dyDescent="0.25">
      <c r="A336" s="1">
        <v>44909</v>
      </c>
      <c r="B336" t="s">
        <v>58</v>
      </c>
      <c r="C336">
        <v>985300201</v>
      </c>
      <c r="D336">
        <v>5</v>
      </c>
      <c r="E336" s="4">
        <v>6516</v>
      </c>
      <c r="F336">
        <f t="shared" ref="F336:F338" ca="1" si="110">RANDBETWEEN(80,120)</f>
        <v>103</v>
      </c>
      <c r="G336">
        <f t="shared" ref="G336:G338" ca="1" si="111">RANDBETWEEN(0,30)</f>
        <v>11</v>
      </c>
    </row>
    <row r="337" spans="1:7" hidden="1" x14ac:dyDescent="0.25">
      <c r="A337" s="1">
        <v>44909</v>
      </c>
      <c r="B337" t="s">
        <v>58</v>
      </c>
      <c r="C337">
        <v>250780001</v>
      </c>
      <c r="D337">
        <v>6</v>
      </c>
      <c r="E337" s="4">
        <v>6518</v>
      </c>
      <c r="F337">
        <f t="shared" ca="1" si="110"/>
        <v>82</v>
      </c>
      <c r="G337">
        <f t="shared" ca="1" si="111"/>
        <v>15</v>
      </c>
    </row>
    <row r="338" spans="1:7" hidden="1" x14ac:dyDescent="0.25">
      <c r="A338" s="1">
        <v>44909</v>
      </c>
      <c r="B338" t="s">
        <v>59</v>
      </c>
      <c r="C338">
        <v>480104777</v>
      </c>
      <c r="D338">
        <v>1</v>
      </c>
      <c r="E338" s="4">
        <v>6512</v>
      </c>
      <c r="F338">
        <f t="shared" ca="1" si="110"/>
        <v>83</v>
      </c>
      <c r="G338">
        <f t="shared" ca="1" si="111"/>
        <v>16</v>
      </c>
    </row>
    <row r="339" spans="1:7" hidden="1" x14ac:dyDescent="0.25">
      <c r="A339" s="1">
        <v>44909</v>
      </c>
      <c r="B339" t="s">
        <v>59</v>
      </c>
      <c r="C339">
        <v>420741123</v>
      </c>
      <c r="D339">
        <v>2</v>
      </c>
      <c r="E339" s="4">
        <v>6513</v>
      </c>
      <c r="F339">
        <f ca="1">RANDBETWEEN(37,60)</f>
        <v>49</v>
      </c>
      <c r="G339">
        <f ca="1">RANDBETWEEN(0,15)</f>
        <v>7</v>
      </c>
    </row>
    <row r="340" spans="1:7" hidden="1" x14ac:dyDescent="0.25">
      <c r="A340" s="1">
        <v>44909</v>
      </c>
      <c r="B340" t="s">
        <v>59</v>
      </c>
      <c r="C340">
        <v>985300200</v>
      </c>
      <c r="D340">
        <v>3</v>
      </c>
      <c r="E340" s="4">
        <v>6514</v>
      </c>
      <c r="F340">
        <f ca="1">RANDBETWEEN(12,36)</f>
        <v>35</v>
      </c>
      <c r="G340">
        <f ca="1">RANDBETWEEN(0,8)</f>
        <v>5</v>
      </c>
    </row>
    <row r="341" spans="1:7" hidden="1" x14ac:dyDescent="0.25">
      <c r="A341" s="1">
        <v>44909</v>
      </c>
      <c r="B341" t="s">
        <v>59</v>
      </c>
      <c r="C341">
        <v>400800500</v>
      </c>
      <c r="D341">
        <v>4</v>
      </c>
      <c r="E341" s="4">
        <v>6515</v>
      </c>
      <c r="F341">
        <f ca="1">RANDBETWEEN(42,86)</f>
        <v>85</v>
      </c>
      <c r="G341">
        <f ca="1">RANDBETWEEN(0,17)</f>
        <v>2</v>
      </c>
    </row>
    <row r="342" spans="1:7" hidden="1" x14ac:dyDescent="0.25">
      <c r="A342" s="1">
        <v>44909</v>
      </c>
      <c r="B342" t="s">
        <v>59</v>
      </c>
      <c r="C342">
        <v>985300201</v>
      </c>
      <c r="D342">
        <v>5</v>
      </c>
      <c r="E342" s="4">
        <v>6516</v>
      </c>
      <c r="F342">
        <f t="shared" ref="F342:F344" ca="1" si="112">RANDBETWEEN(80,120)</f>
        <v>117</v>
      </c>
      <c r="G342">
        <f t="shared" ref="G342:G344" ca="1" si="113">RANDBETWEEN(0,30)</f>
        <v>18</v>
      </c>
    </row>
    <row r="343" spans="1:7" hidden="1" x14ac:dyDescent="0.25">
      <c r="A343" s="1">
        <v>44909</v>
      </c>
      <c r="B343" t="s">
        <v>59</v>
      </c>
      <c r="C343">
        <v>250780001</v>
      </c>
      <c r="D343">
        <v>6</v>
      </c>
      <c r="E343" s="4">
        <v>6518</v>
      </c>
      <c r="F343">
        <f t="shared" ca="1" si="112"/>
        <v>113</v>
      </c>
      <c r="G343">
        <f t="shared" ca="1" si="113"/>
        <v>5</v>
      </c>
    </row>
    <row r="344" spans="1:7" hidden="1" x14ac:dyDescent="0.25">
      <c r="A344" s="1">
        <v>44909</v>
      </c>
      <c r="B344" t="s">
        <v>54</v>
      </c>
      <c r="C344">
        <v>480104777</v>
      </c>
      <c r="D344">
        <v>1</v>
      </c>
      <c r="E344" s="2">
        <v>6510</v>
      </c>
      <c r="F344">
        <f t="shared" ca="1" si="112"/>
        <v>104</v>
      </c>
      <c r="G344">
        <f t="shared" ca="1" si="113"/>
        <v>22</v>
      </c>
    </row>
    <row r="345" spans="1:7" hidden="1" x14ac:dyDescent="0.25">
      <c r="A345" s="1">
        <v>44909</v>
      </c>
      <c r="B345" t="s">
        <v>54</v>
      </c>
      <c r="C345">
        <v>420741123</v>
      </c>
      <c r="D345">
        <v>2</v>
      </c>
      <c r="E345" s="2">
        <v>6511</v>
      </c>
      <c r="F345">
        <f ca="1">RANDBETWEEN(37,60)</f>
        <v>60</v>
      </c>
      <c r="G345">
        <f ca="1">RANDBETWEEN(0,15)</f>
        <v>13</v>
      </c>
    </row>
    <row r="346" spans="1:7" hidden="1" x14ac:dyDescent="0.25">
      <c r="A346" s="1">
        <v>44909</v>
      </c>
      <c r="B346" t="s">
        <v>54</v>
      </c>
      <c r="C346">
        <v>985300200</v>
      </c>
      <c r="D346">
        <v>3</v>
      </c>
      <c r="E346" s="2">
        <v>6500</v>
      </c>
      <c r="F346">
        <f ca="1">RANDBETWEEN(12,36)</f>
        <v>17</v>
      </c>
      <c r="G346">
        <f ca="1">RANDBETWEEN(0,8)</f>
        <v>4</v>
      </c>
    </row>
    <row r="347" spans="1:7" hidden="1" x14ac:dyDescent="0.25">
      <c r="A347" s="1">
        <v>44909</v>
      </c>
      <c r="B347" t="s">
        <v>54</v>
      </c>
      <c r="C347">
        <v>400800600</v>
      </c>
      <c r="D347">
        <v>4</v>
      </c>
      <c r="E347" s="2">
        <v>6501</v>
      </c>
      <c r="F347">
        <f ca="1">RANDBETWEEN(42,86)</f>
        <v>61</v>
      </c>
      <c r="G347">
        <f ca="1">RANDBETWEEN(0,17)</f>
        <v>1</v>
      </c>
    </row>
    <row r="348" spans="1:7" hidden="1" x14ac:dyDescent="0.25">
      <c r="A348" s="1">
        <v>44909</v>
      </c>
      <c r="B348" t="s">
        <v>54</v>
      </c>
      <c r="C348">
        <v>985300201</v>
      </c>
      <c r="D348">
        <v>5</v>
      </c>
      <c r="E348" s="2">
        <v>6502</v>
      </c>
      <c r="F348">
        <f t="shared" ref="F348:F350" ca="1" si="114">RANDBETWEEN(80,120)</f>
        <v>107</v>
      </c>
      <c r="G348">
        <f t="shared" ref="G348:G350" ca="1" si="115">RANDBETWEEN(0,30)</f>
        <v>20</v>
      </c>
    </row>
    <row r="349" spans="1:7" hidden="1" x14ac:dyDescent="0.25">
      <c r="A349" s="1">
        <v>44909</v>
      </c>
      <c r="B349" t="s">
        <v>54</v>
      </c>
      <c r="C349">
        <v>250780001</v>
      </c>
      <c r="D349">
        <v>6</v>
      </c>
      <c r="E349" s="2">
        <v>6503</v>
      </c>
      <c r="F349">
        <f t="shared" ca="1" si="114"/>
        <v>115</v>
      </c>
      <c r="G349">
        <f t="shared" ca="1" si="115"/>
        <v>9</v>
      </c>
    </row>
    <row r="350" spans="1:7" hidden="1" x14ac:dyDescent="0.25">
      <c r="A350" s="1">
        <v>44909</v>
      </c>
      <c r="B350" t="s">
        <v>57</v>
      </c>
      <c r="C350">
        <v>400800600</v>
      </c>
      <c r="D350">
        <v>1</v>
      </c>
      <c r="E350" s="3">
        <v>6504</v>
      </c>
      <c r="F350">
        <f t="shared" ca="1" si="114"/>
        <v>115</v>
      </c>
      <c r="G350">
        <f t="shared" ca="1" si="115"/>
        <v>19</v>
      </c>
    </row>
    <row r="351" spans="1:7" hidden="1" x14ac:dyDescent="0.25">
      <c r="A351" s="1">
        <v>44909</v>
      </c>
      <c r="B351" t="s">
        <v>57</v>
      </c>
      <c r="C351">
        <v>400800600</v>
      </c>
      <c r="D351">
        <v>2</v>
      </c>
      <c r="E351" s="3">
        <v>6505</v>
      </c>
      <c r="F351">
        <f ca="1">RANDBETWEEN(37,60)</f>
        <v>52</v>
      </c>
      <c r="G351">
        <f ca="1">RANDBETWEEN(0,15)</f>
        <v>2</v>
      </c>
    </row>
    <row r="352" spans="1:7" hidden="1" x14ac:dyDescent="0.25">
      <c r="A352" s="1">
        <v>44909</v>
      </c>
      <c r="B352" t="s">
        <v>57</v>
      </c>
      <c r="C352">
        <v>400800600</v>
      </c>
      <c r="D352">
        <v>3</v>
      </c>
      <c r="E352" s="3">
        <v>6506</v>
      </c>
      <c r="F352">
        <f ca="1">RANDBETWEEN(12,36)</f>
        <v>35</v>
      </c>
      <c r="G352">
        <f ca="1">RANDBETWEEN(0,8)</f>
        <v>7</v>
      </c>
    </row>
    <row r="353" spans="1:7" hidden="1" x14ac:dyDescent="0.25">
      <c r="A353" s="1">
        <v>44909</v>
      </c>
      <c r="B353" t="s">
        <v>57</v>
      </c>
      <c r="C353">
        <v>400800600</v>
      </c>
      <c r="D353">
        <v>4</v>
      </c>
      <c r="E353" s="3">
        <v>6507</v>
      </c>
      <c r="F353">
        <f ca="1">RANDBETWEEN(42,86)</f>
        <v>67</v>
      </c>
      <c r="G353">
        <f ca="1">RANDBETWEEN(0,17)</f>
        <v>14</v>
      </c>
    </row>
    <row r="354" spans="1:7" hidden="1" x14ac:dyDescent="0.25">
      <c r="A354" s="1">
        <v>44909</v>
      </c>
      <c r="B354" t="s">
        <v>57</v>
      </c>
      <c r="C354">
        <v>985300201</v>
      </c>
      <c r="D354">
        <v>5</v>
      </c>
      <c r="E354" s="3">
        <v>6508</v>
      </c>
      <c r="F354">
        <f t="shared" ref="F354:F356" ca="1" si="116">RANDBETWEEN(80,120)</f>
        <v>83</v>
      </c>
      <c r="G354">
        <f t="shared" ref="G354:G356" ca="1" si="117">RANDBETWEEN(0,30)</f>
        <v>21</v>
      </c>
    </row>
    <row r="355" spans="1:7" hidden="1" x14ac:dyDescent="0.25">
      <c r="A355" s="1">
        <v>44909</v>
      </c>
      <c r="B355" t="s">
        <v>57</v>
      </c>
      <c r="C355">
        <v>250780001</v>
      </c>
      <c r="D355">
        <v>6</v>
      </c>
      <c r="E355" s="3">
        <v>6509</v>
      </c>
      <c r="F355">
        <f t="shared" ca="1" si="116"/>
        <v>114</v>
      </c>
      <c r="G355">
        <f t="shared" ca="1" si="117"/>
        <v>29</v>
      </c>
    </row>
    <row r="356" spans="1:7" hidden="1" x14ac:dyDescent="0.25">
      <c r="A356" s="1">
        <v>44909</v>
      </c>
      <c r="B356" t="s">
        <v>55</v>
      </c>
      <c r="C356">
        <v>480104777</v>
      </c>
      <c r="D356">
        <v>1</v>
      </c>
      <c r="E356" s="2">
        <v>6510</v>
      </c>
      <c r="F356">
        <f t="shared" ca="1" si="116"/>
        <v>106</v>
      </c>
      <c r="G356">
        <f t="shared" ca="1" si="117"/>
        <v>23</v>
      </c>
    </row>
    <row r="357" spans="1:7" hidden="1" x14ac:dyDescent="0.25">
      <c r="A357" s="1">
        <v>44909</v>
      </c>
      <c r="B357" t="s">
        <v>55</v>
      </c>
      <c r="C357">
        <v>420741123</v>
      </c>
      <c r="D357">
        <v>2</v>
      </c>
      <c r="E357" s="2">
        <v>6511</v>
      </c>
      <c r="F357">
        <f ca="1">RANDBETWEEN(37,60)</f>
        <v>56</v>
      </c>
      <c r="G357">
        <f ca="1">RANDBETWEEN(0,15)</f>
        <v>0</v>
      </c>
    </row>
    <row r="358" spans="1:7" hidden="1" x14ac:dyDescent="0.25">
      <c r="A358" s="1">
        <v>44909</v>
      </c>
      <c r="B358" t="s">
        <v>55</v>
      </c>
      <c r="C358">
        <v>985300200</v>
      </c>
      <c r="D358">
        <v>3</v>
      </c>
      <c r="E358" s="2">
        <v>6500</v>
      </c>
      <c r="F358">
        <f ca="1">RANDBETWEEN(12,36)</f>
        <v>30</v>
      </c>
      <c r="G358">
        <f ca="1">RANDBETWEEN(0,8)</f>
        <v>7</v>
      </c>
    </row>
    <row r="359" spans="1:7" hidden="1" x14ac:dyDescent="0.25">
      <c r="A359" s="1">
        <v>44909</v>
      </c>
      <c r="B359" t="s">
        <v>55</v>
      </c>
      <c r="C359">
        <v>400800600</v>
      </c>
      <c r="D359">
        <v>4</v>
      </c>
      <c r="E359" s="2">
        <v>6501</v>
      </c>
      <c r="F359">
        <f ca="1">RANDBETWEEN(42,86)</f>
        <v>55</v>
      </c>
      <c r="G359">
        <f ca="1">RANDBETWEEN(0,17)</f>
        <v>8</v>
      </c>
    </row>
    <row r="360" spans="1:7" hidden="1" x14ac:dyDescent="0.25">
      <c r="A360" s="1">
        <v>44909</v>
      </c>
      <c r="B360" t="s">
        <v>55</v>
      </c>
      <c r="C360">
        <v>985300201</v>
      </c>
      <c r="D360">
        <v>5</v>
      </c>
      <c r="E360" s="2">
        <v>6502</v>
      </c>
      <c r="F360">
        <f t="shared" ref="F360:F362" ca="1" si="118">RANDBETWEEN(80,120)</f>
        <v>101</v>
      </c>
      <c r="G360">
        <f t="shared" ref="G360:G362" ca="1" si="119">RANDBETWEEN(0,30)</f>
        <v>22</v>
      </c>
    </row>
    <row r="361" spans="1:7" hidden="1" x14ac:dyDescent="0.25">
      <c r="A361" s="1">
        <v>44909</v>
      </c>
      <c r="B361" t="s">
        <v>55</v>
      </c>
      <c r="C361">
        <v>250780001</v>
      </c>
      <c r="D361">
        <v>6</v>
      </c>
      <c r="E361" s="2">
        <v>6503</v>
      </c>
      <c r="F361">
        <f t="shared" ca="1" si="118"/>
        <v>90</v>
      </c>
      <c r="G361">
        <f t="shared" ca="1" si="119"/>
        <v>17</v>
      </c>
    </row>
    <row r="362" spans="1:7" hidden="1" x14ac:dyDescent="0.25">
      <c r="A362" s="1">
        <v>44910</v>
      </c>
      <c r="B362" t="s">
        <v>56</v>
      </c>
      <c r="C362">
        <v>480104777</v>
      </c>
      <c r="D362">
        <v>1</v>
      </c>
      <c r="E362" s="3">
        <v>6504</v>
      </c>
      <c r="F362">
        <f t="shared" ca="1" si="118"/>
        <v>87</v>
      </c>
      <c r="G362">
        <f t="shared" ca="1" si="119"/>
        <v>9</v>
      </c>
    </row>
    <row r="363" spans="1:7" hidden="1" x14ac:dyDescent="0.25">
      <c r="A363" s="1">
        <v>44910</v>
      </c>
      <c r="B363" t="s">
        <v>56</v>
      </c>
      <c r="C363">
        <v>420741123</v>
      </c>
      <c r="D363">
        <v>2</v>
      </c>
      <c r="E363" s="3">
        <v>6505</v>
      </c>
      <c r="F363">
        <f ca="1">RANDBETWEEN(37,60)</f>
        <v>51</v>
      </c>
      <c r="G363">
        <f ca="1">RANDBETWEEN(0,15)</f>
        <v>11</v>
      </c>
    </row>
    <row r="364" spans="1:7" hidden="1" x14ac:dyDescent="0.25">
      <c r="A364" s="1">
        <v>44910</v>
      </c>
      <c r="B364" t="s">
        <v>56</v>
      </c>
      <c r="C364">
        <v>985300200</v>
      </c>
      <c r="D364">
        <v>3</v>
      </c>
      <c r="E364" s="3">
        <v>6506</v>
      </c>
      <c r="F364">
        <f ca="1">RANDBETWEEN(12,36)</f>
        <v>30</v>
      </c>
      <c r="G364">
        <f ca="1">RANDBETWEEN(0,8)</f>
        <v>6</v>
      </c>
    </row>
    <row r="365" spans="1:7" hidden="1" x14ac:dyDescent="0.25">
      <c r="A365" s="1">
        <v>44910</v>
      </c>
      <c r="B365" t="s">
        <v>56</v>
      </c>
      <c r="C365">
        <v>400800600</v>
      </c>
      <c r="D365">
        <v>4</v>
      </c>
      <c r="E365" s="3">
        <v>6507</v>
      </c>
      <c r="F365">
        <f ca="1">RANDBETWEEN(42,86)</f>
        <v>72</v>
      </c>
      <c r="G365">
        <f ca="1">RANDBETWEEN(0,17)</f>
        <v>13</v>
      </c>
    </row>
    <row r="366" spans="1:7" hidden="1" x14ac:dyDescent="0.25">
      <c r="A366" s="1">
        <v>44910</v>
      </c>
      <c r="B366" t="s">
        <v>56</v>
      </c>
      <c r="C366">
        <v>985300201</v>
      </c>
      <c r="D366">
        <v>5</v>
      </c>
      <c r="E366" s="3">
        <v>6508</v>
      </c>
      <c r="F366">
        <f t="shared" ref="F366:F368" ca="1" si="120">RANDBETWEEN(80,120)</f>
        <v>107</v>
      </c>
      <c r="G366">
        <f t="shared" ref="G366:G368" ca="1" si="121">RANDBETWEEN(0,30)</f>
        <v>25</v>
      </c>
    </row>
    <row r="367" spans="1:7" hidden="1" x14ac:dyDescent="0.25">
      <c r="A367" s="1">
        <v>44910</v>
      </c>
      <c r="B367" t="s">
        <v>56</v>
      </c>
      <c r="C367">
        <v>250780001</v>
      </c>
      <c r="D367">
        <v>6</v>
      </c>
      <c r="E367" s="3">
        <v>6509</v>
      </c>
      <c r="F367">
        <f t="shared" ca="1" si="120"/>
        <v>120</v>
      </c>
      <c r="G367">
        <f t="shared" ca="1" si="121"/>
        <v>12</v>
      </c>
    </row>
    <row r="368" spans="1:7" hidden="1" x14ac:dyDescent="0.25">
      <c r="A368" s="1">
        <v>44910</v>
      </c>
      <c r="B368" t="s">
        <v>58</v>
      </c>
      <c r="C368">
        <v>480104777</v>
      </c>
      <c r="D368">
        <v>1</v>
      </c>
      <c r="E368" s="4">
        <v>6512</v>
      </c>
      <c r="F368">
        <f t="shared" ca="1" si="120"/>
        <v>119</v>
      </c>
      <c r="G368">
        <f t="shared" ca="1" si="121"/>
        <v>16</v>
      </c>
    </row>
    <row r="369" spans="1:7" hidden="1" x14ac:dyDescent="0.25">
      <c r="A369" s="1">
        <v>44910</v>
      </c>
      <c r="B369" t="s">
        <v>58</v>
      </c>
      <c r="C369">
        <v>420741123</v>
      </c>
      <c r="D369">
        <v>2</v>
      </c>
      <c r="E369" s="4">
        <v>6513</v>
      </c>
      <c r="F369">
        <f ca="1">RANDBETWEEN(37,60)</f>
        <v>39</v>
      </c>
      <c r="G369">
        <f ca="1">RANDBETWEEN(0,15)</f>
        <v>15</v>
      </c>
    </row>
    <row r="370" spans="1:7" hidden="1" x14ac:dyDescent="0.25">
      <c r="A370" s="1">
        <v>44910</v>
      </c>
      <c r="B370" t="s">
        <v>58</v>
      </c>
      <c r="C370">
        <v>985300200</v>
      </c>
      <c r="D370">
        <v>3</v>
      </c>
      <c r="E370" s="4">
        <v>6514</v>
      </c>
      <c r="F370">
        <f ca="1">RANDBETWEEN(12,36)</f>
        <v>14</v>
      </c>
      <c r="G370">
        <f ca="1">RANDBETWEEN(0,8)</f>
        <v>7</v>
      </c>
    </row>
    <row r="371" spans="1:7" hidden="1" x14ac:dyDescent="0.25">
      <c r="A371" s="1">
        <v>44910</v>
      </c>
      <c r="B371" t="s">
        <v>58</v>
      </c>
      <c r="C371">
        <v>400800600</v>
      </c>
      <c r="D371">
        <v>4</v>
      </c>
      <c r="E371" s="4">
        <v>6515</v>
      </c>
      <c r="F371">
        <f ca="1">RANDBETWEEN(42,86)</f>
        <v>50</v>
      </c>
      <c r="G371">
        <f ca="1">RANDBETWEEN(0,17)</f>
        <v>8</v>
      </c>
    </row>
    <row r="372" spans="1:7" hidden="1" x14ac:dyDescent="0.25">
      <c r="A372" s="1">
        <v>44910</v>
      </c>
      <c r="B372" t="s">
        <v>58</v>
      </c>
      <c r="C372">
        <v>985300201</v>
      </c>
      <c r="D372">
        <v>5</v>
      </c>
      <c r="E372" s="4">
        <v>6516</v>
      </c>
      <c r="F372">
        <f t="shared" ref="F372:F374" ca="1" si="122">RANDBETWEEN(80,120)</f>
        <v>118</v>
      </c>
      <c r="G372">
        <f t="shared" ref="G372:G374" ca="1" si="123">RANDBETWEEN(0,30)</f>
        <v>23</v>
      </c>
    </row>
    <row r="373" spans="1:7" hidden="1" x14ac:dyDescent="0.25">
      <c r="A373" s="1">
        <v>44910</v>
      </c>
      <c r="B373" t="s">
        <v>58</v>
      </c>
      <c r="C373">
        <v>250780001</v>
      </c>
      <c r="D373">
        <v>6</v>
      </c>
      <c r="E373" s="4">
        <v>6518</v>
      </c>
      <c r="F373">
        <f t="shared" ca="1" si="122"/>
        <v>95</v>
      </c>
      <c r="G373">
        <f t="shared" ca="1" si="123"/>
        <v>29</v>
      </c>
    </row>
    <row r="374" spans="1:7" hidden="1" x14ac:dyDescent="0.25">
      <c r="A374" s="1">
        <v>44910</v>
      </c>
      <c r="B374" t="s">
        <v>59</v>
      </c>
      <c r="C374">
        <v>480104777</v>
      </c>
      <c r="D374">
        <v>1</v>
      </c>
      <c r="E374" s="4">
        <v>6512</v>
      </c>
      <c r="F374">
        <f t="shared" ca="1" si="122"/>
        <v>96</v>
      </c>
      <c r="G374">
        <f t="shared" ca="1" si="123"/>
        <v>27</v>
      </c>
    </row>
    <row r="375" spans="1:7" hidden="1" x14ac:dyDescent="0.25">
      <c r="A375" s="1">
        <v>44910</v>
      </c>
      <c r="B375" t="s">
        <v>59</v>
      </c>
      <c r="C375">
        <v>420741123</v>
      </c>
      <c r="D375">
        <v>2</v>
      </c>
      <c r="E375" s="4">
        <v>6513</v>
      </c>
      <c r="F375">
        <f ca="1">RANDBETWEEN(37,60)</f>
        <v>41</v>
      </c>
      <c r="G375">
        <f ca="1">RANDBETWEEN(0,15)</f>
        <v>0</v>
      </c>
    </row>
    <row r="376" spans="1:7" hidden="1" x14ac:dyDescent="0.25">
      <c r="A376" s="1">
        <v>44910</v>
      </c>
      <c r="B376" t="s">
        <v>59</v>
      </c>
      <c r="C376">
        <v>985300200</v>
      </c>
      <c r="D376">
        <v>3</v>
      </c>
      <c r="E376" s="4">
        <v>6514</v>
      </c>
      <c r="F376">
        <f ca="1">RANDBETWEEN(12,36)</f>
        <v>22</v>
      </c>
      <c r="G376">
        <f ca="1">RANDBETWEEN(0,8)</f>
        <v>0</v>
      </c>
    </row>
    <row r="377" spans="1:7" hidden="1" x14ac:dyDescent="0.25">
      <c r="A377" s="1">
        <v>44910</v>
      </c>
      <c r="B377" t="s">
        <v>59</v>
      </c>
      <c r="C377">
        <v>400800600</v>
      </c>
      <c r="D377">
        <v>4</v>
      </c>
      <c r="E377" s="4">
        <v>6515</v>
      </c>
      <c r="F377">
        <f ca="1">RANDBETWEEN(42,86)</f>
        <v>82</v>
      </c>
      <c r="G377">
        <f ca="1">RANDBETWEEN(0,17)</f>
        <v>16</v>
      </c>
    </row>
    <row r="378" spans="1:7" hidden="1" x14ac:dyDescent="0.25">
      <c r="A378" s="1">
        <v>44910</v>
      </c>
      <c r="B378" t="s">
        <v>59</v>
      </c>
      <c r="C378">
        <v>985300201</v>
      </c>
      <c r="D378">
        <v>5</v>
      </c>
      <c r="E378" s="4">
        <v>6516</v>
      </c>
      <c r="F378">
        <f t="shared" ref="F378:F380" ca="1" si="124">RANDBETWEEN(80,120)</f>
        <v>105</v>
      </c>
      <c r="G378">
        <f t="shared" ref="G378:G380" ca="1" si="125">RANDBETWEEN(0,30)</f>
        <v>20</v>
      </c>
    </row>
    <row r="379" spans="1:7" hidden="1" x14ac:dyDescent="0.25">
      <c r="A379" s="1">
        <v>44910</v>
      </c>
      <c r="B379" t="s">
        <v>59</v>
      </c>
      <c r="C379">
        <v>250780001</v>
      </c>
      <c r="D379">
        <v>6</v>
      </c>
      <c r="E379" s="4">
        <v>6518</v>
      </c>
      <c r="F379">
        <f t="shared" ca="1" si="124"/>
        <v>93</v>
      </c>
      <c r="G379">
        <f t="shared" ca="1" si="125"/>
        <v>17</v>
      </c>
    </row>
    <row r="380" spans="1:7" hidden="1" x14ac:dyDescent="0.25">
      <c r="A380" s="1">
        <v>44910</v>
      </c>
      <c r="B380" t="s">
        <v>54</v>
      </c>
      <c r="C380">
        <v>480104777</v>
      </c>
      <c r="D380">
        <v>1</v>
      </c>
      <c r="E380" s="2">
        <v>6510</v>
      </c>
      <c r="F380">
        <f t="shared" ca="1" si="124"/>
        <v>86</v>
      </c>
      <c r="G380">
        <f t="shared" ca="1" si="125"/>
        <v>3</v>
      </c>
    </row>
    <row r="381" spans="1:7" hidden="1" x14ac:dyDescent="0.25">
      <c r="A381" s="1">
        <v>44910</v>
      </c>
      <c r="B381" t="s">
        <v>54</v>
      </c>
      <c r="C381">
        <v>420741123</v>
      </c>
      <c r="D381">
        <v>2</v>
      </c>
      <c r="E381" s="2">
        <v>6511</v>
      </c>
      <c r="F381">
        <f ca="1">RANDBETWEEN(37,60)</f>
        <v>48</v>
      </c>
      <c r="G381">
        <f ca="1">RANDBETWEEN(0,15)</f>
        <v>7</v>
      </c>
    </row>
    <row r="382" spans="1:7" hidden="1" x14ac:dyDescent="0.25">
      <c r="A382" s="1">
        <v>44910</v>
      </c>
      <c r="B382" t="s">
        <v>54</v>
      </c>
      <c r="C382">
        <v>985300200</v>
      </c>
      <c r="D382">
        <v>3</v>
      </c>
      <c r="E382" s="2">
        <v>6500</v>
      </c>
      <c r="F382">
        <f ca="1">RANDBETWEEN(12,36)</f>
        <v>15</v>
      </c>
      <c r="G382">
        <f ca="1">RANDBETWEEN(0,8)</f>
        <v>3</v>
      </c>
    </row>
    <row r="383" spans="1:7" hidden="1" x14ac:dyDescent="0.25">
      <c r="A383" s="1">
        <v>44910</v>
      </c>
      <c r="B383" t="s">
        <v>54</v>
      </c>
      <c r="C383">
        <v>400800600</v>
      </c>
      <c r="D383">
        <v>4</v>
      </c>
      <c r="E383" s="2">
        <v>6501</v>
      </c>
      <c r="F383">
        <f ca="1">RANDBETWEEN(42,86)</f>
        <v>74</v>
      </c>
      <c r="G383">
        <f ca="1">RANDBETWEEN(0,17)</f>
        <v>11</v>
      </c>
    </row>
    <row r="384" spans="1:7" hidden="1" x14ac:dyDescent="0.25">
      <c r="A384" s="1">
        <v>44910</v>
      </c>
      <c r="B384" t="s">
        <v>54</v>
      </c>
      <c r="C384">
        <v>985300201</v>
      </c>
      <c r="D384">
        <v>5</v>
      </c>
      <c r="E384" s="2">
        <v>6502</v>
      </c>
      <c r="F384">
        <f t="shared" ref="F384:F386" ca="1" si="126">RANDBETWEEN(80,120)</f>
        <v>86</v>
      </c>
      <c r="G384">
        <f t="shared" ref="G384:G386" ca="1" si="127">RANDBETWEEN(0,30)</f>
        <v>8</v>
      </c>
    </row>
    <row r="385" spans="1:7" hidden="1" x14ac:dyDescent="0.25">
      <c r="A385" s="1">
        <v>44910</v>
      </c>
      <c r="B385" t="s">
        <v>54</v>
      </c>
      <c r="C385">
        <v>250780001</v>
      </c>
      <c r="D385">
        <v>6</v>
      </c>
      <c r="E385" s="2">
        <v>6503</v>
      </c>
      <c r="F385">
        <f t="shared" ca="1" si="126"/>
        <v>94</v>
      </c>
      <c r="G385">
        <f t="shared" ca="1" si="127"/>
        <v>11</v>
      </c>
    </row>
    <row r="386" spans="1:7" hidden="1" x14ac:dyDescent="0.25">
      <c r="A386" s="1">
        <v>44910</v>
      </c>
      <c r="B386" t="s">
        <v>57</v>
      </c>
      <c r="C386">
        <v>480104777</v>
      </c>
      <c r="D386">
        <v>1</v>
      </c>
      <c r="E386" s="3">
        <v>6504</v>
      </c>
      <c r="F386">
        <f t="shared" ca="1" si="126"/>
        <v>86</v>
      </c>
      <c r="G386">
        <f t="shared" ca="1" si="127"/>
        <v>30</v>
      </c>
    </row>
    <row r="387" spans="1:7" hidden="1" x14ac:dyDescent="0.25">
      <c r="A387" s="1">
        <v>44910</v>
      </c>
      <c r="B387" t="s">
        <v>57</v>
      </c>
      <c r="C387">
        <v>420741123</v>
      </c>
      <c r="D387">
        <v>2</v>
      </c>
      <c r="E387" s="3">
        <v>6505</v>
      </c>
      <c r="F387">
        <f ca="1">RANDBETWEEN(37,60)</f>
        <v>50</v>
      </c>
      <c r="G387">
        <f ca="1">RANDBETWEEN(0,15)</f>
        <v>15</v>
      </c>
    </row>
    <row r="388" spans="1:7" hidden="1" x14ac:dyDescent="0.25">
      <c r="A388" s="1">
        <v>44910</v>
      </c>
      <c r="B388" t="s">
        <v>57</v>
      </c>
      <c r="C388">
        <v>985300200</v>
      </c>
      <c r="D388">
        <v>3</v>
      </c>
      <c r="E388" s="3">
        <v>6506</v>
      </c>
      <c r="F388">
        <f ca="1">RANDBETWEEN(12,36)</f>
        <v>27</v>
      </c>
      <c r="G388">
        <f ca="1">RANDBETWEEN(0,8)</f>
        <v>5</v>
      </c>
    </row>
    <row r="389" spans="1:7" hidden="1" x14ac:dyDescent="0.25">
      <c r="A389" s="1">
        <v>44910</v>
      </c>
      <c r="B389" t="s">
        <v>57</v>
      </c>
      <c r="C389">
        <v>400800600</v>
      </c>
      <c r="D389">
        <v>4</v>
      </c>
      <c r="E389" s="3">
        <v>6507</v>
      </c>
      <c r="F389">
        <f ca="1">RANDBETWEEN(42,86)</f>
        <v>68</v>
      </c>
      <c r="G389">
        <f ca="1">RANDBETWEEN(0,17)</f>
        <v>17</v>
      </c>
    </row>
    <row r="390" spans="1:7" hidden="1" x14ac:dyDescent="0.25">
      <c r="A390" s="1">
        <v>44910</v>
      </c>
      <c r="B390" t="s">
        <v>57</v>
      </c>
      <c r="C390">
        <v>985300201</v>
      </c>
      <c r="D390">
        <v>5</v>
      </c>
      <c r="E390" s="3">
        <v>6508</v>
      </c>
      <c r="F390">
        <f t="shared" ref="F390:F392" ca="1" si="128">RANDBETWEEN(80,120)</f>
        <v>115</v>
      </c>
      <c r="G390">
        <f t="shared" ref="G390:G392" ca="1" si="129">RANDBETWEEN(0,30)</f>
        <v>16</v>
      </c>
    </row>
    <row r="391" spans="1:7" hidden="1" x14ac:dyDescent="0.25">
      <c r="A391" s="1">
        <v>44910</v>
      </c>
      <c r="B391" t="s">
        <v>57</v>
      </c>
      <c r="C391">
        <v>250780001</v>
      </c>
      <c r="D391">
        <v>6</v>
      </c>
      <c r="E391" s="3">
        <v>6509</v>
      </c>
      <c r="F391">
        <f t="shared" ca="1" si="128"/>
        <v>113</v>
      </c>
      <c r="G391">
        <f t="shared" ca="1" si="129"/>
        <v>12</v>
      </c>
    </row>
    <row r="392" spans="1:7" hidden="1" x14ac:dyDescent="0.25">
      <c r="A392" s="1">
        <v>44910</v>
      </c>
      <c r="B392" t="s">
        <v>55</v>
      </c>
      <c r="C392">
        <v>480104777</v>
      </c>
      <c r="D392">
        <v>1</v>
      </c>
      <c r="E392" s="2">
        <v>6510</v>
      </c>
      <c r="F392">
        <f t="shared" ca="1" si="128"/>
        <v>117</v>
      </c>
      <c r="G392">
        <f t="shared" ca="1" si="129"/>
        <v>21</v>
      </c>
    </row>
    <row r="393" spans="1:7" hidden="1" x14ac:dyDescent="0.25">
      <c r="A393" s="1">
        <v>44910</v>
      </c>
      <c r="B393" t="s">
        <v>55</v>
      </c>
      <c r="C393">
        <v>420741123</v>
      </c>
      <c r="D393">
        <v>2</v>
      </c>
      <c r="E393" s="2">
        <v>6511</v>
      </c>
      <c r="F393">
        <f ca="1">RANDBETWEEN(37,60)</f>
        <v>56</v>
      </c>
      <c r="G393">
        <f ca="1">RANDBETWEEN(0,15)</f>
        <v>0</v>
      </c>
    </row>
    <row r="394" spans="1:7" hidden="1" x14ac:dyDescent="0.25">
      <c r="A394" s="1">
        <v>44910</v>
      </c>
      <c r="B394" t="s">
        <v>55</v>
      </c>
      <c r="C394">
        <v>985300200</v>
      </c>
      <c r="D394">
        <v>3</v>
      </c>
      <c r="E394" s="2">
        <v>6500</v>
      </c>
      <c r="F394">
        <f ca="1">RANDBETWEEN(12,36)</f>
        <v>13</v>
      </c>
      <c r="G394">
        <f ca="1">RANDBETWEEN(0,8)</f>
        <v>5</v>
      </c>
    </row>
    <row r="395" spans="1:7" hidden="1" x14ac:dyDescent="0.25">
      <c r="A395" s="1">
        <v>44910</v>
      </c>
      <c r="B395" t="s">
        <v>55</v>
      </c>
      <c r="C395">
        <v>400800600</v>
      </c>
      <c r="D395">
        <v>4</v>
      </c>
      <c r="E395" s="2">
        <v>6501</v>
      </c>
      <c r="F395">
        <f ca="1">RANDBETWEEN(42,86)</f>
        <v>56</v>
      </c>
      <c r="G395">
        <f ca="1">RANDBETWEEN(0,17)</f>
        <v>9</v>
      </c>
    </row>
    <row r="396" spans="1:7" hidden="1" x14ac:dyDescent="0.25">
      <c r="A396" s="1">
        <v>44910</v>
      </c>
      <c r="B396" t="s">
        <v>55</v>
      </c>
      <c r="C396">
        <v>985300201</v>
      </c>
      <c r="D396">
        <v>5</v>
      </c>
      <c r="E396" s="2">
        <v>6502</v>
      </c>
      <c r="F396">
        <f t="shared" ref="F396:F398" ca="1" si="130">RANDBETWEEN(80,120)</f>
        <v>82</v>
      </c>
      <c r="G396">
        <f t="shared" ref="G396:G398" ca="1" si="131">RANDBETWEEN(0,30)</f>
        <v>4</v>
      </c>
    </row>
    <row r="397" spans="1:7" hidden="1" x14ac:dyDescent="0.25">
      <c r="A397" s="1">
        <v>44910</v>
      </c>
      <c r="B397" t="s">
        <v>55</v>
      </c>
      <c r="C397">
        <v>250780001</v>
      </c>
      <c r="D397">
        <v>6</v>
      </c>
      <c r="E397" s="2">
        <v>6503</v>
      </c>
      <c r="F397">
        <f t="shared" ca="1" si="130"/>
        <v>99</v>
      </c>
      <c r="G397">
        <f t="shared" ca="1" si="131"/>
        <v>8</v>
      </c>
    </row>
    <row r="398" spans="1:7" hidden="1" x14ac:dyDescent="0.25">
      <c r="A398" s="1">
        <v>44911</v>
      </c>
      <c r="B398" t="s">
        <v>56</v>
      </c>
      <c r="C398">
        <v>480104777</v>
      </c>
      <c r="D398">
        <v>1</v>
      </c>
      <c r="E398" s="3">
        <v>6504</v>
      </c>
      <c r="F398">
        <f t="shared" ca="1" si="130"/>
        <v>106</v>
      </c>
      <c r="G398">
        <f t="shared" ca="1" si="131"/>
        <v>18</v>
      </c>
    </row>
    <row r="399" spans="1:7" hidden="1" x14ac:dyDescent="0.25">
      <c r="A399" s="1">
        <v>44911</v>
      </c>
      <c r="B399" t="s">
        <v>56</v>
      </c>
      <c r="C399">
        <v>420741123</v>
      </c>
      <c r="D399">
        <v>2</v>
      </c>
      <c r="E399" s="3">
        <v>6505</v>
      </c>
      <c r="F399">
        <f ca="1">RANDBETWEEN(37,60)</f>
        <v>44</v>
      </c>
      <c r="G399">
        <f ca="1">RANDBETWEEN(0,15)</f>
        <v>11</v>
      </c>
    </row>
    <row r="400" spans="1:7" hidden="1" x14ac:dyDescent="0.25">
      <c r="A400" s="1">
        <v>44911</v>
      </c>
      <c r="B400" t="s">
        <v>56</v>
      </c>
      <c r="C400">
        <v>985300200</v>
      </c>
      <c r="D400">
        <v>3</v>
      </c>
      <c r="E400" s="3">
        <v>6506</v>
      </c>
      <c r="F400">
        <f ca="1">RANDBETWEEN(12,36)</f>
        <v>19</v>
      </c>
      <c r="G400">
        <f ca="1">RANDBETWEEN(0,8)</f>
        <v>1</v>
      </c>
    </row>
    <row r="401" spans="1:7" hidden="1" x14ac:dyDescent="0.25">
      <c r="A401" s="1">
        <v>44911</v>
      </c>
      <c r="B401" t="s">
        <v>56</v>
      </c>
      <c r="C401">
        <v>400800600</v>
      </c>
      <c r="D401">
        <v>4</v>
      </c>
      <c r="E401" s="3">
        <v>6507</v>
      </c>
      <c r="F401">
        <f ca="1">RANDBETWEEN(42,86)</f>
        <v>64</v>
      </c>
      <c r="G401">
        <f ca="1">RANDBETWEEN(0,17)</f>
        <v>6</v>
      </c>
    </row>
    <row r="402" spans="1:7" hidden="1" x14ac:dyDescent="0.25">
      <c r="A402" s="1">
        <v>44911</v>
      </c>
      <c r="B402" t="s">
        <v>56</v>
      </c>
      <c r="C402">
        <v>985300201</v>
      </c>
      <c r="D402">
        <v>5</v>
      </c>
      <c r="E402" s="3">
        <v>6508</v>
      </c>
      <c r="F402">
        <f t="shared" ref="F402:F404" ca="1" si="132">RANDBETWEEN(80,120)</f>
        <v>93</v>
      </c>
      <c r="G402">
        <f t="shared" ref="G402:G404" ca="1" si="133">RANDBETWEEN(0,30)</f>
        <v>14</v>
      </c>
    </row>
    <row r="403" spans="1:7" hidden="1" x14ac:dyDescent="0.25">
      <c r="A403" s="1">
        <v>44911</v>
      </c>
      <c r="B403" t="s">
        <v>56</v>
      </c>
      <c r="C403">
        <v>250780001</v>
      </c>
      <c r="D403">
        <v>6</v>
      </c>
      <c r="E403" s="3">
        <v>6509</v>
      </c>
      <c r="F403">
        <f t="shared" ca="1" si="132"/>
        <v>87</v>
      </c>
      <c r="G403">
        <f t="shared" ca="1" si="133"/>
        <v>5</v>
      </c>
    </row>
    <row r="404" spans="1:7" hidden="1" x14ac:dyDescent="0.25">
      <c r="A404" s="1">
        <v>44911</v>
      </c>
      <c r="B404" t="s">
        <v>58</v>
      </c>
      <c r="C404">
        <v>480104777</v>
      </c>
      <c r="D404">
        <v>1</v>
      </c>
      <c r="E404" s="4">
        <v>6512</v>
      </c>
      <c r="F404">
        <f t="shared" ca="1" si="132"/>
        <v>99</v>
      </c>
      <c r="G404">
        <f t="shared" ca="1" si="133"/>
        <v>1</v>
      </c>
    </row>
    <row r="405" spans="1:7" hidden="1" x14ac:dyDescent="0.25">
      <c r="A405" s="1">
        <v>44911</v>
      </c>
      <c r="B405" t="s">
        <v>58</v>
      </c>
      <c r="C405">
        <v>420741123</v>
      </c>
      <c r="D405">
        <v>2</v>
      </c>
      <c r="E405" s="4">
        <v>6513</v>
      </c>
      <c r="F405">
        <f ca="1">RANDBETWEEN(37,60)</f>
        <v>48</v>
      </c>
      <c r="G405">
        <f ca="1">RANDBETWEEN(0,15)</f>
        <v>1</v>
      </c>
    </row>
    <row r="406" spans="1:7" hidden="1" x14ac:dyDescent="0.25">
      <c r="A406" s="1">
        <v>44911</v>
      </c>
      <c r="B406" t="s">
        <v>58</v>
      </c>
      <c r="C406">
        <v>985300200</v>
      </c>
      <c r="D406">
        <v>3</v>
      </c>
      <c r="E406" s="4">
        <v>6514</v>
      </c>
      <c r="F406">
        <f ca="1">RANDBETWEEN(12,36)</f>
        <v>33</v>
      </c>
      <c r="G406">
        <f ca="1">RANDBETWEEN(0,8)</f>
        <v>8</v>
      </c>
    </row>
    <row r="407" spans="1:7" hidden="1" x14ac:dyDescent="0.25">
      <c r="A407" s="1">
        <v>44911</v>
      </c>
      <c r="B407" t="s">
        <v>58</v>
      </c>
      <c r="C407">
        <v>400800600</v>
      </c>
      <c r="D407">
        <v>4</v>
      </c>
      <c r="E407" s="4">
        <v>6515</v>
      </c>
      <c r="F407">
        <f ca="1">RANDBETWEEN(42,86)</f>
        <v>50</v>
      </c>
      <c r="G407">
        <f ca="1">RANDBETWEEN(0,17)</f>
        <v>10</v>
      </c>
    </row>
    <row r="408" spans="1:7" hidden="1" x14ac:dyDescent="0.25">
      <c r="A408" s="1">
        <v>44911</v>
      </c>
      <c r="B408" t="s">
        <v>58</v>
      </c>
      <c r="C408">
        <v>985300201</v>
      </c>
      <c r="D408">
        <v>5</v>
      </c>
      <c r="E408" s="4">
        <v>6516</v>
      </c>
      <c r="F408">
        <f t="shared" ref="F408:F410" ca="1" si="134">RANDBETWEEN(80,120)</f>
        <v>114</v>
      </c>
      <c r="G408">
        <f t="shared" ref="G408:G410" ca="1" si="135">RANDBETWEEN(0,30)</f>
        <v>9</v>
      </c>
    </row>
    <row r="409" spans="1:7" hidden="1" x14ac:dyDescent="0.25">
      <c r="A409" s="1">
        <v>44911</v>
      </c>
      <c r="B409" t="s">
        <v>58</v>
      </c>
      <c r="C409">
        <v>250780001</v>
      </c>
      <c r="D409">
        <v>6</v>
      </c>
      <c r="E409" s="4">
        <v>6518</v>
      </c>
      <c r="F409">
        <f t="shared" ca="1" si="134"/>
        <v>80</v>
      </c>
      <c r="G409">
        <f t="shared" ca="1" si="135"/>
        <v>16</v>
      </c>
    </row>
    <row r="410" spans="1:7" hidden="1" x14ac:dyDescent="0.25">
      <c r="A410" s="1">
        <v>44911</v>
      </c>
      <c r="B410" t="s">
        <v>59</v>
      </c>
      <c r="C410">
        <v>480104777</v>
      </c>
      <c r="D410">
        <v>1</v>
      </c>
      <c r="E410" s="4">
        <v>6512</v>
      </c>
      <c r="F410">
        <f t="shared" ca="1" si="134"/>
        <v>80</v>
      </c>
      <c r="G410">
        <f t="shared" ca="1" si="135"/>
        <v>15</v>
      </c>
    </row>
    <row r="411" spans="1:7" hidden="1" x14ac:dyDescent="0.25">
      <c r="A411" s="1">
        <v>44911</v>
      </c>
      <c r="B411" t="s">
        <v>59</v>
      </c>
      <c r="C411">
        <v>420741123</v>
      </c>
      <c r="D411">
        <v>2</v>
      </c>
      <c r="E411" s="4">
        <v>6513</v>
      </c>
      <c r="F411">
        <f ca="1">RANDBETWEEN(37,60)</f>
        <v>48</v>
      </c>
      <c r="G411">
        <f ca="1">RANDBETWEEN(0,15)</f>
        <v>14</v>
      </c>
    </row>
    <row r="412" spans="1:7" hidden="1" x14ac:dyDescent="0.25">
      <c r="A412" s="1">
        <v>44911</v>
      </c>
      <c r="B412" t="s">
        <v>59</v>
      </c>
      <c r="C412">
        <v>985300200</v>
      </c>
      <c r="D412">
        <v>3</v>
      </c>
      <c r="E412" s="4">
        <v>6514</v>
      </c>
      <c r="F412">
        <f ca="1">RANDBETWEEN(12,36)</f>
        <v>32</v>
      </c>
      <c r="G412">
        <f ca="1">RANDBETWEEN(0,8)</f>
        <v>6</v>
      </c>
    </row>
    <row r="413" spans="1:7" hidden="1" x14ac:dyDescent="0.25">
      <c r="A413" s="1">
        <v>44911</v>
      </c>
      <c r="B413" t="s">
        <v>59</v>
      </c>
      <c r="C413">
        <v>400800600</v>
      </c>
      <c r="D413">
        <v>4</v>
      </c>
      <c r="E413" s="4">
        <v>6515</v>
      </c>
      <c r="F413">
        <f ca="1">RANDBETWEEN(42,86)</f>
        <v>43</v>
      </c>
      <c r="G413">
        <f ca="1">RANDBETWEEN(0,17)</f>
        <v>17</v>
      </c>
    </row>
    <row r="414" spans="1:7" hidden="1" x14ac:dyDescent="0.25">
      <c r="A414" s="1">
        <v>44911</v>
      </c>
      <c r="B414" t="s">
        <v>59</v>
      </c>
      <c r="C414">
        <v>985300201</v>
      </c>
      <c r="D414">
        <v>5</v>
      </c>
      <c r="E414" s="4">
        <v>6516</v>
      </c>
      <c r="F414">
        <f t="shared" ref="F414:F416" ca="1" si="136">RANDBETWEEN(80,120)</f>
        <v>92</v>
      </c>
      <c r="G414">
        <f t="shared" ref="G414:G416" ca="1" si="137">RANDBETWEEN(0,30)</f>
        <v>25</v>
      </c>
    </row>
    <row r="415" spans="1:7" hidden="1" x14ac:dyDescent="0.25">
      <c r="A415" s="1">
        <v>44911</v>
      </c>
      <c r="B415" t="s">
        <v>59</v>
      </c>
      <c r="C415">
        <v>250780001</v>
      </c>
      <c r="D415">
        <v>6</v>
      </c>
      <c r="E415" s="4">
        <v>6518</v>
      </c>
      <c r="F415">
        <f t="shared" ca="1" si="136"/>
        <v>100</v>
      </c>
      <c r="G415">
        <f t="shared" ca="1" si="137"/>
        <v>5</v>
      </c>
    </row>
    <row r="416" spans="1:7" hidden="1" x14ac:dyDescent="0.25">
      <c r="A416" s="1">
        <v>44911</v>
      </c>
      <c r="B416" t="s">
        <v>54</v>
      </c>
      <c r="C416">
        <v>480104777</v>
      </c>
      <c r="D416">
        <v>1</v>
      </c>
      <c r="E416" s="2">
        <v>6510</v>
      </c>
      <c r="F416">
        <f t="shared" ca="1" si="136"/>
        <v>90</v>
      </c>
      <c r="G416">
        <f t="shared" ca="1" si="137"/>
        <v>23</v>
      </c>
    </row>
    <row r="417" spans="1:7" hidden="1" x14ac:dyDescent="0.25">
      <c r="A417" s="1">
        <v>44911</v>
      </c>
      <c r="B417" t="s">
        <v>54</v>
      </c>
      <c r="C417">
        <v>420741123</v>
      </c>
      <c r="D417">
        <v>2</v>
      </c>
      <c r="E417" s="2">
        <v>6511</v>
      </c>
      <c r="F417">
        <f ca="1">RANDBETWEEN(37,60)</f>
        <v>47</v>
      </c>
      <c r="G417">
        <f ca="1">RANDBETWEEN(0,15)</f>
        <v>6</v>
      </c>
    </row>
    <row r="418" spans="1:7" hidden="1" x14ac:dyDescent="0.25">
      <c r="A418" s="1">
        <v>44911</v>
      </c>
      <c r="B418" t="s">
        <v>54</v>
      </c>
      <c r="C418">
        <v>985300200</v>
      </c>
      <c r="D418">
        <v>3</v>
      </c>
      <c r="E418" s="2">
        <v>6500</v>
      </c>
      <c r="F418">
        <f ca="1">RANDBETWEEN(12,36)</f>
        <v>13</v>
      </c>
      <c r="G418">
        <f ca="1">RANDBETWEEN(0,8)</f>
        <v>1</v>
      </c>
    </row>
    <row r="419" spans="1:7" hidden="1" x14ac:dyDescent="0.25">
      <c r="A419" s="1">
        <v>44911</v>
      </c>
      <c r="B419" t="s">
        <v>54</v>
      </c>
      <c r="C419">
        <v>400800600</v>
      </c>
      <c r="D419">
        <v>4</v>
      </c>
      <c r="E419" s="2">
        <v>6501</v>
      </c>
      <c r="F419">
        <f ca="1">RANDBETWEEN(42,86)</f>
        <v>73</v>
      </c>
      <c r="G419">
        <f ca="1">RANDBETWEEN(0,17)</f>
        <v>1</v>
      </c>
    </row>
    <row r="420" spans="1:7" hidden="1" x14ac:dyDescent="0.25">
      <c r="A420" s="1">
        <v>44911</v>
      </c>
      <c r="B420" t="s">
        <v>54</v>
      </c>
      <c r="C420">
        <v>985300201</v>
      </c>
      <c r="D420">
        <v>5</v>
      </c>
      <c r="E420" s="2">
        <v>6502</v>
      </c>
      <c r="F420">
        <f t="shared" ref="F420:F422" ca="1" si="138">RANDBETWEEN(80,120)</f>
        <v>99</v>
      </c>
      <c r="G420">
        <f t="shared" ref="G420:G422" ca="1" si="139">RANDBETWEEN(0,30)</f>
        <v>16</v>
      </c>
    </row>
    <row r="421" spans="1:7" hidden="1" x14ac:dyDescent="0.25">
      <c r="A421" s="1">
        <v>44911</v>
      </c>
      <c r="B421" t="s">
        <v>54</v>
      </c>
      <c r="C421">
        <v>250780001</v>
      </c>
      <c r="D421">
        <v>6</v>
      </c>
      <c r="E421" s="2">
        <v>6503</v>
      </c>
      <c r="F421">
        <f t="shared" ca="1" si="138"/>
        <v>115</v>
      </c>
      <c r="G421">
        <f t="shared" ca="1" si="139"/>
        <v>6</v>
      </c>
    </row>
    <row r="422" spans="1:7" hidden="1" x14ac:dyDescent="0.25">
      <c r="A422" s="1">
        <v>44911</v>
      </c>
      <c r="B422" t="s">
        <v>57</v>
      </c>
      <c r="C422">
        <v>480104777</v>
      </c>
      <c r="D422">
        <v>1</v>
      </c>
      <c r="E422" s="3">
        <v>6504</v>
      </c>
      <c r="F422">
        <f t="shared" ca="1" si="138"/>
        <v>113</v>
      </c>
      <c r="G422">
        <f t="shared" ca="1" si="139"/>
        <v>10</v>
      </c>
    </row>
    <row r="423" spans="1:7" hidden="1" x14ac:dyDescent="0.25">
      <c r="A423" s="1">
        <v>44911</v>
      </c>
      <c r="B423" t="s">
        <v>57</v>
      </c>
      <c r="C423">
        <v>420741123</v>
      </c>
      <c r="D423">
        <v>2</v>
      </c>
      <c r="E423" s="3">
        <v>6505</v>
      </c>
      <c r="F423">
        <f ca="1">RANDBETWEEN(37,60)</f>
        <v>41</v>
      </c>
      <c r="G423">
        <f ca="1">RANDBETWEEN(0,15)</f>
        <v>0</v>
      </c>
    </row>
    <row r="424" spans="1:7" hidden="1" x14ac:dyDescent="0.25">
      <c r="A424" s="1">
        <v>44911</v>
      </c>
      <c r="B424" t="s">
        <v>57</v>
      </c>
      <c r="C424">
        <v>985300200</v>
      </c>
      <c r="D424">
        <v>3</v>
      </c>
      <c r="E424" s="3">
        <v>6506</v>
      </c>
      <c r="F424">
        <f ca="1">RANDBETWEEN(12,36)</f>
        <v>16</v>
      </c>
      <c r="G424">
        <f ca="1">RANDBETWEEN(0,8)</f>
        <v>5</v>
      </c>
    </row>
    <row r="425" spans="1:7" hidden="1" x14ac:dyDescent="0.25">
      <c r="A425" s="1">
        <v>44911</v>
      </c>
      <c r="B425" t="s">
        <v>57</v>
      </c>
      <c r="C425">
        <v>400800600</v>
      </c>
      <c r="D425">
        <v>4</v>
      </c>
      <c r="E425" s="3">
        <v>6507</v>
      </c>
      <c r="F425">
        <f ca="1">RANDBETWEEN(42,86)</f>
        <v>65</v>
      </c>
      <c r="G425">
        <f ca="1">RANDBETWEEN(0,17)</f>
        <v>1</v>
      </c>
    </row>
    <row r="426" spans="1:7" hidden="1" x14ac:dyDescent="0.25">
      <c r="A426" s="1">
        <v>44911</v>
      </c>
      <c r="B426" t="s">
        <v>57</v>
      </c>
      <c r="C426">
        <v>985300201</v>
      </c>
      <c r="D426">
        <v>5</v>
      </c>
      <c r="E426" s="3">
        <v>6508</v>
      </c>
      <c r="F426">
        <f t="shared" ref="F426:F428" ca="1" si="140">RANDBETWEEN(80,120)</f>
        <v>97</v>
      </c>
      <c r="G426">
        <f t="shared" ref="G426:G428" ca="1" si="141">RANDBETWEEN(0,30)</f>
        <v>27</v>
      </c>
    </row>
    <row r="427" spans="1:7" hidden="1" x14ac:dyDescent="0.25">
      <c r="A427" s="1">
        <v>44911</v>
      </c>
      <c r="B427" t="s">
        <v>57</v>
      </c>
      <c r="C427">
        <v>250780001</v>
      </c>
      <c r="D427">
        <v>6</v>
      </c>
      <c r="E427" s="3">
        <v>6509</v>
      </c>
      <c r="F427">
        <f t="shared" ca="1" si="140"/>
        <v>116</v>
      </c>
      <c r="G427">
        <f t="shared" ca="1" si="141"/>
        <v>0</v>
      </c>
    </row>
    <row r="428" spans="1:7" hidden="1" x14ac:dyDescent="0.25">
      <c r="A428" s="1">
        <v>44911</v>
      </c>
      <c r="B428" t="s">
        <v>55</v>
      </c>
      <c r="C428">
        <v>480104777</v>
      </c>
      <c r="D428">
        <v>1</v>
      </c>
      <c r="E428" s="2">
        <v>6510</v>
      </c>
      <c r="F428">
        <f t="shared" ca="1" si="140"/>
        <v>107</v>
      </c>
      <c r="G428">
        <f t="shared" ca="1" si="141"/>
        <v>8</v>
      </c>
    </row>
    <row r="429" spans="1:7" hidden="1" x14ac:dyDescent="0.25">
      <c r="A429" s="1">
        <v>44911</v>
      </c>
      <c r="B429" t="s">
        <v>55</v>
      </c>
      <c r="C429">
        <v>420741123</v>
      </c>
      <c r="D429">
        <v>2</v>
      </c>
      <c r="E429" s="2">
        <v>6511</v>
      </c>
      <c r="F429">
        <f ca="1">RANDBETWEEN(37,60)</f>
        <v>60</v>
      </c>
      <c r="G429">
        <f ca="1">RANDBETWEEN(0,15)</f>
        <v>6</v>
      </c>
    </row>
    <row r="430" spans="1:7" hidden="1" x14ac:dyDescent="0.25">
      <c r="A430" s="1">
        <v>44911</v>
      </c>
      <c r="B430" t="s">
        <v>55</v>
      </c>
      <c r="C430">
        <v>985300200</v>
      </c>
      <c r="D430">
        <v>3</v>
      </c>
      <c r="E430" s="2">
        <v>6500</v>
      </c>
      <c r="F430">
        <f ca="1">RANDBETWEEN(12,36)</f>
        <v>30</v>
      </c>
      <c r="G430">
        <f ca="1">RANDBETWEEN(0,8)</f>
        <v>5</v>
      </c>
    </row>
    <row r="431" spans="1:7" hidden="1" x14ac:dyDescent="0.25">
      <c r="A431" s="1">
        <v>44911</v>
      </c>
      <c r="B431" t="s">
        <v>55</v>
      </c>
      <c r="C431">
        <v>400800600</v>
      </c>
      <c r="D431">
        <v>4</v>
      </c>
      <c r="E431" s="2">
        <v>6501</v>
      </c>
      <c r="F431">
        <f ca="1">RANDBETWEEN(42,86)</f>
        <v>49</v>
      </c>
      <c r="G431">
        <f ca="1">RANDBETWEEN(0,17)</f>
        <v>10</v>
      </c>
    </row>
    <row r="432" spans="1:7" hidden="1" x14ac:dyDescent="0.25">
      <c r="A432" s="1">
        <v>44911</v>
      </c>
      <c r="B432" t="s">
        <v>55</v>
      </c>
      <c r="C432">
        <v>985300201</v>
      </c>
      <c r="D432">
        <v>5</v>
      </c>
      <c r="E432" s="2">
        <v>6502</v>
      </c>
      <c r="F432">
        <f t="shared" ref="F432:F434" ca="1" si="142">RANDBETWEEN(80,120)</f>
        <v>108</v>
      </c>
      <c r="G432">
        <f t="shared" ref="G432:G434" ca="1" si="143">RANDBETWEEN(0,30)</f>
        <v>25</v>
      </c>
    </row>
    <row r="433" spans="1:7" hidden="1" x14ac:dyDescent="0.25">
      <c r="A433" s="1">
        <v>44911</v>
      </c>
      <c r="B433" t="s">
        <v>55</v>
      </c>
      <c r="C433">
        <v>250780001</v>
      </c>
      <c r="D433">
        <v>6</v>
      </c>
      <c r="E433" s="2">
        <v>6503</v>
      </c>
      <c r="F433">
        <f t="shared" ca="1" si="142"/>
        <v>105</v>
      </c>
      <c r="G433">
        <f t="shared" ca="1" si="143"/>
        <v>29</v>
      </c>
    </row>
    <row r="434" spans="1:7" hidden="1" x14ac:dyDescent="0.25">
      <c r="A434" s="1">
        <v>44914</v>
      </c>
      <c r="B434" t="s">
        <v>56</v>
      </c>
      <c r="C434">
        <v>480104777</v>
      </c>
      <c r="D434">
        <v>1</v>
      </c>
      <c r="E434" s="4">
        <v>6512</v>
      </c>
      <c r="F434">
        <f t="shared" ca="1" si="142"/>
        <v>91</v>
      </c>
      <c r="G434">
        <f t="shared" ca="1" si="143"/>
        <v>14</v>
      </c>
    </row>
    <row r="435" spans="1:7" hidden="1" x14ac:dyDescent="0.25">
      <c r="A435" s="1">
        <v>44914</v>
      </c>
      <c r="B435" t="s">
        <v>56</v>
      </c>
      <c r="C435">
        <v>420741123</v>
      </c>
      <c r="D435">
        <v>2</v>
      </c>
      <c r="E435" s="4">
        <v>6513</v>
      </c>
      <c r="F435">
        <f ca="1">RANDBETWEEN(37,60)</f>
        <v>58</v>
      </c>
      <c r="G435">
        <f ca="1">RANDBETWEEN(0,15)</f>
        <v>4</v>
      </c>
    </row>
    <row r="436" spans="1:7" hidden="1" x14ac:dyDescent="0.25">
      <c r="A436" s="1">
        <v>44914</v>
      </c>
      <c r="B436" t="s">
        <v>56</v>
      </c>
      <c r="C436">
        <v>985300200</v>
      </c>
      <c r="D436">
        <v>3</v>
      </c>
      <c r="E436" s="4">
        <v>6514</v>
      </c>
      <c r="F436">
        <f ca="1">RANDBETWEEN(12,36)</f>
        <v>22</v>
      </c>
      <c r="G436">
        <f ca="1">RANDBETWEEN(0,8)</f>
        <v>4</v>
      </c>
    </row>
    <row r="437" spans="1:7" hidden="1" x14ac:dyDescent="0.25">
      <c r="A437" s="1">
        <v>44914</v>
      </c>
      <c r="B437" t="s">
        <v>56</v>
      </c>
      <c r="C437">
        <v>400800600</v>
      </c>
      <c r="D437">
        <v>4</v>
      </c>
      <c r="E437" s="4">
        <v>6515</v>
      </c>
      <c r="F437">
        <f ca="1">RANDBETWEEN(42,86)</f>
        <v>43</v>
      </c>
      <c r="G437">
        <f ca="1">RANDBETWEEN(0,17)</f>
        <v>7</v>
      </c>
    </row>
    <row r="438" spans="1:7" hidden="1" x14ac:dyDescent="0.25">
      <c r="A438" s="1">
        <v>44914</v>
      </c>
      <c r="B438" t="s">
        <v>56</v>
      </c>
      <c r="C438">
        <v>985300201</v>
      </c>
      <c r="D438">
        <v>5</v>
      </c>
      <c r="E438" s="4">
        <v>6516</v>
      </c>
      <c r="F438">
        <f t="shared" ref="F438:F440" ca="1" si="144">RANDBETWEEN(80,120)</f>
        <v>88</v>
      </c>
      <c r="G438">
        <f t="shared" ref="G438:G440" ca="1" si="145">RANDBETWEEN(0,30)</f>
        <v>29</v>
      </c>
    </row>
    <row r="439" spans="1:7" hidden="1" x14ac:dyDescent="0.25">
      <c r="A439" s="1">
        <v>44914</v>
      </c>
      <c r="B439" t="s">
        <v>56</v>
      </c>
      <c r="C439">
        <v>250780001</v>
      </c>
      <c r="D439">
        <v>6</v>
      </c>
      <c r="E439" s="4">
        <v>6518</v>
      </c>
      <c r="F439">
        <f t="shared" ca="1" si="144"/>
        <v>80</v>
      </c>
      <c r="G439">
        <f t="shared" ca="1" si="145"/>
        <v>16</v>
      </c>
    </row>
    <row r="440" spans="1:7" hidden="1" x14ac:dyDescent="0.25">
      <c r="A440" s="1">
        <v>44914</v>
      </c>
      <c r="B440" t="s">
        <v>58</v>
      </c>
      <c r="C440">
        <v>480104777</v>
      </c>
      <c r="D440">
        <v>1</v>
      </c>
      <c r="E440" s="2">
        <v>6510</v>
      </c>
      <c r="F440">
        <f t="shared" ca="1" si="144"/>
        <v>105</v>
      </c>
      <c r="G440">
        <f t="shared" ca="1" si="145"/>
        <v>2</v>
      </c>
    </row>
    <row r="441" spans="1:7" hidden="1" x14ac:dyDescent="0.25">
      <c r="A441" s="1">
        <v>44914</v>
      </c>
      <c r="B441" t="s">
        <v>58</v>
      </c>
      <c r="C441">
        <v>420741123</v>
      </c>
      <c r="D441">
        <v>2</v>
      </c>
      <c r="E441" s="2">
        <v>6511</v>
      </c>
      <c r="F441">
        <f ca="1">RANDBETWEEN(37,60)</f>
        <v>56</v>
      </c>
      <c r="G441">
        <f ca="1">RANDBETWEEN(0,15)</f>
        <v>8</v>
      </c>
    </row>
    <row r="442" spans="1:7" hidden="1" x14ac:dyDescent="0.25">
      <c r="A442" s="1">
        <v>44914</v>
      </c>
      <c r="B442" t="s">
        <v>58</v>
      </c>
      <c r="C442">
        <v>985300200</v>
      </c>
      <c r="D442">
        <v>3</v>
      </c>
      <c r="E442" s="2">
        <v>6500</v>
      </c>
      <c r="F442">
        <f ca="1">RANDBETWEEN(12,36)</f>
        <v>23</v>
      </c>
      <c r="G442">
        <f ca="1">RANDBETWEEN(0,8)</f>
        <v>3</v>
      </c>
    </row>
    <row r="443" spans="1:7" hidden="1" x14ac:dyDescent="0.25">
      <c r="A443" s="1">
        <v>44914</v>
      </c>
      <c r="B443" t="s">
        <v>58</v>
      </c>
      <c r="C443">
        <v>400800600</v>
      </c>
      <c r="D443">
        <v>4</v>
      </c>
      <c r="E443" s="2">
        <v>6501</v>
      </c>
      <c r="F443">
        <f ca="1">RANDBETWEEN(42,86)</f>
        <v>68</v>
      </c>
      <c r="G443">
        <f ca="1">RANDBETWEEN(0,17)</f>
        <v>13</v>
      </c>
    </row>
    <row r="444" spans="1:7" hidden="1" x14ac:dyDescent="0.25">
      <c r="A444" s="1">
        <v>44914</v>
      </c>
      <c r="B444" t="s">
        <v>58</v>
      </c>
      <c r="C444">
        <v>985300201</v>
      </c>
      <c r="D444">
        <v>5</v>
      </c>
      <c r="E444" s="2">
        <v>6502</v>
      </c>
      <c r="F444">
        <f t="shared" ref="F444:F446" ca="1" si="146">RANDBETWEEN(80,120)</f>
        <v>84</v>
      </c>
      <c r="G444">
        <f t="shared" ref="G444:G446" ca="1" si="147">RANDBETWEEN(0,30)</f>
        <v>18</v>
      </c>
    </row>
    <row r="445" spans="1:7" hidden="1" x14ac:dyDescent="0.25">
      <c r="A445" s="1">
        <v>44914</v>
      </c>
      <c r="B445" t="s">
        <v>58</v>
      </c>
      <c r="C445">
        <v>250780001</v>
      </c>
      <c r="D445">
        <v>6</v>
      </c>
      <c r="E445" s="2">
        <v>6503</v>
      </c>
      <c r="F445">
        <f t="shared" ca="1" si="146"/>
        <v>101</v>
      </c>
      <c r="G445">
        <f t="shared" ca="1" si="147"/>
        <v>6</v>
      </c>
    </row>
    <row r="446" spans="1:7" hidden="1" x14ac:dyDescent="0.25">
      <c r="A446" s="1">
        <v>44914</v>
      </c>
      <c r="B446" t="s">
        <v>59</v>
      </c>
      <c r="C446">
        <v>480104777</v>
      </c>
      <c r="D446">
        <v>1</v>
      </c>
      <c r="E446" s="2">
        <v>6510</v>
      </c>
      <c r="F446">
        <f t="shared" ca="1" si="146"/>
        <v>80</v>
      </c>
      <c r="G446">
        <f t="shared" ca="1" si="147"/>
        <v>2</v>
      </c>
    </row>
    <row r="447" spans="1:7" hidden="1" x14ac:dyDescent="0.25">
      <c r="A447" s="1">
        <v>44914</v>
      </c>
      <c r="B447" t="s">
        <v>59</v>
      </c>
      <c r="C447">
        <v>420741123</v>
      </c>
      <c r="D447">
        <v>2</v>
      </c>
      <c r="E447" s="2">
        <v>6511</v>
      </c>
      <c r="F447">
        <f ca="1">RANDBETWEEN(37,60)</f>
        <v>37</v>
      </c>
      <c r="G447">
        <f ca="1">RANDBETWEEN(0,15)</f>
        <v>10</v>
      </c>
    </row>
    <row r="448" spans="1:7" hidden="1" x14ac:dyDescent="0.25">
      <c r="A448" s="1">
        <v>44914</v>
      </c>
      <c r="B448" t="s">
        <v>59</v>
      </c>
      <c r="C448">
        <v>985300200</v>
      </c>
      <c r="D448">
        <v>3</v>
      </c>
      <c r="E448" s="2">
        <v>6500</v>
      </c>
      <c r="F448">
        <f ca="1">RANDBETWEEN(12,36)</f>
        <v>16</v>
      </c>
      <c r="G448">
        <f ca="1">RANDBETWEEN(0,8)</f>
        <v>8</v>
      </c>
    </row>
    <row r="449" spans="1:7" hidden="1" x14ac:dyDescent="0.25">
      <c r="A449" s="1">
        <v>44914</v>
      </c>
      <c r="B449" t="s">
        <v>59</v>
      </c>
      <c r="C449">
        <v>400800600</v>
      </c>
      <c r="D449">
        <v>4</v>
      </c>
      <c r="E449" s="2">
        <v>6501</v>
      </c>
      <c r="F449">
        <f ca="1">RANDBETWEEN(42,86)</f>
        <v>80</v>
      </c>
      <c r="G449">
        <f ca="1">RANDBETWEEN(0,17)</f>
        <v>7</v>
      </c>
    </row>
    <row r="450" spans="1:7" hidden="1" x14ac:dyDescent="0.25">
      <c r="A450" s="1">
        <v>44914</v>
      </c>
      <c r="B450" t="s">
        <v>59</v>
      </c>
      <c r="C450">
        <v>985300201</v>
      </c>
      <c r="D450">
        <v>5</v>
      </c>
      <c r="E450" s="2">
        <v>6502</v>
      </c>
      <c r="F450">
        <f t="shared" ref="F450:F452" ca="1" si="148">RANDBETWEEN(80,120)</f>
        <v>114</v>
      </c>
      <c r="G450">
        <f t="shared" ref="G450:G452" ca="1" si="149">RANDBETWEEN(0,30)</f>
        <v>16</v>
      </c>
    </row>
    <row r="451" spans="1:7" hidden="1" x14ac:dyDescent="0.25">
      <c r="A451" s="1">
        <v>44914</v>
      </c>
      <c r="B451" t="s">
        <v>59</v>
      </c>
      <c r="C451">
        <v>250780001</v>
      </c>
      <c r="D451">
        <v>6</v>
      </c>
      <c r="E451" s="2">
        <v>6503</v>
      </c>
      <c r="F451">
        <f t="shared" ca="1" si="148"/>
        <v>106</v>
      </c>
      <c r="G451">
        <f t="shared" ca="1" si="149"/>
        <v>1</v>
      </c>
    </row>
    <row r="452" spans="1:7" hidden="1" x14ac:dyDescent="0.25">
      <c r="A452" s="1">
        <v>44914</v>
      </c>
      <c r="B452" t="s">
        <v>54</v>
      </c>
      <c r="C452">
        <v>480104777</v>
      </c>
      <c r="D452">
        <v>1</v>
      </c>
      <c r="E452" s="3">
        <v>6504</v>
      </c>
      <c r="F452">
        <f t="shared" ca="1" si="148"/>
        <v>113</v>
      </c>
      <c r="G452">
        <f t="shared" ca="1" si="149"/>
        <v>7</v>
      </c>
    </row>
    <row r="453" spans="1:7" hidden="1" x14ac:dyDescent="0.25">
      <c r="A453" s="1">
        <v>44914</v>
      </c>
      <c r="B453" t="s">
        <v>54</v>
      </c>
      <c r="C453">
        <v>420741123</v>
      </c>
      <c r="D453">
        <v>2</v>
      </c>
      <c r="E453" s="3">
        <v>6505</v>
      </c>
      <c r="F453">
        <f ca="1">RANDBETWEEN(37,60)</f>
        <v>42</v>
      </c>
      <c r="G453">
        <f ca="1">RANDBETWEEN(0,15)</f>
        <v>13</v>
      </c>
    </row>
    <row r="454" spans="1:7" hidden="1" x14ac:dyDescent="0.25">
      <c r="A454" s="1">
        <v>44914</v>
      </c>
      <c r="B454" t="s">
        <v>54</v>
      </c>
      <c r="C454">
        <v>985300200</v>
      </c>
      <c r="D454">
        <v>3</v>
      </c>
      <c r="E454" s="3">
        <v>6506</v>
      </c>
      <c r="F454">
        <f ca="1">RANDBETWEEN(12,36)</f>
        <v>36</v>
      </c>
      <c r="G454">
        <f ca="1">RANDBETWEEN(0,8)</f>
        <v>5</v>
      </c>
    </row>
    <row r="455" spans="1:7" hidden="1" x14ac:dyDescent="0.25">
      <c r="A455" s="1">
        <v>44914</v>
      </c>
      <c r="B455" t="s">
        <v>54</v>
      </c>
      <c r="C455">
        <v>400800600</v>
      </c>
      <c r="D455">
        <v>4</v>
      </c>
      <c r="E455" s="3">
        <v>6507</v>
      </c>
      <c r="F455">
        <f ca="1">RANDBETWEEN(42,86)</f>
        <v>80</v>
      </c>
      <c r="G455">
        <f ca="1">RANDBETWEEN(0,17)</f>
        <v>9</v>
      </c>
    </row>
    <row r="456" spans="1:7" hidden="1" x14ac:dyDescent="0.25">
      <c r="A456" s="1">
        <v>44914</v>
      </c>
      <c r="B456" t="s">
        <v>54</v>
      </c>
      <c r="C456">
        <v>985300201</v>
      </c>
      <c r="D456">
        <v>5</v>
      </c>
      <c r="E456" s="3">
        <v>6508</v>
      </c>
      <c r="F456">
        <f t="shared" ref="F456:F458" ca="1" si="150">RANDBETWEEN(80,120)</f>
        <v>117</v>
      </c>
      <c r="G456">
        <f t="shared" ref="G456:G458" ca="1" si="151">RANDBETWEEN(0,30)</f>
        <v>16</v>
      </c>
    </row>
    <row r="457" spans="1:7" hidden="1" x14ac:dyDescent="0.25">
      <c r="A457" s="1">
        <v>44914</v>
      </c>
      <c r="B457" t="s">
        <v>54</v>
      </c>
      <c r="C457">
        <v>250780001</v>
      </c>
      <c r="D457">
        <v>6</v>
      </c>
      <c r="E457" s="3">
        <v>6509</v>
      </c>
      <c r="F457">
        <f t="shared" ca="1" si="150"/>
        <v>94</v>
      </c>
      <c r="G457">
        <f t="shared" ca="1" si="151"/>
        <v>17</v>
      </c>
    </row>
    <row r="458" spans="1:7" hidden="1" x14ac:dyDescent="0.25">
      <c r="A458" s="1">
        <v>44914</v>
      </c>
      <c r="B458" t="s">
        <v>57</v>
      </c>
      <c r="C458">
        <v>480104777</v>
      </c>
      <c r="D458">
        <v>1</v>
      </c>
      <c r="E458" s="4">
        <v>6512</v>
      </c>
      <c r="F458">
        <f t="shared" ca="1" si="150"/>
        <v>87</v>
      </c>
      <c r="G458">
        <f t="shared" ca="1" si="151"/>
        <v>10</v>
      </c>
    </row>
    <row r="459" spans="1:7" hidden="1" x14ac:dyDescent="0.25">
      <c r="A459" s="1">
        <v>44914</v>
      </c>
      <c r="B459" t="s">
        <v>57</v>
      </c>
      <c r="C459">
        <v>420741123</v>
      </c>
      <c r="D459">
        <v>2</v>
      </c>
      <c r="E459" s="4">
        <v>6513</v>
      </c>
      <c r="F459">
        <f ca="1">RANDBETWEEN(37,60)</f>
        <v>42</v>
      </c>
      <c r="G459">
        <f ca="1">RANDBETWEEN(0,15)</f>
        <v>4</v>
      </c>
    </row>
    <row r="460" spans="1:7" hidden="1" x14ac:dyDescent="0.25">
      <c r="A460" s="1">
        <v>44914</v>
      </c>
      <c r="B460" t="s">
        <v>57</v>
      </c>
      <c r="C460">
        <v>985300200</v>
      </c>
      <c r="D460">
        <v>3</v>
      </c>
      <c r="E460" s="4">
        <v>6514</v>
      </c>
      <c r="F460">
        <f ca="1">RANDBETWEEN(12,36)</f>
        <v>24</v>
      </c>
      <c r="G460">
        <f ca="1">RANDBETWEEN(0,8)</f>
        <v>4</v>
      </c>
    </row>
    <row r="461" spans="1:7" hidden="1" x14ac:dyDescent="0.25">
      <c r="A461" s="1">
        <v>44914</v>
      </c>
      <c r="B461" t="s">
        <v>57</v>
      </c>
      <c r="C461">
        <v>400800600</v>
      </c>
      <c r="D461">
        <v>4</v>
      </c>
      <c r="E461" s="4">
        <v>6515</v>
      </c>
      <c r="F461">
        <f ca="1">RANDBETWEEN(42,86)</f>
        <v>75</v>
      </c>
      <c r="G461">
        <f ca="1">RANDBETWEEN(0,17)</f>
        <v>14</v>
      </c>
    </row>
    <row r="462" spans="1:7" hidden="1" x14ac:dyDescent="0.25">
      <c r="A462" s="1">
        <v>44914</v>
      </c>
      <c r="B462" t="s">
        <v>57</v>
      </c>
      <c r="C462">
        <v>985300201</v>
      </c>
      <c r="D462">
        <v>5</v>
      </c>
      <c r="E462" s="4">
        <v>6516</v>
      </c>
      <c r="F462">
        <f t="shared" ref="F462:F464" ca="1" si="152">RANDBETWEEN(80,120)</f>
        <v>88</v>
      </c>
      <c r="G462">
        <f t="shared" ref="G462:G464" ca="1" si="153">RANDBETWEEN(0,30)</f>
        <v>22</v>
      </c>
    </row>
    <row r="463" spans="1:7" hidden="1" x14ac:dyDescent="0.25">
      <c r="A463" s="1">
        <v>44914</v>
      </c>
      <c r="B463" t="s">
        <v>57</v>
      </c>
      <c r="C463">
        <v>250780001</v>
      </c>
      <c r="D463">
        <v>6</v>
      </c>
      <c r="E463" s="4">
        <v>6518</v>
      </c>
      <c r="F463">
        <f t="shared" ca="1" si="152"/>
        <v>108</v>
      </c>
      <c r="G463">
        <f t="shared" ca="1" si="153"/>
        <v>26</v>
      </c>
    </row>
    <row r="464" spans="1:7" hidden="1" x14ac:dyDescent="0.25">
      <c r="A464" s="1">
        <v>44914</v>
      </c>
      <c r="B464" t="s">
        <v>55</v>
      </c>
      <c r="C464">
        <v>480104777</v>
      </c>
      <c r="D464">
        <v>1</v>
      </c>
      <c r="E464" s="3">
        <v>6504</v>
      </c>
      <c r="F464">
        <f t="shared" ca="1" si="152"/>
        <v>87</v>
      </c>
      <c r="G464">
        <f t="shared" ca="1" si="153"/>
        <v>21</v>
      </c>
    </row>
    <row r="465" spans="1:7" hidden="1" x14ac:dyDescent="0.25">
      <c r="A465" s="1">
        <v>44914</v>
      </c>
      <c r="B465" t="s">
        <v>55</v>
      </c>
      <c r="C465">
        <v>420741123</v>
      </c>
      <c r="D465">
        <v>2</v>
      </c>
      <c r="E465" s="3">
        <v>6505</v>
      </c>
      <c r="F465">
        <f ca="1">RANDBETWEEN(37,60)</f>
        <v>51</v>
      </c>
      <c r="G465">
        <f ca="1">RANDBETWEEN(0,15)</f>
        <v>2</v>
      </c>
    </row>
    <row r="466" spans="1:7" hidden="1" x14ac:dyDescent="0.25">
      <c r="A466" s="1">
        <v>44914</v>
      </c>
      <c r="B466" t="s">
        <v>55</v>
      </c>
      <c r="C466">
        <v>985300200</v>
      </c>
      <c r="D466">
        <v>3</v>
      </c>
      <c r="E466" s="3">
        <v>6506</v>
      </c>
      <c r="F466">
        <f ca="1">RANDBETWEEN(12,36)</f>
        <v>22</v>
      </c>
      <c r="G466">
        <f ca="1">RANDBETWEEN(0,8)</f>
        <v>6</v>
      </c>
    </row>
    <row r="467" spans="1:7" hidden="1" x14ac:dyDescent="0.25">
      <c r="A467" s="1">
        <v>44914</v>
      </c>
      <c r="B467" t="s">
        <v>55</v>
      </c>
      <c r="C467">
        <v>400800600</v>
      </c>
      <c r="D467">
        <v>4</v>
      </c>
      <c r="E467" s="3">
        <v>6507</v>
      </c>
      <c r="F467">
        <f ca="1">RANDBETWEEN(42,86)</f>
        <v>46</v>
      </c>
      <c r="G467">
        <f ca="1">RANDBETWEEN(0,17)</f>
        <v>17</v>
      </c>
    </row>
    <row r="468" spans="1:7" hidden="1" x14ac:dyDescent="0.25">
      <c r="A468" s="1">
        <v>44914</v>
      </c>
      <c r="B468" t="s">
        <v>55</v>
      </c>
      <c r="C468">
        <v>985300201</v>
      </c>
      <c r="D468">
        <v>5</v>
      </c>
      <c r="E468" s="3">
        <v>6508</v>
      </c>
      <c r="F468">
        <f t="shared" ref="F468:F470" ca="1" si="154">RANDBETWEEN(80,120)</f>
        <v>110</v>
      </c>
      <c r="G468">
        <f t="shared" ref="G468:G470" ca="1" si="155">RANDBETWEEN(0,30)</f>
        <v>16</v>
      </c>
    </row>
    <row r="469" spans="1:7" hidden="1" x14ac:dyDescent="0.25">
      <c r="A469" s="1">
        <v>44914</v>
      </c>
      <c r="B469" t="s">
        <v>55</v>
      </c>
      <c r="C469">
        <v>250780001</v>
      </c>
      <c r="D469">
        <v>6</v>
      </c>
      <c r="E469" s="3">
        <v>6509</v>
      </c>
      <c r="F469">
        <f t="shared" ca="1" si="154"/>
        <v>105</v>
      </c>
      <c r="G469">
        <f t="shared" ca="1" si="155"/>
        <v>3</v>
      </c>
    </row>
    <row r="470" spans="1:7" hidden="1" x14ac:dyDescent="0.25">
      <c r="A470" s="1">
        <v>44915</v>
      </c>
      <c r="B470" t="s">
        <v>56</v>
      </c>
      <c r="C470">
        <v>480104777</v>
      </c>
      <c r="D470">
        <v>1</v>
      </c>
      <c r="E470" s="4">
        <v>6512</v>
      </c>
      <c r="F470">
        <f t="shared" ca="1" si="154"/>
        <v>99</v>
      </c>
      <c r="G470">
        <f t="shared" ca="1" si="155"/>
        <v>6</v>
      </c>
    </row>
    <row r="471" spans="1:7" hidden="1" x14ac:dyDescent="0.25">
      <c r="A471" s="1">
        <v>44915</v>
      </c>
      <c r="B471" t="s">
        <v>56</v>
      </c>
      <c r="C471">
        <v>420741123</v>
      </c>
      <c r="D471">
        <v>2</v>
      </c>
      <c r="E471" s="4">
        <v>6513</v>
      </c>
      <c r="F471">
        <f ca="1">RANDBETWEEN(37,60)</f>
        <v>40</v>
      </c>
      <c r="G471">
        <f ca="1">RANDBETWEEN(0,15)</f>
        <v>10</v>
      </c>
    </row>
    <row r="472" spans="1:7" hidden="1" x14ac:dyDescent="0.25">
      <c r="A472" s="1">
        <v>44915</v>
      </c>
      <c r="B472" t="s">
        <v>56</v>
      </c>
      <c r="C472">
        <v>985300201</v>
      </c>
      <c r="D472">
        <v>3</v>
      </c>
      <c r="E472" s="4">
        <v>6514</v>
      </c>
      <c r="F472">
        <f ca="1">RANDBETWEEN(12,36)</f>
        <v>35</v>
      </c>
      <c r="G472">
        <f ca="1">RANDBETWEEN(0,8)</f>
        <v>0</v>
      </c>
    </row>
    <row r="473" spans="1:7" hidden="1" x14ac:dyDescent="0.25">
      <c r="A473" s="1">
        <v>44915</v>
      </c>
      <c r="B473" t="s">
        <v>56</v>
      </c>
      <c r="C473">
        <v>400800600</v>
      </c>
      <c r="D473">
        <v>4</v>
      </c>
      <c r="E473" s="4">
        <v>6515</v>
      </c>
      <c r="F473">
        <f ca="1">RANDBETWEEN(42,86)</f>
        <v>75</v>
      </c>
      <c r="G473">
        <f ca="1">RANDBETWEEN(0,17)</f>
        <v>0</v>
      </c>
    </row>
    <row r="474" spans="1:7" hidden="1" x14ac:dyDescent="0.25">
      <c r="A474" s="1">
        <v>44915</v>
      </c>
      <c r="B474" t="s">
        <v>56</v>
      </c>
      <c r="C474">
        <v>480104777</v>
      </c>
      <c r="D474">
        <v>5</v>
      </c>
      <c r="E474" s="4">
        <v>6516</v>
      </c>
      <c r="F474">
        <f t="shared" ref="F474:F476" ca="1" si="156">RANDBETWEEN(80,120)</f>
        <v>115</v>
      </c>
      <c r="G474">
        <f t="shared" ref="G474:G476" ca="1" si="157">RANDBETWEEN(0,30)</f>
        <v>26</v>
      </c>
    </row>
    <row r="475" spans="1:7" hidden="1" x14ac:dyDescent="0.25">
      <c r="A475" s="1">
        <v>44915</v>
      </c>
      <c r="B475" t="s">
        <v>56</v>
      </c>
      <c r="C475">
        <v>250780001</v>
      </c>
      <c r="D475">
        <v>6</v>
      </c>
      <c r="E475" s="4">
        <v>6518</v>
      </c>
      <c r="F475">
        <f t="shared" ca="1" si="156"/>
        <v>85</v>
      </c>
      <c r="G475">
        <f t="shared" ca="1" si="157"/>
        <v>16</v>
      </c>
    </row>
    <row r="476" spans="1:7" hidden="1" x14ac:dyDescent="0.25">
      <c r="A476" s="1">
        <v>44915</v>
      </c>
      <c r="B476" t="s">
        <v>58</v>
      </c>
      <c r="C476">
        <v>480104777</v>
      </c>
      <c r="D476">
        <v>1</v>
      </c>
      <c r="E476" s="2">
        <v>6510</v>
      </c>
      <c r="F476">
        <f t="shared" ca="1" si="156"/>
        <v>100</v>
      </c>
      <c r="G476">
        <f t="shared" ca="1" si="157"/>
        <v>6</v>
      </c>
    </row>
    <row r="477" spans="1:7" hidden="1" x14ac:dyDescent="0.25">
      <c r="A477" s="1">
        <v>44915</v>
      </c>
      <c r="B477" t="s">
        <v>58</v>
      </c>
      <c r="C477">
        <v>420741123</v>
      </c>
      <c r="D477">
        <v>2</v>
      </c>
      <c r="E477" s="2">
        <v>6511</v>
      </c>
      <c r="F477">
        <f ca="1">RANDBETWEEN(37,60)</f>
        <v>47</v>
      </c>
      <c r="G477">
        <f ca="1">RANDBETWEEN(0,15)</f>
        <v>5</v>
      </c>
    </row>
    <row r="478" spans="1:7" hidden="1" x14ac:dyDescent="0.25">
      <c r="A478" s="1">
        <v>44915</v>
      </c>
      <c r="B478" t="s">
        <v>58</v>
      </c>
      <c r="C478">
        <v>985300201</v>
      </c>
      <c r="D478">
        <v>3</v>
      </c>
      <c r="E478" s="2">
        <v>6500</v>
      </c>
      <c r="F478">
        <f ca="1">RANDBETWEEN(12,36)</f>
        <v>14</v>
      </c>
      <c r="G478">
        <f ca="1">RANDBETWEEN(0,8)</f>
        <v>0</v>
      </c>
    </row>
    <row r="479" spans="1:7" hidden="1" x14ac:dyDescent="0.25">
      <c r="A479" s="1">
        <v>44915</v>
      </c>
      <c r="B479" t="s">
        <v>58</v>
      </c>
      <c r="C479">
        <v>400800600</v>
      </c>
      <c r="D479">
        <v>4</v>
      </c>
      <c r="E479" s="2">
        <v>6501</v>
      </c>
      <c r="F479">
        <f ca="1">RANDBETWEEN(42,86)</f>
        <v>81</v>
      </c>
      <c r="G479">
        <f ca="1">RANDBETWEEN(0,17)</f>
        <v>10</v>
      </c>
    </row>
    <row r="480" spans="1:7" hidden="1" x14ac:dyDescent="0.25">
      <c r="A480" s="1">
        <v>44915</v>
      </c>
      <c r="B480" t="s">
        <v>58</v>
      </c>
      <c r="C480">
        <v>480104777</v>
      </c>
      <c r="D480">
        <v>5</v>
      </c>
      <c r="E480" s="2">
        <v>6502</v>
      </c>
      <c r="F480">
        <f t="shared" ref="F480:F482" ca="1" si="158">RANDBETWEEN(80,120)</f>
        <v>115</v>
      </c>
      <c r="G480">
        <f t="shared" ref="G480:G482" ca="1" si="159">RANDBETWEEN(0,30)</f>
        <v>4</v>
      </c>
    </row>
    <row r="481" spans="1:7" hidden="1" x14ac:dyDescent="0.25">
      <c r="A481" s="1">
        <v>44915</v>
      </c>
      <c r="B481" t="s">
        <v>58</v>
      </c>
      <c r="C481">
        <v>250780001</v>
      </c>
      <c r="D481">
        <v>6</v>
      </c>
      <c r="E481" s="2">
        <v>6503</v>
      </c>
      <c r="F481">
        <f t="shared" ca="1" si="158"/>
        <v>81</v>
      </c>
      <c r="G481">
        <f t="shared" ca="1" si="159"/>
        <v>0</v>
      </c>
    </row>
    <row r="482" spans="1:7" hidden="1" x14ac:dyDescent="0.25">
      <c r="A482" s="1">
        <v>44915</v>
      </c>
      <c r="B482" t="s">
        <v>59</v>
      </c>
      <c r="C482">
        <v>480104777</v>
      </c>
      <c r="D482">
        <v>1</v>
      </c>
      <c r="E482" s="2">
        <v>6510</v>
      </c>
      <c r="F482">
        <f t="shared" ca="1" si="158"/>
        <v>117</v>
      </c>
      <c r="G482">
        <f t="shared" ca="1" si="159"/>
        <v>25</v>
      </c>
    </row>
    <row r="483" spans="1:7" hidden="1" x14ac:dyDescent="0.25">
      <c r="A483" s="1">
        <v>44915</v>
      </c>
      <c r="B483" t="s">
        <v>59</v>
      </c>
      <c r="C483">
        <v>420741123</v>
      </c>
      <c r="D483">
        <v>2</v>
      </c>
      <c r="E483" s="2">
        <v>6511</v>
      </c>
      <c r="F483">
        <f ca="1">RANDBETWEEN(37,60)</f>
        <v>49</v>
      </c>
      <c r="G483">
        <f ca="1">RANDBETWEEN(0,15)</f>
        <v>15</v>
      </c>
    </row>
    <row r="484" spans="1:7" hidden="1" x14ac:dyDescent="0.25">
      <c r="A484" s="1">
        <v>44915</v>
      </c>
      <c r="B484" t="s">
        <v>59</v>
      </c>
      <c r="C484">
        <v>985300201</v>
      </c>
      <c r="D484">
        <v>3</v>
      </c>
      <c r="E484" s="2">
        <v>6500</v>
      </c>
      <c r="F484">
        <f ca="1">RANDBETWEEN(12,36)</f>
        <v>18</v>
      </c>
      <c r="G484">
        <f ca="1">RANDBETWEEN(0,8)</f>
        <v>7</v>
      </c>
    </row>
    <row r="485" spans="1:7" hidden="1" x14ac:dyDescent="0.25">
      <c r="A485" s="1">
        <v>44915</v>
      </c>
      <c r="B485" t="s">
        <v>59</v>
      </c>
      <c r="C485">
        <v>400800600</v>
      </c>
      <c r="D485">
        <v>4</v>
      </c>
      <c r="E485" s="2">
        <v>6501</v>
      </c>
      <c r="F485">
        <f ca="1">RANDBETWEEN(42,86)</f>
        <v>73</v>
      </c>
      <c r="G485">
        <f ca="1">RANDBETWEEN(0,17)</f>
        <v>16</v>
      </c>
    </row>
    <row r="486" spans="1:7" hidden="1" x14ac:dyDescent="0.25">
      <c r="A486" s="1">
        <v>44915</v>
      </c>
      <c r="B486" t="s">
        <v>59</v>
      </c>
      <c r="C486">
        <v>480104777</v>
      </c>
      <c r="D486">
        <v>5</v>
      </c>
      <c r="E486" s="2">
        <v>6502</v>
      </c>
      <c r="F486">
        <f t="shared" ref="F486:F488" ca="1" si="160">RANDBETWEEN(80,120)</f>
        <v>96</v>
      </c>
      <c r="G486">
        <f t="shared" ref="G486:G488" ca="1" si="161">RANDBETWEEN(0,30)</f>
        <v>7</v>
      </c>
    </row>
    <row r="487" spans="1:7" hidden="1" x14ac:dyDescent="0.25">
      <c r="A487" s="1">
        <v>44915</v>
      </c>
      <c r="B487" t="s">
        <v>59</v>
      </c>
      <c r="C487">
        <v>250780001</v>
      </c>
      <c r="D487">
        <v>6</v>
      </c>
      <c r="E487" s="2">
        <v>6503</v>
      </c>
      <c r="F487">
        <f t="shared" ca="1" si="160"/>
        <v>101</v>
      </c>
      <c r="G487">
        <f t="shared" ca="1" si="161"/>
        <v>11</v>
      </c>
    </row>
    <row r="488" spans="1:7" hidden="1" x14ac:dyDescent="0.25">
      <c r="A488" s="1">
        <v>44915</v>
      </c>
      <c r="B488" t="s">
        <v>54</v>
      </c>
      <c r="C488">
        <v>480104777</v>
      </c>
      <c r="D488">
        <v>1</v>
      </c>
      <c r="E488" s="3">
        <v>6504</v>
      </c>
      <c r="F488">
        <f t="shared" ca="1" si="160"/>
        <v>108</v>
      </c>
      <c r="G488">
        <f t="shared" ca="1" si="161"/>
        <v>0</v>
      </c>
    </row>
    <row r="489" spans="1:7" hidden="1" x14ac:dyDescent="0.25">
      <c r="A489" s="1">
        <v>44915</v>
      </c>
      <c r="B489" t="s">
        <v>54</v>
      </c>
      <c r="C489">
        <v>420741123</v>
      </c>
      <c r="D489">
        <v>2</v>
      </c>
      <c r="E489" s="3">
        <v>6505</v>
      </c>
      <c r="F489">
        <f ca="1">RANDBETWEEN(37,60)</f>
        <v>44</v>
      </c>
      <c r="G489">
        <f ca="1">RANDBETWEEN(0,15)</f>
        <v>3</v>
      </c>
    </row>
    <row r="490" spans="1:7" hidden="1" x14ac:dyDescent="0.25">
      <c r="A490" s="1">
        <v>44915</v>
      </c>
      <c r="B490" t="s">
        <v>54</v>
      </c>
      <c r="C490">
        <v>985300201</v>
      </c>
      <c r="D490">
        <v>3</v>
      </c>
      <c r="E490" s="3">
        <v>6506</v>
      </c>
      <c r="F490">
        <f ca="1">RANDBETWEEN(12,36)</f>
        <v>20</v>
      </c>
      <c r="G490">
        <f ca="1">RANDBETWEEN(0,8)</f>
        <v>2</v>
      </c>
    </row>
    <row r="491" spans="1:7" hidden="1" x14ac:dyDescent="0.25">
      <c r="A491" s="1">
        <v>44915</v>
      </c>
      <c r="B491" t="s">
        <v>54</v>
      </c>
      <c r="C491">
        <v>400800600</v>
      </c>
      <c r="D491">
        <v>4</v>
      </c>
      <c r="E491" s="3">
        <v>6507</v>
      </c>
      <c r="F491">
        <f ca="1">RANDBETWEEN(42,86)</f>
        <v>76</v>
      </c>
      <c r="G491">
        <f ca="1">RANDBETWEEN(0,17)</f>
        <v>10</v>
      </c>
    </row>
    <row r="492" spans="1:7" hidden="1" x14ac:dyDescent="0.25">
      <c r="A492" s="1">
        <v>44915</v>
      </c>
      <c r="B492" t="s">
        <v>54</v>
      </c>
      <c r="C492">
        <v>480104777</v>
      </c>
      <c r="D492">
        <v>5</v>
      </c>
      <c r="E492" s="3">
        <v>6508</v>
      </c>
      <c r="F492">
        <f t="shared" ref="F492:F494" ca="1" si="162">RANDBETWEEN(80,120)</f>
        <v>89</v>
      </c>
      <c r="G492">
        <f t="shared" ref="G492:G494" ca="1" si="163">RANDBETWEEN(0,30)</f>
        <v>29</v>
      </c>
    </row>
    <row r="493" spans="1:7" hidden="1" x14ac:dyDescent="0.25">
      <c r="A493" s="1">
        <v>44915</v>
      </c>
      <c r="B493" t="s">
        <v>54</v>
      </c>
      <c r="C493">
        <v>250780001</v>
      </c>
      <c r="D493">
        <v>6</v>
      </c>
      <c r="E493" s="3">
        <v>6509</v>
      </c>
      <c r="F493">
        <f t="shared" ca="1" si="162"/>
        <v>103</v>
      </c>
      <c r="G493">
        <f t="shared" ca="1" si="163"/>
        <v>16</v>
      </c>
    </row>
    <row r="494" spans="1:7" hidden="1" x14ac:dyDescent="0.25">
      <c r="A494" s="1">
        <v>44915</v>
      </c>
      <c r="B494" t="s">
        <v>57</v>
      </c>
      <c r="C494">
        <v>480104777</v>
      </c>
      <c r="D494">
        <v>1</v>
      </c>
      <c r="E494" s="4">
        <v>6512</v>
      </c>
      <c r="F494">
        <f t="shared" ca="1" si="162"/>
        <v>107</v>
      </c>
      <c r="G494">
        <f t="shared" ca="1" si="163"/>
        <v>10</v>
      </c>
    </row>
    <row r="495" spans="1:7" hidden="1" x14ac:dyDescent="0.25">
      <c r="A495" s="1">
        <v>44915</v>
      </c>
      <c r="B495" t="s">
        <v>57</v>
      </c>
      <c r="C495">
        <v>420741123</v>
      </c>
      <c r="D495">
        <v>2</v>
      </c>
      <c r="E495" s="4">
        <v>6513</v>
      </c>
      <c r="F495">
        <f ca="1">RANDBETWEEN(37,60)</f>
        <v>39</v>
      </c>
      <c r="G495">
        <f ca="1">RANDBETWEEN(0,15)</f>
        <v>0</v>
      </c>
    </row>
    <row r="496" spans="1:7" hidden="1" x14ac:dyDescent="0.25">
      <c r="A496" s="1">
        <v>44915</v>
      </c>
      <c r="B496" t="s">
        <v>57</v>
      </c>
      <c r="C496">
        <v>985300201</v>
      </c>
      <c r="D496">
        <v>3</v>
      </c>
      <c r="E496" s="4">
        <v>6514</v>
      </c>
      <c r="F496">
        <f ca="1">RANDBETWEEN(12,36)</f>
        <v>13</v>
      </c>
      <c r="G496">
        <f ca="1">RANDBETWEEN(0,8)</f>
        <v>3</v>
      </c>
    </row>
    <row r="497" spans="1:7" hidden="1" x14ac:dyDescent="0.25">
      <c r="A497" s="1">
        <v>44915</v>
      </c>
      <c r="B497" t="s">
        <v>57</v>
      </c>
      <c r="C497">
        <v>400800600</v>
      </c>
      <c r="D497">
        <v>4</v>
      </c>
      <c r="E497" s="4">
        <v>6515</v>
      </c>
      <c r="F497">
        <f ca="1">RANDBETWEEN(42,86)</f>
        <v>71</v>
      </c>
      <c r="G497">
        <f ca="1">RANDBETWEEN(0,17)</f>
        <v>6</v>
      </c>
    </row>
    <row r="498" spans="1:7" hidden="1" x14ac:dyDescent="0.25">
      <c r="A498" s="1">
        <v>44915</v>
      </c>
      <c r="B498" t="s">
        <v>57</v>
      </c>
      <c r="C498">
        <v>480104777</v>
      </c>
      <c r="D498">
        <v>5</v>
      </c>
      <c r="E498" s="4">
        <v>6516</v>
      </c>
      <c r="F498">
        <f t="shared" ref="F498:F500" ca="1" si="164">RANDBETWEEN(80,120)</f>
        <v>105</v>
      </c>
      <c r="G498">
        <f t="shared" ref="G498:G500" ca="1" si="165">RANDBETWEEN(0,30)</f>
        <v>20</v>
      </c>
    </row>
    <row r="499" spans="1:7" hidden="1" x14ac:dyDescent="0.25">
      <c r="A499" s="1">
        <v>44915</v>
      </c>
      <c r="B499" t="s">
        <v>57</v>
      </c>
      <c r="C499">
        <v>250780001</v>
      </c>
      <c r="D499">
        <v>6</v>
      </c>
      <c r="E499" s="4">
        <v>6518</v>
      </c>
      <c r="F499">
        <f t="shared" ca="1" si="164"/>
        <v>91</v>
      </c>
      <c r="G499">
        <f t="shared" ca="1" si="165"/>
        <v>3</v>
      </c>
    </row>
    <row r="500" spans="1:7" hidden="1" x14ac:dyDescent="0.25">
      <c r="A500" s="1">
        <v>44915</v>
      </c>
      <c r="B500" t="s">
        <v>55</v>
      </c>
      <c r="C500">
        <v>480104777</v>
      </c>
      <c r="D500">
        <v>1</v>
      </c>
      <c r="E500" s="3">
        <v>6504</v>
      </c>
      <c r="F500">
        <f t="shared" ca="1" si="164"/>
        <v>103</v>
      </c>
      <c r="G500">
        <f t="shared" ca="1" si="165"/>
        <v>15</v>
      </c>
    </row>
    <row r="501" spans="1:7" hidden="1" x14ac:dyDescent="0.25">
      <c r="A501" s="1">
        <v>44915</v>
      </c>
      <c r="B501" t="s">
        <v>55</v>
      </c>
      <c r="C501">
        <v>420741123</v>
      </c>
      <c r="D501">
        <v>2</v>
      </c>
      <c r="E501" s="3">
        <v>6505</v>
      </c>
      <c r="F501">
        <f ca="1">RANDBETWEEN(37,60)</f>
        <v>59</v>
      </c>
      <c r="G501">
        <f ca="1">RANDBETWEEN(0,15)</f>
        <v>10</v>
      </c>
    </row>
    <row r="502" spans="1:7" hidden="1" x14ac:dyDescent="0.25">
      <c r="A502" s="1">
        <v>44915</v>
      </c>
      <c r="B502" t="s">
        <v>55</v>
      </c>
      <c r="C502">
        <v>985300201</v>
      </c>
      <c r="D502">
        <v>3</v>
      </c>
      <c r="E502" s="3">
        <v>6506</v>
      </c>
      <c r="F502">
        <f ca="1">RANDBETWEEN(12,36)</f>
        <v>26</v>
      </c>
      <c r="G502">
        <f ca="1">RANDBETWEEN(0,8)</f>
        <v>3</v>
      </c>
    </row>
    <row r="503" spans="1:7" hidden="1" x14ac:dyDescent="0.25">
      <c r="A503" s="1">
        <v>44915</v>
      </c>
      <c r="B503" t="s">
        <v>55</v>
      </c>
      <c r="C503">
        <v>400800600</v>
      </c>
      <c r="D503">
        <v>4</v>
      </c>
      <c r="E503" s="3">
        <v>6507</v>
      </c>
      <c r="F503">
        <f ca="1">RANDBETWEEN(42,86)</f>
        <v>66</v>
      </c>
      <c r="G503">
        <f ca="1">RANDBETWEEN(0,17)</f>
        <v>0</v>
      </c>
    </row>
    <row r="504" spans="1:7" hidden="1" x14ac:dyDescent="0.25">
      <c r="A504" s="1">
        <v>44915</v>
      </c>
      <c r="B504" t="s">
        <v>55</v>
      </c>
      <c r="C504">
        <v>480104777</v>
      </c>
      <c r="D504">
        <v>5</v>
      </c>
      <c r="E504" s="3">
        <v>6508</v>
      </c>
      <c r="F504">
        <f t="shared" ref="F504:F506" ca="1" si="166">RANDBETWEEN(80,120)</f>
        <v>86</v>
      </c>
      <c r="G504">
        <f t="shared" ref="G504:G506" ca="1" si="167">RANDBETWEEN(0,30)</f>
        <v>21</v>
      </c>
    </row>
    <row r="505" spans="1:7" hidden="1" x14ac:dyDescent="0.25">
      <c r="A505" s="1">
        <v>44915</v>
      </c>
      <c r="B505" t="s">
        <v>55</v>
      </c>
      <c r="C505">
        <v>250780001</v>
      </c>
      <c r="D505">
        <v>6</v>
      </c>
      <c r="E505" s="3">
        <v>6509</v>
      </c>
      <c r="F505">
        <f t="shared" ca="1" si="166"/>
        <v>86</v>
      </c>
      <c r="G505">
        <f t="shared" ca="1" si="167"/>
        <v>13</v>
      </c>
    </row>
    <row r="506" spans="1:7" x14ac:dyDescent="0.25">
      <c r="A506" s="1">
        <v>44916</v>
      </c>
      <c r="B506" t="s">
        <v>56</v>
      </c>
      <c r="C506">
        <v>480104777</v>
      </c>
      <c r="D506">
        <v>1</v>
      </c>
      <c r="E506" s="4">
        <v>6512</v>
      </c>
      <c r="F506">
        <f t="shared" ca="1" si="166"/>
        <v>106</v>
      </c>
      <c r="G506">
        <f t="shared" ca="1" si="167"/>
        <v>11</v>
      </c>
    </row>
    <row r="507" spans="1:7" x14ac:dyDescent="0.25">
      <c r="A507" s="1">
        <v>44916</v>
      </c>
      <c r="B507" t="s">
        <v>56</v>
      </c>
      <c r="C507">
        <v>420741123</v>
      </c>
      <c r="D507">
        <v>2</v>
      </c>
      <c r="E507" s="4">
        <v>6513</v>
      </c>
      <c r="F507">
        <f ca="1">RANDBETWEEN(37,60)</f>
        <v>53</v>
      </c>
      <c r="G507">
        <f ca="1">RANDBETWEEN(0,15)</f>
        <v>7</v>
      </c>
    </row>
    <row r="508" spans="1:7" x14ac:dyDescent="0.25">
      <c r="A508" s="1">
        <v>44916</v>
      </c>
      <c r="B508" t="s">
        <v>56</v>
      </c>
      <c r="C508">
        <v>985300201</v>
      </c>
      <c r="D508">
        <v>3</v>
      </c>
      <c r="E508" s="4">
        <v>6514</v>
      </c>
      <c r="F508">
        <f ca="1">RANDBETWEEN(12,36)</f>
        <v>32</v>
      </c>
      <c r="G508">
        <f ca="1">RANDBETWEEN(0,8)</f>
        <v>0</v>
      </c>
    </row>
    <row r="509" spans="1:7" x14ac:dyDescent="0.25">
      <c r="A509" s="1">
        <v>44916</v>
      </c>
      <c r="B509" t="s">
        <v>56</v>
      </c>
      <c r="C509">
        <v>400800600</v>
      </c>
      <c r="D509">
        <v>4</v>
      </c>
      <c r="E509" s="4">
        <v>6515</v>
      </c>
      <c r="F509">
        <f ca="1">RANDBETWEEN(42,86)</f>
        <v>49</v>
      </c>
      <c r="G509">
        <f ca="1">RANDBETWEEN(0,17)</f>
        <v>16</v>
      </c>
    </row>
    <row r="510" spans="1:7" x14ac:dyDescent="0.25">
      <c r="A510" s="1">
        <v>44916</v>
      </c>
      <c r="B510" t="s">
        <v>56</v>
      </c>
      <c r="C510">
        <v>480104777</v>
      </c>
      <c r="D510">
        <v>5</v>
      </c>
      <c r="E510" s="4">
        <v>6516</v>
      </c>
      <c r="F510">
        <f t="shared" ref="F510:F512" ca="1" si="168">RANDBETWEEN(80,120)</f>
        <v>87</v>
      </c>
      <c r="G510">
        <f t="shared" ref="G510:G512" ca="1" si="169">RANDBETWEEN(0,30)</f>
        <v>20</v>
      </c>
    </row>
    <row r="511" spans="1:7" x14ac:dyDescent="0.25">
      <c r="A511" s="1">
        <v>44916</v>
      </c>
      <c r="B511" t="s">
        <v>56</v>
      </c>
      <c r="C511">
        <v>250780001</v>
      </c>
      <c r="D511">
        <v>6</v>
      </c>
      <c r="E511" s="4">
        <v>6518</v>
      </c>
      <c r="F511">
        <f t="shared" ca="1" si="168"/>
        <v>118</v>
      </c>
      <c r="G511">
        <f t="shared" ca="1" si="169"/>
        <v>29</v>
      </c>
    </row>
    <row r="512" spans="1:7" x14ac:dyDescent="0.25">
      <c r="A512" s="1">
        <v>44916</v>
      </c>
      <c r="B512" t="s">
        <v>58</v>
      </c>
      <c r="C512">
        <v>480104777</v>
      </c>
      <c r="D512">
        <v>1</v>
      </c>
      <c r="E512" s="2">
        <v>6510</v>
      </c>
      <c r="F512">
        <f t="shared" ca="1" si="168"/>
        <v>115</v>
      </c>
      <c r="G512">
        <f t="shared" ca="1" si="169"/>
        <v>11</v>
      </c>
    </row>
    <row r="513" spans="1:7" x14ac:dyDescent="0.25">
      <c r="A513" s="1">
        <v>44916</v>
      </c>
      <c r="B513" t="s">
        <v>58</v>
      </c>
      <c r="C513">
        <v>420741123</v>
      </c>
      <c r="D513">
        <v>2</v>
      </c>
      <c r="E513" s="2">
        <v>6511</v>
      </c>
      <c r="F513">
        <f ca="1">RANDBETWEEN(37,60)</f>
        <v>48</v>
      </c>
      <c r="G513">
        <f ca="1">RANDBETWEEN(0,15)</f>
        <v>8</v>
      </c>
    </row>
    <row r="514" spans="1:7" x14ac:dyDescent="0.25">
      <c r="A514" s="1">
        <v>44916</v>
      </c>
      <c r="B514" t="s">
        <v>58</v>
      </c>
      <c r="C514">
        <v>985300201</v>
      </c>
      <c r="D514">
        <v>3</v>
      </c>
      <c r="E514" s="2">
        <v>6500</v>
      </c>
      <c r="F514">
        <f ca="1">RANDBETWEEN(12,36)</f>
        <v>24</v>
      </c>
      <c r="G514">
        <f ca="1">RANDBETWEEN(0,8)</f>
        <v>3</v>
      </c>
    </row>
    <row r="515" spans="1:7" x14ac:dyDescent="0.25">
      <c r="A515" s="1">
        <v>44916</v>
      </c>
      <c r="B515" t="s">
        <v>58</v>
      </c>
      <c r="C515">
        <v>400800600</v>
      </c>
      <c r="D515">
        <v>4</v>
      </c>
      <c r="E515" s="2">
        <v>6501</v>
      </c>
      <c r="F515">
        <f ca="1">RANDBETWEEN(42,86)</f>
        <v>51</v>
      </c>
      <c r="G515">
        <f ca="1">RANDBETWEEN(0,17)</f>
        <v>0</v>
      </c>
    </row>
    <row r="516" spans="1:7" x14ac:dyDescent="0.25">
      <c r="A516" s="1">
        <v>44916</v>
      </c>
      <c r="B516" t="s">
        <v>58</v>
      </c>
      <c r="C516">
        <v>480104777</v>
      </c>
      <c r="D516">
        <v>5</v>
      </c>
      <c r="E516" s="2">
        <v>6502</v>
      </c>
      <c r="F516">
        <f t="shared" ref="F516:F518" ca="1" si="170">RANDBETWEEN(80,120)</f>
        <v>92</v>
      </c>
      <c r="G516">
        <f t="shared" ref="G516:G518" ca="1" si="171">RANDBETWEEN(0,30)</f>
        <v>28</v>
      </c>
    </row>
    <row r="517" spans="1:7" x14ac:dyDescent="0.25">
      <c r="A517" s="1">
        <v>44916</v>
      </c>
      <c r="B517" t="s">
        <v>58</v>
      </c>
      <c r="C517">
        <v>250780001</v>
      </c>
      <c r="D517">
        <v>6</v>
      </c>
      <c r="E517" s="2">
        <v>6503</v>
      </c>
      <c r="F517">
        <f t="shared" ca="1" si="170"/>
        <v>113</v>
      </c>
      <c r="G517">
        <f t="shared" ca="1" si="171"/>
        <v>3</v>
      </c>
    </row>
    <row r="518" spans="1:7" x14ac:dyDescent="0.25">
      <c r="A518" s="1">
        <v>44916</v>
      </c>
      <c r="B518" t="s">
        <v>59</v>
      </c>
      <c r="C518">
        <v>480104777</v>
      </c>
      <c r="D518">
        <v>1</v>
      </c>
      <c r="E518" s="2">
        <v>6510</v>
      </c>
      <c r="F518">
        <f t="shared" ca="1" si="170"/>
        <v>95</v>
      </c>
      <c r="G518">
        <f t="shared" ca="1" si="171"/>
        <v>25</v>
      </c>
    </row>
    <row r="519" spans="1:7" x14ac:dyDescent="0.25">
      <c r="A519" s="1">
        <v>44916</v>
      </c>
      <c r="B519" t="s">
        <v>59</v>
      </c>
      <c r="C519">
        <v>420741123</v>
      </c>
      <c r="D519">
        <v>2</v>
      </c>
      <c r="E519" s="2">
        <v>6511</v>
      </c>
      <c r="F519">
        <f ca="1">RANDBETWEEN(37,60)</f>
        <v>44</v>
      </c>
      <c r="G519">
        <f ca="1">RANDBETWEEN(0,15)</f>
        <v>11</v>
      </c>
    </row>
    <row r="520" spans="1:7" x14ac:dyDescent="0.25">
      <c r="A520" s="1">
        <v>44916</v>
      </c>
      <c r="B520" t="s">
        <v>59</v>
      </c>
      <c r="C520">
        <v>985300201</v>
      </c>
      <c r="D520">
        <v>3</v>
      </c>
      <c r="E520" s="2">
        <v>6500</v>
      </c>
      <c r="F520">
        <f ca="1">RANDBETWEEN(12,36)</f>
        <v>34</v>
      </c>
      <c r="G520">
        <f ca="1">RANDBETWEEN(0,8)</f>
        <v>6</v>
      </c>
    </row>
    <row r="521" spans="1:7" x14ac:dyDescent="0.25">
      <c r="A521" s="1">
        <v>44916</v>
      </c>
      <c r="B521" t="s">
        <v>59</v>
      </c>
      <c r="C521">
        <v>400800600</v>
      </c>
      <c r="D521">
        <v>4</v>
      </c>
      <c r="E521" s="2">
        <v>6501</v>
      </c>
      <c r="F521">
        <f ca="1">RANDBETWEEN(42,86)</f>
        <v>55</v>
      </c>
      <c r="G521">
        <f ca="1">RANDBETWEEN(0,17)</f>
        <v>13</v>
      </c>
    </row>
    <row r="522" spans="1:7" x14ac:dyDescent="0.25">
      <c r="A522" s="1">
        <v>44916</v>
      </c>
      <c r="B522" t="s">
        <v>59</v>
      </c>
      <c r="C522">
        <v>480104777</v>
      </c>
      <c r="D522">
        <v>5</v>
      </c>
      <c r="E522" s="2">
        <v>6502</v>
      </c>
      <c r="F522">
        <f t="shared" ref="F522:F524" ca="1" si="172">RANDBETWEEN(80,120)</f>
        <v>104</v>
      </c>
      <c r="G522">
        <f t="shared" ref="G522:G524" ca="1" si="173">RANDBETWEEN(0,30)</f>
        <v>19</v>
      </c>
    </row>
    <row r="523" spans="1:7" x14ac:dyDescent="0.25">
      <c r="A523" s="1">
        <v>44916</v>
      </c>
      <c r="B523" t="s">
        <v>59</v>
      </c>
      <c r="C523">
        <v>250780001</v>
      </c>
      <c r="D523">
        <v>6</v>
      </c>
      <c r="E523" s="2">
        <v>6503</v>
      </c>
      <c r="F523">
        <f t="shared" ca="1" si="172"/>
        <v>116</v>
      </c>
      <c r="G523">
        <f t="shared" ca="1" si="173"/>
        <v>19</v>
      </c>
    </row>
    <row r="524" spans="1:7" x14ac:dyDescent="0.25">
      <c r="A524" s="1">
        <v>44916</v>
      </c>
      <c r="B524" t="s">
        <v>54</v>
      </c>
      <c r="C524">
        <v>480104777</v>
      </c>
      <c r="D524">
        <v>1</v>
      </c>
      <c r="E524" s="3">
        <v>6504</v>
      </c>
      <c r="F524">
        <f t="shared" ca="1" si="172"/>
        <v>119</v>
      </c>
      <c r="G524">
        <f t="shared" ca="1" si="173"/>
        <v>11</v>
      </c>
    </row>
    <row r="525" spans="1:7" x14ac:dyDescent="0.25">
      <c r="A525" s="1">
        <v>44916</v>
      </c>
      <c r="B525" t="s">
        <v>54</v>
      </c>
      <c r="C525">
        <v>420741123</v>
      </c>
      <c r="D525">
        <v>2</v>
      </c>
      <c r="E525" s="3">
        <v>6505</v>
      </c>
      <c r="F525">
        <f ca="1">RANDBETWEEN(37,60)</f>
        <v>43</v>
      </c>
      <c r="G525">
        <f ca="1">RANDBETWEEN(0,15)</f>
        <v>15</v>
      </c>
    </row>
    <row r="526" spans="1:7" x14ac:dyDescent="0.25">
      <c r="A526" s="1">
        <v>44916</v>
      </c>
      <c r="B526" t="s">
        <v>54</v>
      </c>
      <c r="C526">
        <v>985300201</v>
      </c>
      <c r="D526">
        <v>3</v>
      </c>
      <c r="E526" s="3">
        <v>6506</v>
      </c>
      <c r="F526">
        <f ca="1">RANDBETWEEN(12,36)</f>
        <v>20</v>
      </c>
      <c r="G526">
        <f ca="1">RANDBETWEEN(0,8)</f>
        <v>5</v>
      </c>
    </row>
    <row r="527" spans="1:7" x14ac:dyDescent="0.25">
      <c r="A527" s="1">
        <v>44916</v>
      </c>
      <c r="B527" t="s">
        <v>54</v>
      </c>
      <c r="C527">
        <v>400800600</v>
      </c>
      <c r="D527">
        <v>4</v>
      </c>
      <c r="E527" s="3">
        <v>6507</v>
      </c>
      <c r="F527">
        <f ca="1">RANDBETWEEN(42,86)</f>
        <v>45</v>
      </c>
      <c r="G527">
        <f ca="1">RANDBETWEEN(0,17)</f>
        <v>13</v>
      </c>
    </row>
    <row r="528" spans="1:7" x14ac:dyDescent="0.25">
      <c r="A528" s="1">
        <v>44916</v>
      </c>
      <c r="B528" t="s">
        <v>54</v>
      </c>
      <c r="C528">
        <v>480104777</v>
      </c>
      <c r="D528">
        <v>5</v>
      </c>
      <c r="E528" s="3">
        <v>6508</v>
      </c>
      <c r="F528">
        <f t="shared" ref="F528:F530" ca="1" si="174">RANDBETWEEN(80,120)</f>
        <v>106</v>
      </c>
      <c r="G528">
        <f t="shared" ref="G528:G530" ca="1" si="175">RANDBETWEEN(0,30)</f>
        <v>10</v>
      </c>
    </row>
    <row r="529" spans="1:7" x14ac:dyDescent="0.25">
      <c r="A529" s="1">
        <v>44916</v>
      </c>
      <c r="B529" t="s">
        <v>54</v>
      </c>
      <c r="C529">
        <v>250780001</v>
      </c>
      <c r="D529">
        <v>6</v>
      </c>
      <c r="E529" s="3">
        <v>6509</v>
      </c>
      <c r="F529">
        <f t="shared" ca="1" si="174"/>
        <v>104</v>
      </c>
      <c r="G529">
        <f t="shared" ca="1" si="175"/>
        <v>10</v>
      </c>
    </row>
    <row r="530" spans="1:7" x14ac:dyDescent="0.25">
      <c r="A530" s="1">
        <v>44916</v>
      </c>
      <c r="B530" t="s">
        <v>57</v>
      </c>
      <c r="C530">
        <v>480104777</v>
      </c>
      <c r="D530">
        <v>1</v>
      </c>
      <c r="E530" s="4">
        <v>6512</v>
      </c>
      <c r="F530">
        <f t="shared" ca="1" si="174"/>
        <v>94</v>
      </c>
      <c r="G530">
        <f t="shared" ca="1" si="175"/>
        <v>12</v>
      </c>
    </row>
    <row r="531" spans="1:7" x14ac:dyDescent="0.25">
      <c r="A531" s="1">
        <v>44916</v>
      </c>
      <c r="B531" t="s">
        <v>57</v>
      </c>
      <c r="C531">
        <v>420741123</v>
      </c>
      <c r="D531">
        <v>2</v>
      </c>
      <c r="E531" s="4">
        <v>6513</v>
      </c>
      <c r="F531">
        <f ca="1">RANDBETWEEN(37,60)</f>
        <v>53</v>
      </c>
      <c r="G531">
        <f ca="1">RANDBETWEEN(0,15)</f>
        <v>0</v>
      </c>
    </row>
    <row r="532" spans="1:7" x14ac:dyDescent="0.25">
      <c r="A532" s="1">
        <v>44916</v>
      </c>
      <c r="B532" t="s">
        <v>57</v>
      </c>
      <c r="C532">
        <v>985300201</v>
      </c>
      <c r="D532">
        <v>3</v>
      </c>
      <c r="E532" s="4">
        <v>6514</v>
      </c>
      <c r="F532">
        <f ca="1">RANDBETWEEN(12,36)</f>
        <v>25</v>
      </c>
      <c r="G532">
        <f ca="1">RANDBETWEEN(0,8)</f>
        <v>0</v>
      </c>
    </row>
    <row r="533" spans="1:7" x14ac:dyDescent="0.25">
      <c r="A533" s="1">
        <v>44916</v>
      </c>
      <c r="B533" t="s">
        <v>57</v>
      </c>
      <c r="C533">
        <v>400800600</v>
      </c>
      <c r="D533">
        <v>4</v>
      </c>
      <c r="E533" s="4">
        <v>6515</v>
      </c>
      <c r="F533">
        <f ca="1">RANDBETWEEN(42,86)</f>
        <v>69</v>
      </c>
      <c r="G533">
        <f ca="1">RANDBETWEEN(0,17)</f>
        <v>0</v>
      </c>
    </row>
    <row r="534" spans="1:7" x14ac:dyDescent="0.25">
      <c r="A534" s="1">
        <v>44916</v>
      </c>
      <c r="B534" t="s">
        <v>57</v>
      </c>
      <c r="C534">
        <v>480104777</v>
      </c>
      <c r="D534">
        <v>5</v>
      </c>
      <c r="E534" s="4">
        <v>6516</v>
      </c>
      <c r="F534">
        <f t="shared" ref="F534:F536" ca="1" si="176">RANDBETWEEN(80,120)</f>
        <v>102</v>
      </c>
      <c r="G534">
        <f t="shared" ref="G534:G536" ca="1" si="177">RANDBETWEEN(0,30)</f>
        <v>25</v>
      </c>
    </row>
    <row r="535" spans="1:7" x14ac:dyDescent="0.25">
      <c r="A535" s="1">
        <v>44916</v>
      </c>
      <c r="B535" t="s">
        <v>57</v>
      </c>
      <c r="C535">
        <v>250780001</v>
      </c>
      <c r="D535">
        <v>6</v>
      </c>
      <c r="E535" s="4">
        <v>6518</v>
      </c>
      <c r="F535">
        <f t="shared" ca="1" si="176"/>
        <v>80</v>
      </c>
      <c r="G535">
        <f t="shared" ca="1" si="177"/>
        <v>24</v>
      </c>
    </row>
    <row r="536" spans="1:7" x14ac:dyDescent="0.25">
      <c r="A536" s="1">
        <v>44916</v>
      </c>
      <c r="B536" t="s">
        <v>55</v>
      </c>
      <c r="C536">
        <v>480104777</v>
      </c>
      <c r="D536">
        <v>1</v>
      </c>
      <c r="E536" s="3">
        <v>6504</v>
      </c>
      <c r="F536">
        <f t="shared" ca="1" si="176"/>
        <v>85</v>
      </c>
      <c r="G536">
        <f t="shared" ca="1" si="177"/>
        <v>0</v>
      </c>
    </row>
    <row r="537" spans="1:7" x14ac:dyDescent="0.25">
      <c r="A537" s="1">
        <v>44916</v>
      </c>
      <c r="B537" t="s">
        <v>55</v>
      </c>
      <c r="C537">
        <v>420741123</v>
      </c>
      <c r="D537">
        <v>2</v>
      </c>
      <c r="E537" s="3">
        <v>6505</v>
      </c>
      <c r="F537">
        <f ca="1">RANDBETWEEN(37,60)</f>
        <v>49</v>
      </c>
      <c r="G537">
        <f ca="1">RANDBETWEEN(0,15)</f>
        <v>9</v>
      </c>
    </row>
    <row r="538" spans="1:7" x14ac:dyDescent="0.25">
      <c r="A538" s="1">
        <v>44916</v>
      </c>
      <c r="B538" t="s">
        <v>55</v>
      </c>
      <c r="C538">
        <v>985300201</v>
      </c>
      <c r="D538">
        <v>3</v>
      </c>
      <c r="E538" s="3">
        <v>6506</v>
      </c>
      <c r="F538">
        <f ca="1">RANDBETWEEN(12,36)</f>
        <v>19</v>
      </c>
      <c r="G538">
        <f ca="1">RANDBETWEEN(0,8)</f>
        <v>3</v>
      </c>
    </row>
    <row r="539" spans="1:7" x14ac:dyDescent="0.25">
      <c r="A539" s="1">
        <v>44916</v>
      </c>
      <c r="B539" t="s">
        <v>55</v>
      </c>
      <c r="C539">
        <v>400800600</v>
      </c>
      <c r="D539">
        <v>4</v>
      </c>
      <c r="E539" s="3">
        <v>6507</v>
      </c>
      <c r="F539">
        <f ca="1">RANDBETWEEN(42,86)</f>
        <v>49</v>
      </c>
      <c r="G539">
        <f ca="1">RANDBETWEEN(0,17)</f>
        <v>15</v>
      </c>
    </row>
    <row r="540" spans="1:7" x14ac:dyDescent="0.25">
      <c r="A540" s="1">
        <v>44916</v>
      </c>
      <c r="B540" t="s">
        <v>55</v>
      </c>
      <c r="C540">
        <v>480104777</v>
      </c>
      <c r="D540">
        <v>5</v>
      </c>
      <c r="E540" s="3">
        <v>6508</v>
      </c>
      <c r="F540">
        <f t="shared" ref="F540:F541" ca="1" si="178">RANDBETWEEN(80,120)</f>
        <v>102</v>
      </c>
      <c r="G540">
        <f t="shared" ref="G540:G541" ca="1" si="179">RANDBETWEEN(0,30)</f>
        <v>2</v>
      </c>
    </row>
    <row r="541" spans="1:7" x14ac:dyDescent="0.25">
      <c r="A541" s="1">
        <v>44916</v>
      </c>
      <c r="B541" t="s">
        <v>55</v>
      </c>
      <c r="C541">
        <v>250780001</v>
      </c>
      <c r="D541">
        <v>6</v>
      </c>
      <c r="E541" s="3">
        <v>6509</v>
      </c>
      <c r="F541">
        <f t="shared" ca="1" si="178"/>
        <v>108</v>
      </c>
      <c r="G541">
        <f t="shared" ca="1" si="179"/>
        <v>11</v>
      </c>
    </row>
    <row r="543" spans="1:7" x14ac:dyDescent="0.25">
      <c r="A543" s="1">
        <v>44928</v>
      </c>
      <c r="B543" t="s">
        <v>54</v>
      </c>
      <c r="C543">
        <v>480104777</v>
      </c>
      <c r="D543">
        <v>1</v>
      </c>
      <c r="E543" s="4">
        <v>6512</v>
      </c>
      <c r="F543">
        <f t="shared" ref="F543:F545" ca="1" si="180">RANDBETWEEN(80,120)</f>
        <v>99</v>
      </c>
      <c r="G543">
        <f t="shared" ref="G543:G545" ca="1" si="181">RANDBETWEEN(0,30)</f>
        <v>24</v>
      </c>
    </row>
    <row r="544" spans="1:7" x14ac:dyDescent="0.25">
      <c r="A544" s="1">
        <v>44928</v>
      </c>
      <c r="B544" t="s">
        <v>54</v>
      </c>
      <c r="C544">
        <v>420741123</v>
      </c>
      <c r="D544">
        <v>2</v>
      </c>
      <c r="E544" s="4">
        <v>6513</v>
      </c>
      <c r="F544">
        <f ca="1">RANDBETWEEN(37,60)</f>
        <v>41</v>
      </c>
      <c r="G544">
        <f ca="1">RANDBETWEEN(0,15)</f>
        <v>15</v>
      </c>
    </row>
    <row r="545" spans="1:7" x14ac:dyDescent="0.25">
      <c r="A545" s="1">
        <v>44928</v>
      </c>
      <c r="B545" t="s">
        <v>54</v>
      </c>
      <c r="C545">
        <v>985300201</v>
      </c>
      <c r="D545">
        <v>3</v>
      </c>
      <c r="E545" s="4">
        <v>6514</v>
      </c>
      <c r="F545">
        <f ca="1">RANDBETWEEN(12,36)</f>
        <v>20</v>
      </c>
      <c r="G545">
        <f ca="1">RANDBETWEEN(0,8)</f>
        <v>2</v>
      </c>
    </row>
    <row r="546" spans="1:7" x14ac:dyDescent="0.25">
      <c r="A546" s="1">
        <v>44928</v>
      </c>
      <c r="B546" t="s">
        <v>54</v>
      </c>
      <c r="C546">
        <v>400800600</v>
      </c>
      <c r="D546">
        <v>4</v>
      </c>
      <c r="E546" s="4">
        <v>6515</v>
      </c>
      <c r="F546">
        <f ca="1">RANDBETWEEN(42,86)</f>
        <v>80</v>
      </c>
      <c r="G546">
        <f ca="1">RANDBETWEEN(0,17)</f>
        <v>0</v>
      </c>
    </row>
    <row r="547" spans="1:7" x14ac:dyDescent="0.25">
      <c r="A547" s="1">
        <v>44928</v>
      </c>
      <c r="B547" t="s">
        <v>54</v>
      </c>
      <c r="C547">
        <v>480104777</v>
      </c>
      <c r="D547">
        <v>5</v>
      </c>
      <c r="E547" s="4">
        <v>6516</v>
      </c>
      <c r="F547">
        <f t="shared" ref="F547:F549" ca="1" si="182">RANDBETWEEN(80,120)</f>
        <v>96</v>
      </c>
      <c r="G547">
        <f t="shared" ref="G547:G549" ca="1" si="183">RANDBETWEEN(0,30)</f>
        <v>3</v>
      </c>
    </row>
    <row r="548" spans="1:7" x14ac:dyDescent="0.25">
      <c r="A548" s="1">
        <v>44928</v>
      </c>
      <c r="B548" t="s">
        <v>54</v>
      </c>
      <c r="C548">
        <v>250780001</v>
      </c>
      <c r="D548">
        <v>6</v>
      </c>
      <c r="E548" s="4">
        <v>6518</v>
      </c>
      <c r="F548">
        <f t="shared" ca="1" si="182"/>
        <v>82</v>
      </c>
      <c r="G548">
        <f t="shared" ca="1" si="183"/>
        <v>19</v>
      </c>
    </row>
    <row r="549" spans="1:7" x14ac:dyDescent="0.25">
      <c r="A549" s="1">
        <v>44928</v>
      </c>
      <c r="B549" t="s">
        <v>56</v>
      </c>
      <c r="C549">
        <v>480104777</v>
      </c>
      <c r="D549">
        <v>1</v>
      </c>
      <c r="E549" s="2">
        <v>6510</v>
      </c>
      <c r="F549">
        <f t="shared" ca="1" si="182"/>
        <v>101</v>
      </c>
      <c r="G549">
        <f t="shared" ca="1" si="183"/>
        <v>27</v>
      </c>
    </row>
    <row r="550" spans="1:7" x14ac:dyDescent="0.25">
      <c r="A550" s="1">
        <v>44928</v>
      </c>
      <c r="B550" t="s">
        <v>56</v>
      </c>
      <c r="C550">
        <v>420741123</v>
      </c>
      <c r="D550">
        <v>2</v>
      </c>
      <c r="E550" s="2">
        <v>6511</v>
      </c>
      <c r="F550">
        <f ca="1">RANDBETWEEN(37,60)</f>
        <v>60</v>
      </c>
      <c r="G550">
        <f ca="1">RANDBETWEEN(0,15)</f>
        <v>3</v>
      </c>
    </row>
    <row r="551" spans="1:7" x14ac:dyDescent="0.25">
      <c r="A551" s="1">
        <v>44928</v>
      </c>
      <c r="B551" t="s">
        <v>56</v>
      </c>
      <c r="C551">
        <v>985300201</v>
      </c>
      <c r="D551">
        <v>3</v>
      </c>
      <c r="E551" s="2">
        <v>6500</v>
      </c>
      <c r="F551">
        <f ca="1">RANDBETWEEN(12,36)</f>
        <v>34</v>
      </c>
      <c r="G551">
        <f ca="1">RANDBETWEEN(0,8)</f>
        <v>4</v>
      </c>
    </row>
    <row r="552" spans="1:7" x14ac:dyDescent="0.25">
      <c r="A552" s="1">
        <v>44928</v>
      </c>
      <c r="B552" t="s">
        <v>56</v>
      </c>
      <c r="C552">
        <v>400800600</v>
      </c>
      <c r="D552">
        <v>4</v>
      </c>
      <c r="E552" s="2">
        <v>6501</v>
      </c>
      <c r="F552">
        <f ca="1">RANDBETWEEN(42,86)</f>
        <v>70</v>
      </c>
      <c r="G552">
        <f ca="1">RANDBETWEEN(0,17)</f>
        <v>4</v>
      </c>
    </row>
    <row r="553" spans="1:7" x14ac:dyDescent="0.25">
      <c r="A553" s="1">
        <v>44928</v>
      </c>
      <c r="B553" t="s">
        <v>56</v>
      </c>
      <c r="C553">
        <v>480104777</v>
      </c>
      <c r="D553">
        <v>5</v>
      </c>
      <c r="E553" s="2">
        <v>6502</v>
      </c>
      <c r="F553">
        <f t="shared" ref="F553:F555" ca="1" si="184">RANDBETWEEN(80,120)</f>
        <v>88</v>
      </c>
      <c r="G553">
        <f t="shared" ref="G553:G555" ca="1" si="185">RANDBETWEEN(0,30)</f>
        <v>15</v>
      </c>
    </row>
    <row r="554" spans="1:7" x14ac:dyDescent="0.25">
      <c r="A554" s="1">
        <v>44928</v>
      </c>
      <c r="B554" t="s">
        <v>56</v>
      </c>
      <c r="C554">
        <v>250780001</v>
      </c>
      <c r="D554">
        <v>6</v>
      </c>
      <c r="E554" s="2">
        <v>6503</v>
      </c>
      <c r="F554">
        <f t="shared" ca="1" si="184"/>
        <v>101</v>
      </c>
      <c r="G554">
        <f t="shared" ca="1" si="185"/>
        <v>11</v>
      </c>
    </row>
    <row r="555" spans="1:7" x14ac:dyDescent="0.25">
      <c r="A555" s="1">
        <v>44928</v>
      </c>
      <c r="B555" t="s">
        <v>57</v>
      </c>
      <c r="C555">
        <v>480104777</v>
      </c>
      <c r="D555">
        <v>1</v>
      </c>
      <c r="E555" s="2">
        <v>6510</v>
      </c>
      <c r="F555">
        <f t="shared" ca="1" si="184"/>
        <v>83</v>
      </c>
      <c r="G555">
        <f t="shared" ca="1" si="185"/>
        <v>0</v>
      </c>
    </row>
    <row r="556" spans="1:7" x14ac:dyDescent="0.25">
      <c r="A556" s="1">
        <v>44928</v>
      </c>
      <c r="B556" t="s">
        <v>57</v>
      </c>
      <c r="C556">
        <v>420741123</v>
      </c>
      <c r="D556">
        <v>2</v>
      </c>
      <c r="E556" s="2">
        <v>6511</v>
      </c>
      <c r="F556">
        <f ca="1">RANDBETWEEN(37,60)</f>
        <v>39</v>
      </c>
      <c r="G556">
        <f ca="1">RANDBETWEEN(0,15)</f>
        <v>10</v>
      </c>
    </row>
    <row r="557" spans="1:7" x14ac:dyDescent="0.25">
      <c r="A557" s="1">
        <v>44928</v>
      </c>
      <c r="B557" t="s">
        <v>57</v>
      </c>
      <c r="C557">
        <v>985300201</v>
      </c>
      <c r="D557">
        <v>3</v>
      </c>
      <c r="E557" s="2">
        <v>6500</v>
      </c>
      <c r="F557">
        <f ca="1">RANDBETWEEN(12,36)</f>
        <v>21</v>
      </c>
      <c r="G557">
        <f ca="1">RANDBETWEEN(0,8)</f>
        <v>4</v>
      </c>
    </row>
    <row r="558" spans="1:7" x14ac:dyDescent="0.25">
      <c r="A558" s="1">
        <v>44928</v>
      </c>
      <c r="B558" t="s">
        <v>57</v>
      </c>
      <c r="C558">
        <v>400800600</v>
      </c>
      <c r="D558">
        <v>4</v>
      </c>
      <c r="E558" s="2">
        <v>6501</v>
      </c>
      <c r="F558">
        <f ca="1">RANDBETWEEN(42,86)</f>
        <v>81</v>
      </c>
      <c r="G558">
        <f ca="1">RANDBETWEEN(0,17)</f>
        <v>2</v>
      </c>
    </row>
    <row r="559" spans="1:7" x14ac:dyDescent="0.25">
      <c r="A559" s="1">
        <v>44928</v>
      </c>
      <c r="B559" t="s">
        <v>57</v>
      </c>
      <c r="C559">
        <v>480104777</v>
      </c>
      <c r="D559">
        <v>5</v>
      </c>
      <c r="E559" s="2">
        <v>6502</v>
      </c>
      <c r="F559">
        <f t="shared" ref="F559:F561" ca="1" si="186">RANDBETWEEN(80,120)</f>
        <v>104</v>
      </c>
      <c r="G559">
        <f t="shared" ref="G559:G561" ca="1" si="187">RANDBETWEEN(0,30)</f>
        <v>20</v>
      </c>
    </row>
    <row r="560" spans="1:7" x14ac:dyDescent="0.25">
      <c r="A560" s="1">
        <v>44928</v>
      </c>
      <c r="B560" t="s">
        <v>57</v>
      </c>
      <c r="C560">
        <v>250780001</v>
      </c>
      <c r="D560">
        <v>6</v>
      </c>
      <c r="E560" s="2">
        <v>6503</v>
      </c>
      <c r="F560">
        <f t="shared" ca="1" si="186"/>
        <v>82</v>
      </c>
      <c r="G560">
        <f t="shared" ca="1" si="187"/>
        <v>7</v>
      </c>
    </row>
    <row r="561" spans="1:7" x14ac:dyDescent="0.25">
      <c r="A561" s="1">
        <v>44928</v>
      </c>
      <c r="B561" t="s">
        <v>58</v>
      </c>
      <c r="C561">
        <v>480104777</v>
      </c>
      <c r="D561">
        <v>1</v>
      </c>
      <c r="E561" s="3">
        <v>6504</v>
      </c>
      <c r="F561">
        <f t="shared" ca="1" si="186"/>
        <v>119</v>
      </c>
      <c r="G561">
        <f t="shared" ca="1" si="187"/>
        <v>27</v>
      </c>
    </row>
    <row r="562" spans="1:7" x14ac:dyDescent="0.25">
      <c r="A562" s="1">
        <v>44928</v>
      </c>
      <c r="B562" t="s">
        <v>58</v>
      </c>
      <c r="C562">
        <v>420741123</v>
      </c>
      <c r="D562">
        <v>2</v>
      </c>
      <c r="E562" s="3">
        <v>6505</v>
      </c>
      <c r="F562">
        <f ca="1">RANDBETWEEN(37,60)</f>
        <v>44</v>
      </c>
      <c r="G562">
        <f ca="1">RANDBETWEEN(0,15)</f>
        <v>11</v>
      </c>
    </row>
    <row r="563" spans="1:7" x14ac:dyDescent="0.25">
      <c r="A563" s="1">
        <v>44928</v>
      </c>
      <c r="B563" t="s">
        <v>58</v>
      </c>
      <c r="C563">
        <v>985300201</v>
      </c>
      <c r="D563">
        <v>3</v>
      </c>
      <c r="E563" s="3">
        <v>6506</v>
      </c>
      <c r="F563">
        <f ca="1">RANDBETWEEN(12,36)</f>
        <v>17</v>
      </c>
      <c r="G563">
        <f ca="1">RANDBETWEEN(0,8)</f>
        <v>3</v>
      </c>
    </row>
    <row r="564" spans="1:7" x14ac:dyDescent="0.25">
      <c r="A564" s="1">
        <v>44928</v>
      </c>
      <c r="B564" t="s">
        <v>58</v>
      </c>
      <c r="C564">
        <v>400800600</v>
      </c>
      <c r="D564">
        <v>4</v>
      </c>
      <c r="E564" s="3">
        <v>6507</v>
      </c>
      <c r="F564">
        <f ca="1">RANDBETWEEN(42,86)</f>
        <v>84</v>
      </c>
      <c r="G564">
        <f ca="1">RANDBETWEEN(0,17)</f>
        <v>11</v>
      </c>
    </row>
    <row r="565" spans="1:7" x14ac:dyDescent="0.25">
      <c r="A565" s="1">
        <v>44928</v>
      </c>
      <c r="B565" t="s">
        <v>58</v>
      </c>
      <c r="C565">
        <v>480104777</v>
      </c>
      <c r="D565">
        <v>5</v>
      </c>
      <c r="E565" s="3">
        <v>6508</v>
      </c>
      <c r="F565">
        <f t="shared" ref="F565:F567" ca="1" si="188">RANDBETWEEN(80,120)</f>
        <v>100</v>
      </c>
      <c r="G565">
        <f t="shared" ref="G565:G567" ca="1" si="189">RANDBETWEEN(0,30)</f>
        <v>6</v>
      </c>
    </row>
    <row r="566" spans="1:7" x14ac:dyDescent="0.25">
      <c r="A566" s="1">
        <v>44928</v>
      </c>
      <c r="B566" t="s">
        <v>58</v>
      </c>
      <c r="C566">
        <v>250780001</v>
      </c>
      <c r="D566">
        <v>6</v>
      </c>
      <c r="E566" s="3">
        <v>6509</v>
      </c>
      <c r="F566">
        <f t="shared" ca="1" si="188"/>
        <v>88</v>
      </c>
      <c r="G566">
        <f t="shared" ca="1" si="189"/>
        <v>28</v>
      </c>
    </row>
    <row r="567" spans="1:7" x14ac:dyDescent="0.25">
      <c r="A567" s="1">
        <v>44928</v>
      </c>
      <c r="B567" t="s">
        <v>55</v>
      </c>
      <c r="C567">
        <v>480104777</v>
      </c>
      <c r="D567">
        <v>1</v>
      </c>
      <c r="E567" s="4">
        <v>6512</v>
      </c>
      <c r="F567">
        <f t="shared" ca="1" si="188"/>
        <v>100</v>
      </c>
      <c r="G567">
        <f t="shared" ca="1" si="189"/>
        <v>27</v>
      </c>
    </row>
    <row r="568" spans="1:7" x14ac:dyDescent="0.25">
      <c r="A568" s="1">
        <v>44928</v>
      </c>
      <c r="B568" t="s">
        <v>55</v>
      </c>
      <c r="C568">
        <v>420741123</v>
      </c>
      <c r="D568">
        <v>2</v>
      </c>
      <c r="E568" s="4">
        <v>6513</v>
      </c>
      <c r="F568">
        <f ca="1">RANDBETWEEN(37,60)</f>
        <v>59</v>
      </c>
      <c r="G568">
        <f ca="1">RANDBETWEEN(0,15)</f>
        <v>8</v>
      </c>
    </row>
    <row r="569" spans="1:7" x14ac:dyDescent="0.25">
      <c r="A569" s="1">
        <v>44928</v>
      </c>
      <c r="B569" t="s">
        <v>55</v>
      </c>
      <c r="C569">
        <v>985300201</v>
      </c>
      <c r="D569">
        <v>3</v>
      </c>
      <c r="E569" s="4">
        <v>6514</v>
      </c>
      <c r="F569">
        <f ca="1">RANDBETWEEN(12,36)</f>
        <v>27</v>
      </c>
      <c r="G569">
        <f ca="1">RANDBETWEEN(0,8)</f>
        <v>0</v>
      </c>
    </row>
    <row r="570" spans="1:7" x14ac:dyDescent="0.25">
      <c r="A570" s="1">
        <v>44928</v>
      </c>
      <c r="B570" t="s">
        <v>55</v>
      </c>
      <c r="C570">
        <v>400800600</v>
      </c>
      <c r="D570">
        <v>4</v>
      </c>
      <c r="E570" s="4">
        <v>6515</v>
      </c>
      <c r="F570">
        <f ca="1">RANDBETWEEN(42,86)</f>
        <v>62</v>
      </c>
      <c r="G570">
        <f ca="1">RANDBETWEEN(0,17)</f>
        <v>3</v>
      </c>
    </row>
    <row r="571" spans="1:7" x14ac:dyDescent="0.25">
      <c r="A571" s="1">
        <v>44928</v>
      </c>
      <c r="B571" t="s">
        <v>55</v>
      </c>
      <c r="C571">
        <v>480104777</v>
      </c>
      <c r="D571">
        <v>5</v>
      </c>
      <c r="E571" s="4">
        <v>6516</v>
      </c>
      <c r="F571">
        <f t="shared" ref="F571:F573" ca="1" si="190">RANDBETWEEN(80,120)</f>
        <v>104</v>
      </c>
      <c r="G571">
        <f t="shared" ref="G571:G573" ca="1" si="191">RANDBETWEEN(0,30)</f>
        <v>23</v>
      </c>
    </row>
    <row r="572" spans="1:7" x14ac:dyDescent="0.25">
      <c r="A572" s="1">
        <v>44928</v>
      </c>
      <c r="B572" t="s">
        <v>55</v>
      </c>
      <c r="C572">
        <v>250780001</v>
      </c>
      <c r="D572">
        <v>6</v>
      </c>
      <c r="E572" s="4">
        <v>6518</v>
      </c>
      <c r="F572">
        <f t="shared" ca="1" si="190"/>
        <v>87</v>
      </c>
      <c r="G572">
        <f t="shared" ca="1" si="191"/>
        <v>13</v>
      </c>
    </row>
    <row r="573" spans="1:7" x14ac:dyDescent="0.25">
      <c r="A573" s="1">
        <v>44928</v>
      </c>
      <c r="B573" t="s">
        <v>59</v>
      </c>
      <c r="C573">
        <v>480104777</v>
      </c>
      <c r="D573">
        <v>1</v>
      </c>
      <c r="E573" s="3">
        <v>6504</v>
      </c>
      <c r="F573">
        <f t="shared" ca="1" si="190"/>
        <v>83</v>
      </c>
      <c r="G573">
        <f t="shared" ca="1" si="191"/>
        <v>20</v>
      </c>
    </row>
    <row r="574" spans="1:7" x14ac:dyDescent="0.25">
      <c r="A574" s="1">
        <v>44928</v>
      </c>
      <c r="B574" t="s">
        <v>59</v>
      </c>
      <c r="C574">
        <v>420741123</v>
      </c>
      <c r="D574">
        <v>2</v>
      </c>
      <c r="E574" s="3">
        <v>6505</v>
      </c>
      <c r="F574">
        <f ca="1">RANDBETWEEN(37,60)</f>
        <v>52</v>
      </c>
      <c r="G574">
        <f ca="1">RANDBETWEEN(0,15)</f>
        <v>9</v>
      </c>
    </row>
    <row r="575" spans="1:7" x14ac:dyDescent="0.25">
      <c r="A575" s="1">
        <v>44928</v>
      </c>
      <c r="B575" t="s">
        <v>59</v>
      </c>
      <c r="C575">
        <v>985300201</v>
      </c>
      <c r="D575">
        <v>3</v>
      </c>
      <c r="E575" s="3">
        <v>6506</v>
      </c>
      <c r="F575">
        <f ca="1">RANDBETWEEN(12,36)</f>
        <v>13</v>
      </c>
      <c r="G575">
        <f ca="1">RANDBETWEEN(0,8)</f>
        <v>7</v>
      </c>
    </row>
    <row r="576" spans="1:7" x14ac:dyDescent="0.25">
      <c r="A576" s="1">
        <v>44928</v>
      </c>
      <c r="B576" t="s">
        <v>59</v>
      </c>
      <c r="C576">
        <v>400800600</v>
      </c>
      <c r="D576">
        <v>4</v>
      </c>
      <c r="E576" s="3">
        <v>6507</v>
      </c>
      <c r="F576">
        <f ca="1">RANDBETWEEN(42,86)</f>
        <v>50</v>
      </c>
      <c r="G576">
        <f ca="1">RANDBETWEEN(0,17)</f>
        <v>3</v>
      </c>
    </row>
    <row r="577" spans="1:7" x14ac:dyDescent="0.25">
      <c r="A577" s="1">
        <v>44928</v>
      </c>
      <c r="B577" t="s">
        <v>59</v>
      </c>
      <c r="C577">
        <v>480104777</v>
      </c>
      <c r="D577">
        <v>5</v>
      </c>
      <c r="E577" s="3">
        <v>6508</v>
      </c>
      <c r="F577">
        <f t="shared" ref="F577:F578" ca="1" si="192">RANDBETWEEN(80,120)</f>
        <v>81</v>
      </c>
      <c r="G577">
        <f t="shared" ref="G577:G578" ca="1" si="193">RANDBETWEEN(0,30)</f>
        <v>10</v>
      </c>
    </row>
    <row r="578" spans="1:7" x14ac:dyDescent="0.25">
      <c r="A578" s="1">
        <v>44928</v>
      </c>
      <c r="B578" t="s">
        <v>59</v>
      </c>
      <c r="C578">
        <v>250780001</v>
      </c>
      <c r="D578">
        <v>6</v>
      </c>
      <c r="E578" s="3">
        <v>6509</v>
      </c>
      <c r="F578">
        <f t="shared" ca="1" si="192"/>
        <v>117</v>
      </c>
      <c r="G578">
        <f t="shared" ca="1" si="193"/>
        <v>27</v>
      </c>
    </row>
  </sheetData>
  <autoFilter ref="A1:G541" xr:uid="{BDEE267F-BC31-43A9-B4CB-AA2F409C85D3}">
    <filterColumn colId="0">
      <filters>
        <dateGroupItem year="2022" month="12" day="21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maszyny</vt:lpstr>
      <vt:lpstr>pracownicy</vt:lpstr>
      <vt:lpstr>status produkcji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prajt</dc:creator>
  <cp:lastModifiedBy>prajt</cp:lastModifiedBy>
  <dcterms:created xsi:type="dcterms:W3CDTF">2022-12-21T16:52:59Z</dcterms:created>
  <dcterms:modified xsi:type="dcterms:W3CDTF">2023-01-08T09:53:20Z</dcterms:modified>
</cp:coreProperties>
</file>