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<sst xmlns="http://schemas.openxmlformats.org/spreadsheetml/2006/main" count="34" uniqueCount="29">
  <si>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nom_instancia</t>
  </si>
  <si>
    <t xml:space="preserve">nom_exercici</t>
  </si>
  <si>
    <t xml:space="preserve">es_cardio</t>
  </si>
  <si>
    <t xml:space="preserve">Tipus: rep/dur</t>
  </si>
  <si>
    <t xml:space="preserve">min_duracio</t>
  </si>
  <si>
    <t xml:space="preserve">max_duracio</t>
  </si>
  <si>
    <t xml:space="preserve">min_repeticions</t>
  </si>
  <si>
    <t xml:space="preserve">max_repeticions</t>
  </si>
  <si>
    <t xml:space="preserve">edat_maxima_recomanada</t>
  </si>
  <si>
    <t xml:space="preserve">dificultat</t>
  </si>
  <si>
    <t xml:space="preserve">involucra</t>
  </si>
  <si>
    <t xml:space="preserve">satisfa</t>
  </si>
  <si>
    <t xml:space="preserve">inst1</t>
  </si>
  <si>
    <t xml:space="preserve">ex1</t>
  </si>
  <si>
    <t xml:space="preserve">rep</t>
  </si>
  <si>
    <t xml:space="preserve">Facil</t>
  </si>
  <si>
    <t xml:space="preserve">inst2</t>
  </si>
  <si>
    <t xml:space="preserve">ex2</t>
  </si>
  <si>
    <t xml:space="preserve">dur</t>
  </si>
  <si>
    <t xml:space="preserve">Mitja</t>
  </si>
  <si>
    <t xml:space="preserve">inst3</t>
  </si>
  <si>
    <t xml:space="preserve">ex3</t>
  </si>
  <si>
    <t xml:space="preserve">Dificil</t>
  </si>
  <si>
    <t xml:space="preserve">inst4</t>
  </si>
  <si>
    <t xml:space="preserve">ex4</t>
  </si>
  <si>
    <t xml:space="preserve">curlo_manc_biceps</t>
  </si>
  <si>
    <t xml:space="preserve">curl mancuerna biceps </t>
  </si>
  <si>
    <t xml:space="preserve">[Braç] [Cama]</t>
  </si>
  <si>
    <t xml:space="preserve">[Musculacio]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</si>
</sst>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22.36"/>
    <col collapsed="false" customWidth="true" hidden="false" outlineLevel="0" max="3" min="3" style="0" width="19.17"/>
    <col collapsed="false" customWidth="true" hidden="false" outlineLevel="0" max="4" min="4" style="0" width="22.09"/>
    <col collapsed="false" customWidth="true" hidden="false" outlineLevel="0" max="5" min="5" style="0" width="13.81"/>
    <col collapsed="false" customWidth="true" hidden="false" outlineLevel="0" max="6" min="6" style="0" width="13.24"/>
    <col collapsed="false" customWidth="true" hidden="false" outlineLevel="0" max="7" min="7" style="0" width="14.77"/>
    <col collapsed="false" customWidth="true" hidden="false" outlineLevel="0" max="8" min="8" style="0" width="14.21"/>
    <col collapsed="false" customWidth="true" hidden="false" outlineLevel="0" max="9" min="9" style="0" width="23.23"/>
    <col collapsed="false" customWidth="true" hidden="false" outlineLevel="0" max="11" min="11" style="0" width="3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f aca="false">TRUE()</f>
        <v>1</v>
      </c>
      <c r="D2" s="0" t="s">
        <v>14</v>
      </c>
      <c r="G2" s="0" t="n">
        <v>10</v>
      </c>
      <c r="H2" s="0" t="n">
        <v>50</v>
      </c>
      <c r="I2" s="0" t="n">
        <v>3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n">
        <f aca="false">FALSE()</f>
        <v>0</v>
      </c>
      <c r="D3" s="0" t="s">
        <v>18</v>
      </c>
      <c r="E3" s="0" t="n">
        <v>2</v>
      </c>
      <c r="F3" s="0" t="n">
        <v>5</v>
      </c>
      <c r="I3" s="0" t="n">
        <v>4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n">
        <f aca="false">FALSE()</f>
        <v>0</v>
      </c>
      <c r="D4" s="0" t="s">
        <v>14</v>
      </c>
      <c r="G4" s="0" t="n">
        <v>500</v>
      </c>
      <c r="H4" s="0" t="n">
        <v>1000</v>
      </c>
      <c r="I4" s="0" t="n">
        <v>5</v>
      </c>
      <c r="J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1" t="n">
        <f aca="false">TRUE()</f>
        <v>1</v>
      </c>
      <c r="D5" s="0" t="s">
        <v>18</v>
      </c>
      <c r="E5" s="0" t="n">
        <v>30</v>
      </c>
      <c r="F5" s="0" t="n">
        <v>50</v>
      </c>
      <c r="I5" s="0" t="n">
        <v>6</v>
      </c>
      <c r="J5" s="0" t="s">
        <v>19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b">
        <v>0</v>
      </c>
      <c r="D7" s="0" t="s">
        <v>14</v>
      </c>
      <c r="G7" s="0" t="n">
        <v>5</v>
      </c>
      <c r="H7" s="0" t="n">
        <v>25</v>
      </c>
      <c r="I7" s="0" t="n">
        <v>75</v>
      </c>
      <c r="J7" s="0" t="s">
        <v>15</v>
      </c>
      <c r="K7" s="0" t="s">
        <v>27</v>
      </c>
      <c r="L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2024-05-08T13:42:50Z</dcterms:created>
  <dc:creator/>
  <dc:description/>
  <dc:language>en-US</dc:language>
  <cp:lastModifiedBy/>
  <dcterms:modified xsi:type="dcterms:W3CDTF">2024-05-09T13:42:07Z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