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6M10CqkXiMzubU56OBIy2J48eL0NIgccWoJg5K9zhY="/>
    </ext>
  </extLst>
</workbook>
</file>

<file path=xl/sharedStrings.xml><?xml version="1.0" encoding="utf-8"?>
<sst xmlns="http://schemas.openxmlformats.org/spreadsheetml/2006/main" count="119" uniqueCount="89">
  <si>
    <t>nom_instancia</t>
  </si>
  <si>
    <t>nom_exercici</t>
  </si>
  <si>
    <t>es_cardio</t>
  </si>
  <si>
    <t>Tipus: rep/dur</t>
  </si>
  <si>
    <t>min_duracio</t>
  </si>
  <si>
    <t>max_duracio</t>
  </si>
  <si>
    <t>min_repeticions</t>
  </si>
  <si>
    <t>max_repeticions</t>
  </si>
  <si>
    <t>edat_maxima_recomanada</t>
  </si>
  <si>
    <t>dificultat</t>
  </si>
  <si>
    <t>involucra</t>
  </si>
  <si>
    <t>alleuja</t>
  </si>
  <si>
    <t>satisfa</t>
  </si>
  <si>
    <t xml:space="preserve">#Aquesta row es un comentari </t>
  </si>
  <si>
    <t>&lt;- ha de contenir #</t>
  </si>
  <si>
    <t>Format: TRUE/FALSE</t>
  </si>
  <si>
    <t>rep/dur</t>
  </si>
  <si>
    <t>INT</t>
  </si>
  <si>
    <t>Facil/Mitja/Dificil</t>
  </si>
  <si>
    <t>Opcions:    Format: Braç Cama, EspatllaPit,Tors</t>
  </si>
  <si>
    <t>Opcions:</t>
  </si>
  <si>
    <t>comment #</t>
  </si>
  <si>
    <t>Braç</t>
  </si>
  <si>
    <t>Baixar_de_pes</t>
  </si>
  <si>
    <t>Cama</t>
  </si>
  <si>
    <t>Flexibilitat</t>
  </si>
  <si>
    <t>Espatlla</t>
  </si>
  <si>
    <t>Manteniment</t>
  </si>
  <si>
    <t>Esquena</t>
  </si>
  <si>
    <t>Musculacio</t>
  </si>
  <si>
    <t>Pit</t>
  </si>
  <si>
    <t>Posar_se_en_forma</t>
  </si>
  <si>
    <t>Tors</t>
  </si>
  <si>
    <t>Preparacio_powerlifting</t>
  </si>
  <si>
    <t>Rehabilitacio</t>
  </si>
  <si>
    <t>#MUSCULACIO</t>
  </si>
  <si>
    <t>curl_manc_biceps</t>
  </si>
  <si>
    <t xml:space="preserve">curl mancuerna biceps </t>
  </si>
  <si>
    <t>rep</t>
  </si>
  <si>
    <t>Facil</t>
  </si>
  <si>
    <t>Braç Cama</t>
  </si>
  <si>
    <t>jalon_al_pecho</t>
  </si>
  <si>
    <t>jalon al pecho</t>
  </si>
  <si>
    <t>remo_gironda</t>
  </si>
  <si>
    <t>remo gironda</t>
  </si>
  <si>
    <t>remo_barra_T</t>
  </si>
  <si>
    <t>remo barra T</t>
  </si>
  <si>
    <t>Dificil</t>
  </si>
  <si>
    <t>hiperextensiones</t>
  </si>
  <si>
    <t>hipersextensiones</t>
  </si>
  <si>
    <t>Mitja</t>
  </si>
  <si>
    <t>extension_cuadriceps</t>
  </si>
  <si>
    <t>extension cuadriceps</t>
  </si>
  <si>
    <t>prensa_atletica</t>
  </si>
  <si>
    <t>sentadilla</t>
  </si>
  <si>
    <t>hack</t>
  </si>
  <si>
    <t>abduptores</t>
  </si>
  <si>
    <t>elevaciones_de_talones</t>
  </si>
  <si>
    <t>press_inclinado</t>
  </si>
  <si>
    <t>cruces_polea</t>
  </si>
  <si>
    <t>pec_fly</t>
  </si>
  <si>
    <t>press_de_banca</t>
  </si>
  <si>
    <t>curl_femoral_sentado</t>
  </si>
  <si>
    <t>press_militar_multipower</t>
  </si>
  <si>
    <t>elevaciones_frontales_manc</t>
  </si>
  <si>
    <t>elevaciones_laterales</t>
  </si>
  <si>
    <t>pajaro_manucernas</t>
  </si>
  <si>
    <t>encojimientos_barra</t>
  </si>
  <si>
    <t>curl_abdominal</t>
  </si>
  <si>
    <t>elevacion_de_piernas</t>
  </si>
  <si>
    <t>press_frances</t>
  </si>
  <si>
    <t>fondos</t>
  </si>
  <si>
    <t>extensiones_cuerda</t>
  </si>
  <si>
    <t>extension_katana</t>
  </si>
  <si>
    <t>burl_barra_ez</t>
  </si>
  <si>
    <t>curl_martillo</t>
  </si>
  <si>
    <t>peso_muerto</t>
  </si>
  <si>
    <t>#CARDIO</t>
  </si>
  <si>
    <t>cinta_de_correr</t>
  </si>
  <si>
    <t>cinta de correr</t>
  </si>
  <si>
    <t>dur</t>
  </si>
  <si>
    <t>saltar_a_la_comba</t>
  </si>
  <si>
    <t>saltar a la comba</t>
  </si>
  <si>
    <t>aqua_gym</t>
  </si>
  <si>
    <t>aqua gym</t>
  </si>
  <si>
    <t>idas_y_vueltas_piscina</t>
  </si>
  <si>
    <t>idas y vueltas piscina</t>
  </si>
  <si>
    <t>steps</t>
  </si>
  <si>
    <t>burpees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</si>
</sst>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TRUE&quot;;&quot;TRUE&quot;;&quot;FALSE&quot;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13"/>
    <col customWidth="1" min="2" max="2" width="22.38"/>
    <col customWidth="1" min="3" max="3" width="19.13"/>
    <col customWidth="1" min="4" max="4" width="22.13"/>
    <col customWidth="1" min="5" max="5" width="13.75"/>
    <col customWidth="1" min="6" max="6" width="13.25"/>
    <col customWidth="1" min="7" max="7" width="14.75"/>
    <col customWidth="1" min="8" max="8" width="14.25"/>
    <col customWidth="1" min="9" max="9" width="23.25"/>
    <col customWidth="1" min="10" max="10" width="14.0"/>
    <col customWidth="1" min="11" max="11" width="37.63"/>
    <col customWidth="1" min="12" max="12" width="17.25"/>
    <col customWidth="1" min="13" max="13" width="44.38"/>
    <col customWidth="1" min="14" max="26" width="11.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  <row r="2" ht="12.75" customHeight="1">
      <c r="L2" s="2"/>
    </row>
    <row r="3" ht="12.75" customHeight="1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17</v>
      </c>
      <c r="G3" s="2" t="s">
        <v>17</v>
      </c>
      <c r="H3" s="2" t="s">
        <v>17</v>
      </c>
      <c r="I3" s="2" t="s">
        <v>17</v>
      </c>
      <c r="J3" s="2" t="s">
        <v>18</v>
      </c>
      <c r="K3" s="2" t="s">
        <v>19</v>
      </c>
      <c r="M3" s="2" t="s">
        <v>20</v>
      </c>
    </row>
    <row r="4" ht="12.75" customHeight="1">
      <c r="A4" s="2" t="s">
        <v>21</v>
      </c>
      <c r="K4" s="2" t="s">
        <v>22</v>
      </c>
      <c r="M4" s="2" t="s">
        <v>23</v>
      </c>
    </row>
    <row r="5" ht="12.75" customHeight="1">
      <c r="A5" s="2" t="s">
        <v>21</v>
      </c>
      <c r="K5" s="2" t="s">
        <v>24</v>
      </c>
      <c r="M5" s="2" t="s">
        <v>25</v>
      </c>
    </row>
    <row r="6" ht="12.75" customHeight="1">
      <c r="A6" s="2" t="s">
        <v>21</v>
      </c>
      <c r="K6" s="2" t="s">
        <v>26</v>
      </c>
      <c r="M6" s="2" t="s">
        <v>27</v>
      </c>
    </row>
    <row r="7" ht="12.75" customHeight="1">
      <c r="A7" s="2" t="s">
        <v>21</v>
      </c>
      <c r="K7" s="2" t="s">
        <v>28</v>
      </c>
      <c r="M7" s="2" t="s">
        <v>29</v>
      </c>
    </row>
    <row r="8" ht="12.75" customHeight="1">
      <c r="A8" s="2" t="s">
        <v>21</v>
      </c>
      <c r="K8" s="2" t="s">
        <v>30</v>
      </c>
      <c r="M8" s="2" t="s">
        <v>31</v>
      </c>
    </row>
    <row r="9" ht="12.75" customHeight="1">
      <c r="A9" s="2" t="s">
        <v>21</v>
      </c>
      <c r="K9" s="2" t="s">
        <v>32</v>
      </c>
      <c r="M9" s="2" t="s">
        <v>33</v>
      </c>
    </row>
    <row r="10" ht="12.75" customHeight="1">
      <c r="A10" s="2" t="s">
        <v>21</v>
      </c>
      <c r="M10" s="2" t="s">
        <v>34</v>
      </c>
    </row>
    <row r="11" ht="12.75" customHeight="1">
      <c r="A11" s="2" t="s">
        <v>21</v>
      </c>
    </row>
    <row r="12" ht="12.75" customHeight="1"/>
    <row r="13" ht="12.75" customHeight="1">
      <c r="K13" s="1" t="str">
        <f>K4&amp;K5</f>
        <v>BraçCama</v>
      </c>
    </row>
    <row r="14" ht="12.75" customHeight="1">
      <c r="A14" s="2" t="s">
        <v>35</v>
      </c>
      <c r="K14" s="1" t="str">
        <f>K6&amp;K8</f>
        <v>EspatllaPit</v>
      </c>
    </row>
    <row r="15" ht="12.75" customHeight="1">
      <c r="A15" s="2" t="s">
        <v>36</v>
      </c>
      <c r="B15" s="1" t="s">
        <v>37</v>
      </c>
      <c r="C15" s="3" t="b">
        <v>0</v>
      </c>
      <c r="D15" s="1" t="s">
        <v>38</v>
      </c>
      <c r="G15" s="1">
        <v>5.0</v>
      </c>
      <c r="H15" s="1">
        <v>25.0</v>
      </c>
      <c r="I15" s="1">
        <v>75.0</v>
      </c>
      <c r="J15" s="1" t="s">
        <v>39</v>
      </c>
      <c r="K15" s="2" t="s">
        <v>40</v>
      </c>
      <c r="M15" s="2" t="s">
        <v>29</v>
      </c>
    </row>
    <row r="16" ht="12.75" customHeight="1">
      <c r="A16" s="2" t="s">
        <v>41</v>
      </c>
      <c r="B16" s="2" t="s">
        <v>42</v>
      </c>
      <c r="C16" s="2" t="b">
        <v>0</v>
      </c>
      <c r="D16" s="2" t="s">
        <v>38</v>
      </c>
      <c r="G16" s="2">
        <v>6.0</v>
      </c>
      <c r="H16" s="2">
        <v>12.0</v>
      </c>
      <c r="I16" s="2">
        <v>75.0</v>
      </c>
      <c r="J16" s="2" t="s">
        <v>39</v>
      </c>
      <c r="K16" s="1" t="str">
        <f>K7</f>
        <v>Esquena</v>
      </c>
      <c r="M16" s="4" t="s">
        <v>29</v>
      </c>
    </row>
    <row r="17" ht="12.75" customHeight="1">
      <c r="A17" s="2" t="s">
        <v>43</v>
      </c>
      <c r="B17" s="2" t="s">
        <v>44</v>
      </c>
      <c r="C17" s="2" t="b">
        <v>0</v>
      </c>
      <c r="D17" s="2" t="s">
        <v>38</v>
      </c>
      <c r="G17" s="2">
        <v>8.0</v>
      </c>
      <c r="H17" s="2">
        <v>16.0</v>
      </c>
      <c r="I17" s="2">
        <v>75.0</v>
      </c>
      <c r="J17" s="2" t="s">
        <v>39</v>
      </c>
      <c r="K17" s="2" t="s">
        <v>28</v>
      </c>
      <c r="M17" s="1" t="str">
        <f>M7&amp;M8</f>
        <v>MusculacioPosar_se_en_forma</v>
      </c>
    </row>
    <row r="18" ht="12.75" customHeight="1">
      <c r="A18" s="2" t="s">
        <v>45</v>
      </c>
      <c r="B18" s="2" t="s">
        <v>46</v>
      </c>
      <c r="C18" s="2" t="b">
        <v>0</v>
      </c>
      <c r="D18" s="2" t="s">
        <v>38</v>
      </c>
      <c r="G18" s="2">
        <v>6.0</v>
      </c>
      <c r="H18" s="2">
        <v>14.0</v>
      </c>
      <c r="I18" s="2">
        <v>70.0</v>
      </c>
      <c r="J18" s="2" t="s">
        <v>47</v>
      </c>
      <c r="K18" s="1" t="str">
        <f>K7</f>
        <v>Esquena</v>
      </c>
      <c r="M18" s="1" t="str">
        <f>M7</f>
        <v>Musculacio</v>
      </c>
    </row>
    <row r="19" ht="12.75" customHeight="1">
      <c r="A19" s="2" t="s">
        <v>48</v>
      </c>
      <c r="B19" s="2" t="s">
        <v>49</v>
      </c>
      <c r="C19" s="2" t="b">
        <v>0</v>
      </c>
      <c r="D19" s="2" t="s">
        <v>38</v>
      </c>
      <c r="G19" s="2">
        <v>10.0</v>
      </c>
      <c r="H19" s="2">
        <v>18.0</v>
      </c>
      <c r="I19" s="2">
        <v>65.0</v>
      </c>
      <c r="J19" s="2" t="s">
        <v>50</v>
      </c>
      <c r="K19" s="1" t="str">
        <f>K7</f>
        <v>Esquena</v>
      </c>
      <c r="L19" s="2" t="s">
        <v>28</v>
      </c>
      <c r="M19" s="1" t="str">
        <f>M7</f>
        <v>Musculacio</v>
      </c>
    </row>
    <row r="20" ht="12.75" customHeight="1">
      <c r="A20" s="2" t="s">
        <v>51</v>
      </c>
      <c r="B20" s="2" t="s">
        <v>52</v>
      </c>
      <c r="C20" s="2" t="b">
        <v>0</v>
      </c>
      <c r="D20" s="2" t="s">
        <v>38</v>
      </c>
      <c r="G20" s="2">
        <v>10.0</v>
      </c>
      <c r="H20" s="2">
        <v>20.0</v>
      </c>
      <c r="I20" s="2">
        <v>80.0</v>
      </c>
      <c r="J20" s="2" t="s">
        <v>39</v>
      </c>
      <c r="K20" s="1" t="str">
        <f>K5</f>
        <v>Cama</v>
      </c>
      <c r="M20" s="1" t="str">
        <f>M7&amp;M8&amp;M9</f>
        <v>MusculacioPosar_se_en_formaPreparacio_powerlifting</v>
      </c>
    </row>
    <row r="21" ht="12.75" customHeight="1">
      <c r="B21" s="2" t="s">
        <v>53</v>
      </c>
    </row>
    <row r="22" ht="12.75" customHeight="1">
      <c r="B22" s="2" t="s">
        <v>54</v>
      </c>
    </row>
    <row r="23" ht="12.75" customHeight="1">
      <c r="B23" s="2" t="s">
        <v>55</v>
      </c>
    </row>
    <row r="24" ht="12.75" customHeight="1">
      <c r="B24" s="4" t="s">
        <v>56</v>
      </c>
    </row>
    <row r="25" ht="12.75" customHeight="1">
      <c r="B25" s="2" t="s">
        <v>57</v>
      </c>
    </row>
    <row r="26" ht="12.75" customHeight="1">
      <c r="B26" s="2" t="s">
        <v>58</v>
      </c>
    </row>
    <row r="27" ht="12.75" customHeight="1">
      <c r="B27" s="2" t="s">
        <v>59</v>
      </c>
    </row>
    <row r="28" ht="12.75" customHeight="1">
      <c r="B28" s="2" t="s">
        <v>60</v>
      </c>
    </row>
    <row r="29" ht="12.75" customHeight="1">
      <c r="B29" s="2" t="s">
        <v>61</v>
      </c>
    </row>
    <row r="30" ht="12.75" customHeight="1">
      <c r="B30" s="2" t="s">
        <v>62</v>
      </c>
    </row>
    <row r="31" ht="12.75" customHeight="1">
      <c r="B31" s="2" t="s">
        <v>63</v>
      </c>
    </row>
    <row r="32" ht="12.75" customHeight="1">
      <c r="B32" s="2" t="s">
        <v>64</v>
      </c>
    </row>
    <row r="33" ht="12.75" customHeight="1">
      <c r="B33" s="2" t="s">
        <v>65</v>
      </c>
    </row>
    <row r="34" ht="12.75" customHeight="1">
      <c r="B34" s="2" t="s">
        <v>66</v>
      </c>
    </row>
    <row r="35" ht="12.75" customHeight="1">
      <c r="B35" s="2" t="s">
        <v>67</v>
      </c>
    </row>
    <row r="36" ht="12.75" customHeight="1">
      <c r="B36" s="2" t="s">
        <v>68</v>
      </c>
    </row>
    <row r="37" ht="12.75" customHeight="1">
      <c r="B37" s="2" t="s">
        <v>69</v>
      </c>
    </row>
    <row r="38" ht="12.75" customHeight="1">
      <c r="B38" s="4" t="s">
        <v>70</v>
      </c>
    </row>
    <row r="39" ht="12.75" customHeight="1">
      <c r="B39" s="2" t="s">
        <v>71</v>
      </c>
    </row>
    <row r="40" ht="12.75" customHeight="1">
      <c r="B40" s="2" t="s">
        <v>72</v>
      </c>
    </row>
    <row r="41" ht="12.75" customHeight="1">
      <c r="B41" s="2" t="s">
        <v>73</v>
      </c>
    </row>
    <row r="42" ht="12.75" customHeight="1">
      <c r="B42" s="2" t="s">
        <v>74</v>
      </c>
    </row>
    <row r="43" ht="12.75" customHeight="1">
      <c r="B43" s="2" t="s">
        <v>75</v>
      </c>
    </row>
    <row r="44" ht="12.75" customHeight="1">
      <c r="B44" s="2" t="s">
        <v>76</v>
      </c>
    </row>
    <row r="45" ht="12.75" customHeight="1"/>
    <row r="46" ht="12.75" customHeight="1"/>
    <row r="47" ht="12.75" customHeight="1">
      <c r="A47" s="4" t="s">
        <v>77</v>
      </c>
    </row>
    <row r="48" ht="12.75" customHeight="1">
      <c r="A48" s="2" t="s">
        <v>78</v>
      </c>
      <c r="B48" s="2" t="s">
        <v>79</v>
      </c>
      <c r="C48" s="2" t="b">
        <v>1</v>
      </c>
      <c r="D48" s="2" t="s">
        <v>80</v>
      </c>
      <c r="E48" s="2">
        <v>5.0</v>
      </c>
      <c r="F48" s="2">
        <v>30.0</v>
      </c>
      <c r="I48" s="2">
        <v>75.0</v>
      </c>
      <c r="J48" s="2" t="s">
        <v>39</v>
      </c>
      <c r="K48" s="1" t="str">
        <f>K20</f>
        <v>Cama</v>
      </c>
      <c r="M48" s="1" t="str">
        <f>M4&amp;M8</f>
        <v>Baixar_de_pesPosar_se_en_forma</v>
      </c>
    </row>
    <row r="49" ht="12.75" customHeight="1">
      <c r="A49" s="2" t="s">
        <v>81</v>
      </c>
      <c r="B49" s="2" t="s">
        <v>82</v>
      </c>
      <c r="C49" s="2" t="b">
        <v>1</v>
      </c>
      <c r="D49" s="2" t="s">
        <v>80</v>
      </c>
      <c r="E49" s="2">
        <v>2.0</v>
      </c>
      <c r="F49" s="2">
        <v>20.0</v>
      </c>
      <c r="I49" s="2">
        <v>73.0</v>
      </c>
      <c r="J49" s="2" t="s">
        <v>39</v>
      </c>
      <c r="K49" s="1" t="str">
        <f>K20</f>
        <v>Cama</v>
      </c>
      <c r="L49" s="1" t="str">
        <f>L21</f>
        <v/>
      </c>
    </row>
    <row r="50" ht="12.75" customHeight="1">
      <c r="A50" s="2" t="s">
        <v>83</v>
      </c>
      <c r="B50" s="2" t="s">
        <v>84</v>
      </c>
      <c r="C50" s="2" t="b">
        <v>1</v>
      </c>
      <c r="D50" s="2" t="s">
        <v>80</v>
      </c>
      <c r="E50" s="2">
        <v>30.0</v>
      </c>
      <c r="F50" s="2">
        <v>60.0</v>
      </c>
      <c r="I50" s="2">
        <v>90.0</v>
      </c>
      <c r="J50" s="2" t="s">
        <v>39</v>
      </c>
      <c r="K50" s="1" t="str">
        <f>K4&amp;K5&amp;K9</f>
        <v>BraçCamaTors</v>
      </c>
      <c r="L50" s="1" t="str">
        <f>K4&amp;K5&amp;K9</f>
        <v>BraçCamaTors</v>
      </c>
      <c r="M50" s="1" t="str">
        <f>M10</f>
        <v>Rehabilitacio</v>
      </c>
    </row>
    <row r="51" ht="12.75" customHeight="1">
      <c r="A51" s="2" t="s">
        <v>85</v>
      </c>
      <c r="B51" s="2" t="s">
        <v>86</v>
      </c>
      <c r="C51" s="2" t="b">
        <v>1</v>
      </c>
      <c r="D51" s="2" t="s">
        <v>38</v>
      </c>
      <c r="G51" s="2">
        <v>3.0</v>
      </c>
      <c r="H51" s="2">
        <v>20.0</v>
      </c>
      <c r="I51" s="2">
        <v>80.0</v>
      </c>
      <c r="J51" s="2" t="s">
        <v>39</v>
      </c>
      <c r="K51" s="1" t="str">
        <f>K4&amp;K5&amp;K7</f>
        <v>BraçCamaEsquena</v>
      </c>
      <c r="L51" s="1" t="str">
        <f>L5&amp;L6&amp;L10</f>
        <v/>
      </c>
      <c r="M51" s="1" t="str">
        <f>M4&amp;M10</f>
        <v>Baixar_de_pesRehabilitacio</v>
      </c>
    </row>
    <row r="52" ht="12.75" customHeight="1">
      <c r="B52" s="2" t="s">
        <v>87</v>
      </c>
    </row>
    <row r="53" ht="12.75" customHeight="1">
      <c r="B53" s="2" t="s">
        <v>88</v>
      </c>
    </row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2024-05-08T13:42:50Z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