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UZSJcaG5EuonolXuq2Nrd/Xy0orcxQPcKdTQH0ti+o4="/>
    </ext>
  </extLst>
</workbook>
</file>

<file path=xl/sharedStrings.xml><?xml version="1.0" encoding="utf-8"?>
<sst xmlns="http://schemas.openxmlformats.org/spreadsheetml/2006/main" count="648" uniqueCount="255">
  <si>
    <t>nom_instancia</t>
  </si>
  <si>
    <t>nom_exercici</t>
  </si>
  <si>
    <t>es_cardio</t>
  </si>
  <si>
    <t>Tipus: rep/dur</t>
  </si>
  <si>
    <t>min_duracio</t>
  </si>
  <si>
    <t>max_duracio</t>
  </si>
  <si>
    <t>duracio</t>
  </si>
  <si>
    <t>min_repeticions</t>
  </si>
  <si>
    <t>max_repeticions</t>
  </si>
  <si>
    <t>edat_maxima_recomanada</t>
  </si>
  <si>
    <t>dificultat</t>
  </si>
  <si>
    <t>involucra</t>
  </si>
  <si>
    <t>alleuja</t>
  </si>
  <si>
    <t>satisfa</t>
  </si>
  <si>
    <t xml:space="preserve">#Aquesta row es un comentari </t>
  </si>
  <si>
    <t>&lt;- ha de contenir #</t>
  </si>
  <si>
    <t>Format: TRUE/FALSE</t>
  </si>
  <si>
    <t>rep/dur</t>
  </si>
  <si>
    <t>INT</t>
  </si>
  <si>
    <t>Facil/Mitja/Dificil</t>
  </si>
  <si>
    <t>Opcions:    Format: Braç Cama, EspatllaPit,Tors</t>
  </si>
  <si>
    <t>Opcions:</t>
  </si>
  <si>
    <t>comment #</t>
  </si>
  <si>
    <t>Braç</t>
  </si>
  <si>
    <t>Baixar_de_pes</t>
  </si>
  <si>
    <t>Cama</t>
  </si>
  <si>
    <t>Flexibilitat</t>
  </si>
  <si>
    <t>Espatlla</t>
  </si>
  <si>
    <t>Manteniment</t>
  </si>
  <si>
    <t>Esquena</t>
  </si>
  <si>
    <t>Musculacio</t>
  </si>
  <si>
    <t>Pit</t>
  </si>
  <si>
    <t>Posar_se_en_forma</t>
  </si>
  <si>
    <t># nomes temps aprox repetitiu</t>
  </si>
  <si>
    <t>Tors</t>
  </si>
  <si>
    <t>Rehabilitacio</t>
  </si>
  <si>
    <t>Yoga</t>
  </si>
  <si>
    <t>#primer(el que treballa) altres involucra</t>
  </si>
  <si>
    <t>#MUSCULACIO</t>
  </si>
  <si>
    <t>curl_manc_biceps</t>
  </si>
  <si>
    <t xml:space="preserve">curl mancuerna biceps </t>
  </si>
  <si>
    <t>rep</t>
  </si>
  <si>
    <t>Facil</t>
  </si>
  <si>
    <t>MusculacioMantenimentPosar_se_en_forma</t>
  </si>
  <si>
    <t>jalon_al_pecho</t>
  </si>
  <si>
    <t>jalon al pecho</t>
  </si>
  <si>
    <t>MusculacioPosar_se_en_forma</t>
  </si>
  <si>
    <t>remo_gironda</t>
  </si>
  <si>
    <t>remo gironda</t>
  </si>
  <si>
    <t>EsquenaBraç</t>
  </si>
  <si>
    <t>remo_barra_T</t>
  </si>
  <si>
    <t>remo barra T</t>
  </si>
  <si>
    <t>Dificil</t>
  </si>
  <si>
    <t>hiperextensiones</t>
  </si>
  <si>
    <t>Mitja</t>
  </si>
  <si>
    <t>MusculacioManteniment</t>
  </si>
  <si>
    <t>extension_cuadriceps</t>
  </si>
  <si>
    <t>extension cuadriceps</t>
  </si>
  <si>
    <t>prensa_atletica</t>
  </si>
  <si>
    <t>prensa atletica</t>
  </si>
  <si>
    <t>sentadilla</t>
  </si>
  <si>
    <t>hack_squat</t>
  </si>
  <si>
    <t>hack squat</t>
  </si>
  <si>
    <t>abductores</t>
  </si>
  <si>
    <t>elevaciones_de_talones</t>
  </si>
  <si>
    <t>elevaciones de talones</t>
  </si>
  <si>
    <t>press_inclinado</t>
  </si>
  <si>
    <t>press inclinado</t>
  </si>
  <si>
    <t>cruces_polea</t>
  </si>
  <si>
    <t>cruces polea</t>
  </si>
  <si>
    <t>pec_fly</t>
  </si>
  <si>
    <t>pec fly</t>
  </si>
  <si>
    <t>press_de_banca</t>
  </si>
  <si>
    <t>press banca</t>
  </si>
  <si>
    <t>curl_femoral_sentado</t>
  </si>
  <si>
    <t>curl femoral sentado</t>
  </si>
  <si>
    <t>press_militar_multipower</t>
  </si>
  <si>
    <t>press militar multipower</t>
  </si>
  <si>
    <t>elevaciones_frontales_manc</t>
  </si>
  <si>
    <t>elevaciones frontales manc</t>
  </si>
  <si>
    <t>EspatllaBraç</t>
  </si>
  <si>
    <t>elevaciones_laterales</t>
  </si>
  <si>
    <t>elevaciones laterales</t>
  </si>
  <si>
    <t>pajaro_manucerna</t>
  </si>
  <si>
    <t>pajaro mancuerna</t>
  </si>
  <si>
    <t>encogimientos_barra</t>
  </si>
  <si>
    <t>encogimientos barra</t>
  </si>
  <si>
    <t>curl_abdominal</t>
  </si>
  <si>
    <t>curl abdominal</t>
  </si>
  <si>
    <t>elevacion_de_piernas</t>
  </si>
  <si>
    <t>elevacion de piernas</t>
  </si>
  <si>
    <t>TorsCama</t>
  </si>
  <si>
    <t>plancha_abdominal</t>
  </si>
  <si>
    <t>plancha abdominal</t>
  </si>
  <si>
    <t>dur</t>
  </si>
  <si>
    <t>press_frances</t>
  </si>
  <si>
    <t>press frances</t>
  </si>
  <si>
    <t>fondos</t>
  </si>
  <si>
    <t>extensiones_cuerda</t>
  </si>
  <si>
    <t>extensiones cuerda</t>
  </si>
  <si>
    <t>extension_katana</t>
  </si>
  <si>
    <t>extension katana</t>
  </si>
  <si>
    <t>curl_barra_ez</t>
  </si>
  <si>
    <t>curl barra ez</t>
  </si>
  <si>
    <t>curl_martillo</t>
  </si>
  <si>
    <t>curl martillo</t>
  </si>
  <si>
    <t>peso_muerto</t>
  </si>
  <si>
    <t>peso muerto</t>
  </si>
  <si>
    <t>EsquenaTorsBraç</t>
  </si>
  <si>
    <t>#BAIXAR PES</t>
  </si>
  <si>
    <t>cinta_de_correr</t>
  </si>
  <si>
    <t>cinta de correr</t>
  </si>
  <si>
    <t>saltar_a_la_comba</t>
  </si>
  <si>
    <t>saltar a la comba</t>
  </si>
  <si>
    <t>Baixar_de_pesMantenimentPosar_se_en_forma</t>
  </si>
  <si>
    <t>aqua_gym</t>
  </si>
  <si>
    <t>aqua gym</t>
  </si>
  <si>
    <t>Baixar_de_pesManteniment</t>
  </si>
  <si>
    <t>idas_y_vueltas_piscina</t>
  </si>
  <si>
    <t>idas y vueltas piscina</t>
  </si>
  <si>
    <t>steps</t>
  </si>
  <si>
    <t>burpees</t>
  </si>
  <si>
    <t>caminar_cinta_correr</t>
  </si>
  <si>
    <t>caminar cinta correr</t>
  </si>
  <si>
    <t>bicicleta_eliptica</t>
  </si>
  <si>
    <t>bici eliptica</t>
  </si>
  <si>
    <t>bicicleta_estatica</t>
  </si>
  <si>
    <t>bicicleta estatica</t>
  </si>
  <si>
    <t>drumfit_rower</t>
  </si>
  <si>
    <t>drumfit rower</t>
  </si>
  <si>
    <t>zancadas</t>
  </si>
  <si>
    <t>mountain_climbers</t>
  </si>
  <si>
    <t>mountain climbers</t>
  </si>
  <si>
    <t>Baixar_de_pesPosar_se_en_forma</t>
  </si>
  <si>
    <t>pasos_laterales</t>
  </si>
  <si>
    <t>pasos laterales</t>
  </si>
  <si>
    <t>toques_tobillos</t>
  </si>
  <si>
    <t>toques tobillos</t>
  </si>
  <si>
    <t>toques_hombro_en_plancha</t>
  </si>
  <si>
    <t>toques hombro en plancha</t>
  </si>
  <si>
    <t>TorsBraçEspatlla</t>
  </si>
  <si>
    <t>zancadas_patinador</t>
  </si>
  <si>
    <t>zancadas patinador</t>
  </si>
  <si>
    <t>Baixar_de_pesPosar_se_en_formaManteniment</t>
  </si>
  <si>
    <t>rollbacks</t>
  </si>
  <si>
    <t>lateral_toe_taps</t>
  </si>
  <si>
    <t>lateral toe taps</t>
  </si>
  <si>
    <t>sit-outs</t>
  </si>
  <si>
    <t>jumping_jacks</t>
  </si>
  <si>
    <t>jumping jacks</t>
  </si>
  <si>
    <t>BraçCama</t>
  </si>
  <si>
    <t>toques_altos_rodilla</t>
  </si>
  <si>
    <t>toques altos</t>
  </si>
  <si>
    <t>saltos_en_cuclillas</t>
  </si>
  <si>
    <t>saltos en cuclillas</t>
  </si>
  <si>
    <t>jabs</t>
  </si>
  <si>
    <t>plancha_lateral</t>
  </si>
  <si>
    <t>plancha lateral</t>
  </si>
  <si>
    <t>ondas_con_cuerdas</t>
  </si>
  <si>
    <t>ondas con cuerdas</t>
  </si>
  <si>
    <t>abdominales_posicion_cangrejo</t>
  </si>
  <si>
    <t>abdominales posicion cangrejo</t>
  </si>
  <si>
    <t>sprints_cinta_correr</t>
  </si>
  <si>
    <t>sprints cinta correr</t>
  </si>
  <si>
    <t>saltos_en_la_caja</t>
  </si>
  <si>
    <t>saltos en la caja</t>
  </si>
  <si>
    <t>caminata_del_oso</t>
  </si>
  <si>
    <t>caminata del oso</t>
  </si>
  <si>
    <t>BraçTors</t>
  </si>
  <si>
    <t>subida_de_escaleras</t>
  </si>
  <si>
    <t>subida de escaleras</t>
  </si>
  <si>
    <t>patadas_de_tijera</t>
  </si>
  <si>
    <t>patadas de tijera</t>
  </si>
  <si>
    <t>#REHABILITACIO</t>
  </si>
  <si>
    <t>estiramiento_cuello</t>
  </si>
  <si>
    <t>estiramiento cuello</t>
  </si>
  <si>
    <t>Coll</t>
  </si>
  <si>
    <t>RehabilitacioYogaFlexibilitat</t>
  </si>
  <si>
    <t>balanceo_con_kettlebell</t>
  </si>
  <si>
    <t>balanceo con kettlebell</t>
  </si>
  <si>
    <t>rotaciones_hombros</t>
  </si>
  <si>
    <t xml:space="preserve">rotaciones hombros </t>
  </si>
  <si>
    <t>RehabilitacioYoga</t>
  </si>
  <si>
    <t>elevacion_hombros</t>
  </si>
  <si>
    <t>elevacion de hombros</t>
  </si>
  <si>
    <t>retraimiento_escapular</t>
  </si>
  <si>
    <t>retraimiento escapular</t>
  </si>
  <si>
    <t>rotacion_externa_hombro</t>
  </si>
  <si>
    <t>rotacion externa de hombro</t>
  </si>
  <si>
    <t>abduccion_hombro</t>
  </si>
  <si>
    <t>abducción de hombro</t>
  </si>
  <si>
    <t>estiramiento_cuadriceps</t>
  </si>
  <si>
    <t>estiramiento de cuadriceps</t>
  </si>
  <si>
    <t>estiramiento_isquiotibiales</t>
  </si>
  <si>
    <t>estiramiento de isquiotibiales</t>
  </si>
  <si>
    <t>puente_gluteo</t>
  </si>
  <si>
    <t>puente de gluteos</t>
  </si>
  <si>
    <t>RehabilitacioManteniment</t>
  </si>
  <si>
    <t>extensiones_tobillo</t>
  </si>
  <si>
    <t>extensiones de tobillo</t>
  </si>
  <si>
    <t>flexion_tobillo</t>
  </si>
  <si>
    <t>flexion de tobillo</t>
  </si>
  <si>
    <t>estiramiento_lateral_tronco</t>
  </si>
  <si>
    <t>estiramiento lateral del tronco</t>
  </si>
  <si>
    <t>elevacion_talon_sentado</t>
  </si>
  <si>
    <t>elevación de talón sentado</t>
  </si>
  <si>
    <t>rotacion_cadera</t>
  </si>
  <si>
    <t>rotacion de cadera</t>
  </si>
  <si>
    <t>estiramiento_pectoral</t>
  </si>
  <si>
    <t>estiramiento pectoral</t>
  </si>
  <si>
    <t>estiramiento_biceps</t>
  </si>
  <si>
    <t>estiramiento de biceps</t>
  </si>
  <si>
    <t>estiramiento_triceps</t>
  </si>
  <si>
    <t>estiramiento de triceps</t>
  </si>
  <si>
    <t>rotaciones_lumbares</t>
  </si>
  <si>
    <t>rotaciones lumbares</t>
  </si>
  <si>
    <t>flexiones_dorsales</t>
  </si>
  <si>
    <t>flexiones dorsales</t>
  </si>
  <si>
    <t>flexiones_cervicales</t>
  </si>
  <si>
    <t>flexiones cervicales</t>
  </si>
  <si>
    <t>aqua_terapia</t>
  </si>
  <si>
    <t xml:space="preserve">aqua terapia </t>
  </si>
  <si>
    <t>BraçCamaTors</t>
  </si>
  <si>
    <t># Flexibilitat i Yoga</t>
  </si>
  <si>
    <t>postura_de_la_cobra</t>
  </si>
  <si>
    <t>postura de la cobra</t>
  </si>
  <si>
    <t>FlexibilitatYoga</t>
  </si>
  <si>
    <t>estiramiento_piernas</t>
  </si>
  <si>
    <t>estiramiento piernas</t>
  </si>
  <si>
    <t>estiramiento_espalda</t>
  </si>
  <si>
    <t>estiramiento espalda</t>
  </si>
  <si>
    <t>torsion_cintura</t>
  </si>
  <si>
    <t>torsion cintura</t>
  </si>
  <si>
    <t>estiramiento_hombros</t>
  </si>
  <si>
    <t>estiramiento hombros</t>
  </si>
  <si>
    <t>yoga_pose_perro</t>
  </si>
  <si>
    <t>yoga pose perro</t>
  </si>
  <si>
    <t>estiramiento_brazos</t>
  </si>
  <si>
    <t>estiramiento brazos</t>
  </si>
  <si>
    <t>giro_torso_sobre_suelo</t>
  </si>
  <si>
    <t>giro torso sobre suelo</t>
  </si>
  <si>
    <t>postura_de_la_paloma</t>
  </si>
  <si>
    <t>postura de la paloma</t>
  </si>
  <si>
    <t>EsquenaCama</t>
  </si>
  <si>
    <t>postura_del_gato</t>
  </si>
  <si>
    <t>postura del gato</t>
  </si>
  <si>
    <t>postura_del_niño</t>
  </si>
  <si>
    <t>postura del niño</t>
  </si>
  <si>
    <t>estiramiento_de_mariposa</t>
  </si>
  <si>
    <t>estiramiento de mariposa</t>
  </si>
  <si>
    <t>estiramiento_de_isquiotibiales_en_pie</t>
  </si>
  <si>
    <t>estiramiento de isquiotibiales en pie</t>
  </si>
  <si>
    <t>estiramiento triceps</t>
  </si>
  <si>
    <t>postura_del_camello</t>
  </si>
  <si>
    <t>postura del camello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</si>
</sst>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TRUE&quot;;&quot;TRUE&quot;;&quot;FALSE&quot;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sz val="10.0"/>
      <color theme="1"/>
      <name val="Arial"/>
    </font>
    <font>
      <color rgb="FF000000"/>
      <name val="&quot;Arial&quot;"/>
    </font>
    <font>
      <sz val="9.0"/>
      <color rgb="FF7E3794"/>
      <name val="Arial"/>
      <scheme val="minor"/>
    </font>
    <font>
      <sz val="9.0"/>
      <color rgb="FF7E3794"/>
      <name val="&quot;Arial&quot;"/>
    </font>
    <font>
      <sz val="9.0"/>
      <color rgb="FF11A9CC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3" numFmtId="164" xfId="0" applyAlignment="1" applyFont="1" applyNumberFormat="1">
      <alignment shrinkToFit="0" vertical="bottom" wrapText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Font="1"/>
    <xf borderId="0" fillId="0" fontId="7" numFmtId="0" xfId="0" applyFont="1"/>
    <xf borderId="0" fillId="3" fontId="4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9.13"/>
    <col customWidth="1" min="2" max="2" width="29.38"/>
    <col customWidth="1" min="3" max="3" width="19.13"/>
    <col customWidth="1" min="4" max="4" width="22.13"/>
    <col customWidth="1" min="5" max="5" width="13.75"/>
    <col customWidth="1" min="6" max="7" width="13.25"/>
    <col customWidth="1" min="8" max="8" width="14.75"/>
    <col customWidth="1" min="9" max="9" width="14.25"/>
    <col customWidth="1" min="10" max="10" width="23.25"/>
    <col customWidth="1" min="11" max="11" width="14.0"/>
    <col customWidth="1" min="12" max="12" width="37.63"/>
    <col customWidth="1" min="13" max="13" width="17.25"/>
    <col customWidth="1" min="14" max="14" width="44.38"/>
    <col customWidth="1" min="15" max="15" width="11.5"/>
    <col customWidth="1" min="16" max="16" width="26.0"/>
    <col customWidth="1" min="17" max="27" width="11.5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</row>
    <row r="2" ht="12.75" customHeight="1">
      <c r="M2" s="2"/>
    </row>
    <row r="3" ht="12.75" customHeight="1">
      <c r="A3" s="2" t="s">
        <v>14</v>
      </c>
      <c r="B3" s="2" t="s">
        <v>15</v>
      </c>
      <c r="C3" s="2" t="s">
        <v>16</v>
      </c>
      <c r="D3" s="2" t="s">
        <v>17</v>
      </c>
      <c r="E3" s="2" t="s">
        <v>18</v>
      </c>
      <c r="F3" s="2" t="s">
        <v>18</v>
      </c>
      <c r="G3" s="2"/>
      <c r="H3" s="2" t="s">
        <v>18</v>
      </c>
      <c r="I3" s="2" t="s">
        <v>18</v>
      </c>
      <c r="J3" s="2" t="s">
        <v>18</v>
      </c>
      <c r="K3" s="2" t="s">
        <v>19</v>
      </c>
      <c r="L3" s="2" t="s">
        <v>20</v>
      </c>
      <c r="N3" s="2" t="s">
        <v>21</v>
      </c>
    </row>
    <row r="4" ht="12.75" customHeight="1">
      <c r="A4" s="2" t="s">
        <v>22</v>
      </c>
      <c r="L4" s="2" t="s">
        <v>23</v>
      </c>
      <c r="N4" s="2" t="s">
        <v>24</v>
      </c>
    </row>
    <row r="5" ht="12.75" customHeight="1">
      <c r="A5" s="2" t="s">
        <v>22</v>
      </c>
      <c r="L5" s="2" t="s">
        <v>25</v>
      </c>
      <c r="N5" s="2" t="s">
        <v>26</v>
      </c>
    </row>
    <row r="6" ht="12.75" customHeight="1">
      <c r="A6" s="2" t="s">
        <v>22</v>
      </c>
      <c r="L6" s="2" t="s">
        <v>27</v>
      </c>
      <c r="N6" s="2" t="s">
        <v>28</v>
      </c>
    </row>
    <row r="7" ht="12.75" customHeight="1">
      <c r="A7" s="2" t="s">
        <v>22</v>
      </c>
      <c r="L7" s="2" t="s">
        <v>29</v>
      </c>
      <c r="N7" s="2" t="s">
        <v>30</v>
      </c>
    </row>
    <row r="8" ht="12.75" customHeight="1">
      <c r="A8" s="2" t="s">
        <v>22</v>
      </c>
      <c r="L8" s="2" t="s">
        <v>31</v>
      </c>
      <c r="N8" s="2" t="s">
        <v>32</v>
      </c>
    </row>
    <row r="9" ht="12.75" customHeight="1">
      <c r="A9" s="2" t="s">
        <v>22</v>
      </c>
      <c r="G9" s="2" t="s">
        <v>33</v>
      </c>
      <c r="L9" s="2" t="s">
        <v>34</v>
      </c>
      <c r="N9" s="3" t="s">
        <v>35</v>
      </c>
    </row>
    <row r="10" ht="12.75" customHeight="1">
      <c r="A10" s="2" t="s">
        <v>22</v>
      </c>
      <c r="N10" s="2" t="s">
        <v>36</v>
      </c>
    </row>
    <row r="11" ht="12.75" customHeight="1">
      <c r="A11" s="2"/>
    </row>
    <row r="12" ht="12.75" customHeight="1">
      <c r="L12" s="2" t="s">
        <v>37</v>
      </c>
    </row>
    <row r="13" ht="12.75" customHeight="1"/>
    <row r="14" ht="12.75" customHeight="1">
      <c r="A14" s="2" t="s">
        <v>38</v>
      </c>
    </row>
    <row r="15" ht="12.75" customHeight="1">
      <c r="A15" s="2" t="s">
        <v>39</v>
      </c>
      <c r="B15" s="1" t="s">
        <v>40</v>
      </c>
      <c r="C15" s="4" t="b">
        <v>0</v>
      </c>
      <c r="D15" s="1" t="s">
        <v>41</v>
      </c>
      <c r="G15" s="2">
        <v>9.0</v>
      </c>
      <c r="H15" s="1">
        <v>5.0</v>
      </c>
      <c r="I15" s="1">
        <v>25.0</v>
      </c>
      <c r="J15" s="1">
        <v>75.0</v>
      </c>
      <c r="K15" s="1" t="s">
        <v>42</v>
      </c>
      <c r="L15" s="2" t="s">
        <v>23</v>
      </c>
      <c r="N15" s="2" t="s">
        <v>43</v>
      </c>
    </row>
    <row r="16" ht="12.75" customHeight="1">
      <c r="A16" s="2" t="s">
        <v>44</v>
      </c>
      <c r="B16" s="2" t="s">
        <v>45</v>
      </c>
      <c r="C16" s="2" t="b">
        <v>0</v>
      </c>
      <c r="D16" s="2" t="s">
        <v>41</v>
      </c>
      <c r="G16" s="2">
        <v>12.0</v>
      </c>
      <c r="H16" s="2">
        <v>6.0</v>
      </c>
      <c r="I16" s="2">
        <v>12.0</v>
      </c>
      <c r="J16" s="2">
        <v>75.0</v>
      </c>
      <c r="K16" s="2" t="s">
        <v>42</v>
      </c>
      <c r="L16" s="1" t="str">
        <f>L7&amp;L4</f>
        <v>EsquenaBraç</v>
      </c>
      <c r="N16" s="5" t="s">
        <v>46</v>
      </c>
    </row>
    <row r="17" ht="12.75" customHeight="1">
      <c r="A17" s="2" t="s">
        <v>47</v>
      </c>
      <c r="B17" s="2" t="s">
        <v>48</v>
      </c>
      <c r="C17" s="2" t="b">
        <v>0</v>
      </c>
      <c r="D17" s="2" t="s">
        <v>41</v>
      </c>
      <c r="G17" s="2">
        <v>10.0</v>
      </c>
      <c r="H17" s="2">
        <v>8.0</v>
      </c>
      <c r="I17" s="2">
        <v>16.0</v>
      </c>
      <c r="J17" s="2">
        <v>75.0</v>
      </c>
      <c r="K17" s="2" t="s">
        <v>42</v>
      </c>
      <c r="L17" s="2" t="s">
        <v>49</v>
      </c>
      <c r="N17" s="1" t="str">
        <f>N7</f>
        <v>Musculacio</v>
      </c>
      <c r="O17" s="6"/>
      <c r="P17" s="7"/>
    </row>
    <row r="18" ht="12.75" customHeight="1">
      <c r="A18" s="2" t="s">
        <v>50</v>
      </c>
      <c r="B18" s="2" t="s">
        <v>51</v>
      </c>
      <c r="C18" s="2" t="b">
        <v>0</v>
      </c>
      <c r="D18" s="2" t="s">
        <v>41</v>
      </c>
      <c r="G18" s="2">
        <v>10.0</v>
      </c>
      <c r="H18" s="2">
        <v>6.0</v>
      </c>
      <c r="I18" s="2">
        <v>14.0</v>
      </c>
      <c r="J18" s="2">
        <v>70.0</v>
      </c>
      <c r="K18" s="2" t="s">
        <v>52</v>
      </c>
      <c r="L18" s="1" t="str">
        <f>L7&amp;L4</f>
        <v>EsquenaBraç</v>
      </c>
      <c r="N18" s="1" t="str">
        <f>N7&amp;N8</f>
        <v>MusculacioPosar_se_en_forma</v>
      </c>
    </row>
    <row r="19" ht="12.75" customHeight="1">
      <c r="A19" s="2" t="s">
        <v>53</v>
      </c>
      <c r="B19" s="2" t="s">
        <v>53</v>
      </c>
      <c r="C19" s="2" t="b">
        <v>0</v>
      </c>
      <c r="D19" s="2" t="s">
        <v>41</v>
      </c>
      <c r="G19" s="2">
        <v>8.0</v>
      </c>
      <c r="H19" s="2">
        <v>10.0</v>
      </c>
      <c r="I19" s="2">
        <v>18.0</v>
      </c>
      <c r="J19" s="2">
        <v>65.0</v>
      </c>
      <c r="K19" s="2" t="s">
        <v>54</v>
      </c>
      <c r="L19" s="1" t="str">
        <f>L7</f>
        <v>Esquena</v>
      </c>
      <c r="M19" s="2" t="s">
        <v>29</v>
      </c>
      <c r="N19" s="2" t="s">
        <v>55</v>
      </c>
    </row>
    <row r="20" ht="12.75" customHeight="1">
      <c r="A20" s="2" t="s">
        <v>56</v>
      </c>
      <c r="B20" s="2" t="s">
        <v>57</v>
      </c>
      <c r="C20" s="2" t="b">
        <v>0</v>
      </c>
      <c r="D20" s="2" t="s">
        <v>41</v>
      </c>
      <c r="G20" s="2">
        <v>9.0</v>
      </c>
      <c r="H20" s="2">
        <v>10.0</v>
      </c>
      <c r="I20" s="2">
        <v>20.0</v>
      </c>
      <c r="J20" s="2">
        <v>80.0</v>
      </c>
      <c r="K20" s="2" t="s">
        <v>42</v>
      </c>
      <c r="L20" s="1" t="str">
        <f>L5</f>
        <v>Cama</v>
      </c>
      <c r="N20" s="2" t="s">
        <v>55</v>
      </c>
      <c r="P20" s="8"/>
    </row>
    <row r="21" ht="12.75" customHeight="1">
      <c r="A21" s="2" t="s">
        <v>58</v>
      </c>
      <c r="B21" s="2" t="s">
        <v>59</v>
      </c>
      <c r="C21" s="2" t="b">
        <v>0</v>
      </c>
      <c r="D21" s="2" t="s">
        <v>41</v>
      </c>
      <c r="G21" s="2">
        <v>12.0</v>
      </c>
      <c r="H21" s="2">
        <v>10.0</v>
      </c>
      <c r="I21" s="2">
        <v>20.0</v>
      </c>
      <c r="J21" s="2">
        <v>70.0</v>
      </c>
      <c r="K21" s="2" t="s">
        <v>54</v>
      </c>
      <c r="L21" s="1" t="str">
        <f>L5</f>
        <v>Cama</v>
      </c>
      <c r="N21" s="1" t="str">
        <f>N7&amp;N8</f>
        <v>MusculacioPosar_se_en_forma</v>
      </c>
    </row>
    <row r="22" ht="12.75" customHeight="1">
      <c r="A22" s="2" t="s">
        <v>60</v>
      </c>
      <c r="B22" s="2" t="s">
        <v>60</v>
      </c>
      <c r="C22" s="2" t="b">
        <v>0</v>
      </c>
      <c r="D22" s="2" t="s">
        <v>41</v>
      </c>
      <c r="G22" s="2">
        <v>10.0</v>
      </c>
      <c r="H22" s="2">
        <v>6.0</v>
      </c>
      <c r="I22" s="2">
        <v>14.0</v>
      </c>
      <c r="J22" s="2">
        <v>70.0</v>
      </c>
      <c r="K22" s="2" t="s">
        <v>42</v>
      </c>
      <c r="L22" s="2" t="s">
        <v>25</v>
      </c>
      <c r="N22" s="2" t="s">
        <v>30</v>
      </c>
    </row>
    <row r="23" ht="12.75" customHeight="1">
      <c r="A23" s="2" t="s">
        <v>61</v>
      </c>
      <c r="B23" s="2" t="s">
        <v>62</v>
      </c>
      <c r="C23" s="2" t="b">
        <v>0</v>
      </c>
      <c r="D23" s="2" t="s">
        <v>41</v>
      </c>
      <c r="G23" s="2">
        <v>10.0</v>
      </c>
      <c r="H23" s="2">
        <v>4.0</v>
      </c>
      <c r="I23" s="2">
        <v>12.0</v>
      </c>
      <c r="J23" s="2">
        <v>65.0</v>
      </c>
      <c r="K23" s="2" t="s">
        <v>52</v>
      </c>
      <c r="L23" s="2" t="s">
        <v>25</v>
      </c>
      <c r="N23" s="2" t="s">
        <v>46</v>
      </c>
    </row>
    <row r="24" ht="12.75" customHeight="1">
      <c r="A24" s="5" t="s">
        <v>63</v>
      </c>
      <c r="B24" s="2" t="s">
        <v>63</v>
      </c>
      <c r="C24" s="2" t="b">
        <v>0</v>
      </c>
      <c r="D24" s="2" t="s">
        <v>41</v>
      </c>
      <c r="G24" s="2">
        <v>8.0</v>
      </c>
      <c r="H24" s="2">
        <v>8.0</v>
      </c>
      <c r="I24" s="2">
        <v>16.0</v>
      </c>
      <c r="J24" s="2">
        <v>80.0</v>
      </c>
      <c r="K24" s="2" t="s">
        <v>42</v>
      </c>
      <c r="L24" s="2" t="s">
        <v>25</v>
      </c>
      <c r="N24" s="2" t="s">
        <v>30</v>
      </c>
    </row>
    <row r="25" ht="12.75" customHeight="1">
      <c r="A25" s="2" t="s">
        <v>64</v>
      </c>
      <c r="B25" s="2" t="s">
        <v>65</v>
      </c>
      <c r="C25" s="2" t="b">
        <v>0</v>
      </c>
      <c r="D25" s="2" t="s">
        <v>41</v>
      </c>
      <c r="G25" s="2">
        <v>6.0</v>
      </c>
      <c r="H25" s="2">
        <v>8.0</v>
      </c>
      <c r="I25" s="2">
        <v>22.0</v>
      </c>
      <c r="J25" s="2">
        <v>85.0</v>
      </c>
      <c r="K25" s="2" t="s">
        <v>42</v>
      </c>
      <c r="L25" s="2" t="s">
        <v>25</v>
      </c>
      <c r="N25" s="2" t="s">
        <v>55</v>
      </c>
    </row>
    <row r="26" ht="12.75" customHeight="1">
      <c r="A26" s="2" t="s">
        <v>66</v>
      </c>
      <c r="B26" s="2" t="s">
        <v>67</v>
      </c>
      <c r="C26" s="2" t="b">
        <v>0</v>
      </c>
      <c r="D26" s="2" t="s">
        <v>41</v>
      </c>
      <c r="G26" s="2">
        <v>9.0</v>
      </c>
      <c r="H26" s="2">
        <v>6.0</v>
      </c>
      <c r="I26" s="2">
        <v>16.0</v>
      </c>
      <c r="J26" s="2">
        <v>70.0</v>
      </c>
      <c r="K26" s="2" t="s">
        <v>54</v>
      </c>
      <c r="L26" s="1" t="str">
        <f>L8&amp;L4</f>
        <v>PitBraç</v>
      </c>
      <c r="N26" s="1" t="str">
        <f>N7&amp;N8</f>
        <v>MusculacioPosar_se_en_forma</v>
      </c>
    </row>
    <row r="27" ht="12.75" customHeight="1">
      <c r="A27" s="2" t="s">
        <v>68</v>
      </c>
      <c r="B27" s="2" t="s">
        <v>69</v>
      </c>
      <c r="C27" s="2" t="b">
        <v>0</v>
      </c>
      <c r="D27" s="2" t="s">
        <v>41</v>
      </c>
      <c r="G27" s="2">
        <v>10.0</v>
      </c>
      <c r="H27" s="2">
        <v>10.0</v>
      </c>
      <c r="I27" s="2">
        <v>20.0</v>
      </c>
      <c r="J27" s="2">
        <v>75.0</v>
      </c>
      <c r="K27" s="2" t="s">
        <v>42</v>
      </c>
      <c r="L27" s="1" t="str">
        <f>L8</f>
        <v>Pit</v>
      </c>
      <c r="N27" s="1" t="str">
        <f>N7</f>
        <v>Musculacio</v>
      </c>
    </row>
    <row r="28" ht="12.75" customHeight="1">
      <c r="A28" s="2" t="s">
        <v>70</v>
      </c>
      <c r="B28" s="2" t="s">
        <v>71</v>
      </c>
      <c r="C28" s="2" t="b">
        <v>0</v>
      </c>
      <c r="D28" s="2" t="s">
        <v>41</v>
      </c>
      <c r="G28" s="2">
        <v>8.0</v>
      </c>
      <c r="H28" s="2">
        <v>6.0</v>
      </c>
      <c r="I28" s="2">
        <v>16.0</v>
      </c>
      <c r="J28" s="2">
        <v>70.0</v>
      </c>
      <c r="K28" s="2" t="s">
        <v>42</v>
      </c>
      <c r="L28" s="2" t="s">
        <v>31</v>
      </c>
      <c r="N28" s="2" t="s">
        <v>30</v>
      </c>
    </row>
    <row r="29" ht="12.75" customHeight="1">
      <c r="A29" s="2" t="s">
        <v>72</v>
      </c>
      <c r="B29" s="2" t="s">
        <v>73</v>
      </c>
      <c r="C29" s="2" t="b">
        <v>0</v>
      </c>
      <c r="D29" s="2" t="s">
        <v>41</v>
      </c>
      <c r="G29" s="2">
        <v>13.0</v>
      </c>
      <c r="H29" s="2">
        <v>4.0</v>
      </c>
      <c r="I29" s="2">
        <v>12.0</v>
      </c>
      <c r="J29" s="2">
        <v>65.0</v>
      </c>
      <c r="K29" s="2" t="s">
        <v>52</v>
      </c>
      <c r="L29" s="2" t="s">
        <v>31</v>
      </c>
      <c r="N29" s="2" t="s">
        <v>46</v>
      </c>
    </row>
    <row r="30" ht="12.75" customHeight="1">
      <c r="A30" s="2" t="s">
        <v>74</v>
      </c>
      <c r="B30" s="2" t="s">
        <v>75</v>
      </c>
      <c r="C30" s="2" t="b">
        <v>0</v>
      </c>
      <c r="D30" s="2" t="s">
        <v>41</v>
      </c>
      <c r="G30" s="2">
        <v>10.0</v>
      </c>
      <c r="H30" s="2">
        <v>6.0</v>
      </c>
      <c r="I30" s="2">
        <v>18.0</v>
      </c>
      <c r="J30" s="2">
        <v>75.0</v>
      </c>
      <c r="K30" s="2" t="s">
        <v>42</v>
      </c>
      <c r="L30" s="2" t="s">
        <v>25</v>
      </c>
      <c r="N30" s="2" t="s">
        <v>46</v>
      </c>
    </row>
    <row r="31" ht="12.75" customHeight="1">
      <c r="A31" s="2" t="s">
        <v>76</v>
      </c>
      <c r="B31" s="2" t="s">
        <v>77</v>
      </c>
      <c r="C31" s="2" t="b">
        <v>0</v>
      </c>
      <c r="D31" s="2" t="s">
        <v>41</v>
      </c>
      <c r="G31" s="2">
        <v>10.0</v>
      </c>
      <c r="H31" s="2">
        <v>4.0</v>
      </c>
      <c r="I31" s="2">
        <v>14.0</v>
      </c>
      <c r="J31" s="2">
        <v>75.0</v>
      </c>
      <c r="K31" s="2" t="s">
        <v>54</v>
      </c>
      <c r="L31" s="2" t="s">
        <v>27</v>
      </c>
      <c r="N31" s="2" t="s">
        <v>30</v>
      </c>
    </row>
    <row r="32" ht="12.75" customHeight="1">
      <c r="A32" s="2" t="s">
        <v>78</v>
      </c>
      <c r="B32" s="2" t="s">
        <v>79</v>
      </c>
      <c r="C32" s="2" t="b">
        <v>0</v>
      </c>
      <c r="D32" s="2" t="s">
        <v>41</v>
      </c>
      <c r="G32" s="2">
        <v>8.0</v>
      </c>
      <c r="H32" s="2">
        <v>6.0</v>
      </c>
      <c r="I32" s="2">
        <v>16.0</v>
      </c>
      <c r="J32" s="2">
        <v>75.0</v>
      </c>
      <c r="K32" s="2" t="s">
        <v>42</v>
      </c>
      <c r="L32" s="2" t="s">
        <v>80</v>
      </c>
      <c r="N32" s="2" t="s">
        <v>46</v>
      </c>
    </row>
    <row r="33" ht="12.75" customHeight="1">
      <c r="A33" s="2" t="s">
        <v>81</v>
      </c>
      <c r="B33" s="2" t="s">
        <v>82</v>
      </c>
      <c r="C33" s="2" t="b">
        <v>0</v>
      </c>
      <c r="D33" s="2" t="s">
        <v>41</v>
      </c>
      <c r="G33" s="2">
        <v>8.0</v>
      </c>
      <c r="H33" s="2">
        <v>8.0</v>
      </c>
      <c r="I33" s="2">
        <v>22.0</v>
      </c>
      <c r="J33" s="2">
        <v>80.0</v>
      </c>
      <c r="K33" s="2" t="s">
        <v>42</v>
      </c>
      <c r="L33" s="2" t="s">
        <v>27</v>
      </c>
      <c r="N33" s="2" t="s">
        <v>46</v>
      </c>
    </row>
    <row r="34" ht="12.75" customHeight="1">
      <c r="A34" s="2" t="s">
        <v>83</v>
      </c>
      <c r="B34" s="2" t="s">
        <v>84</v>
      </c>
      <c r="C34" s="2" t="b">
        <v>0</v>
      </c>
      <c r="D34" s="2" t="s">
        <v>41</v>
      </c>
      <c r="G34" s="2">
        <v>5.0</v>
      </c>
      <c r="H34" s="2">
        <v>6.0</v>
      </c>
      <c r="I34" s="2">
        <v>16.0</v>
      </c>
      <c r="J34" s="2">
        <v>75.0</v>
      </c>
      <c r="K34" s="2" t="s">
        <v>52</v>
      </c>
      <c r="L34" s="2" t="s">
        <v>80</v>
      </c>
      <c r="N34" s="2" t="s">
        <v>30</v>
      </c>
    </row>
    <row r="35" ht="12.75" customHeight="1">
      <c r="A35" s="2" t="s">
        <v>85</v>
      </c>
      <c r="B35" s="2" t="s">
        <v>86</v>
      </c>
      <c r="C35" s="2" t="b">
        <v>0</v>
      </c>
      <c r="D35" s="2" t="s">
        <v>41</v>
      </c>
      <c r="G35" s="2">
        <v>8.0</v>
      </c>
      <c r="H35" s="2">
        <v>6.0</v>
      </c>
      <c r="I35" s="2">
        <v>14.0</v>
      </c>
      <c r="J35" s="2">
        <v>75.0</v>
      </c>
      <c r="K35" s="2" t="s">
        <v>42</v>
      </c>
      <c r="L35" s="2" t="s">
        <v>29</v>
      </c>
      <c r="N35" s="2" t="s">
        <v>46</v>
      </c>
    </row>
    <row r="36" ht="12.75" customHeight="1">
      <c r="A36" s="2" t="s">
        <v>87</v>
      </c>
      <c r="B36" s="2" t="s">
        <v>88</v>
      </c>
      <c r="C36" s="2" t="b">
        <v>0</v>
      </c>
      <c r="D36" s="2" t="s">
        <v>41</v>
      </c>
      <c r="G36" s="2">
        <v>8.0</v>
      </c>
      <c r="H36" s="2">
        <v>8.0</v>
      </c>
      <c r="I36" s="2">
        <v>18.0</v>
      </c>
      <c r="J36" s="2">
        <v>80.0</v>
      </c>
      <c r="K36" s="2" t="s">
        <v>42</v>
      </c>
      <c r="L36" s="2" t="s">
        <v>34</v>
      </c>
      <c r="N36" s="2" t="s">
        <v>43</v>
      </c>
    </row>
    <row r="37" ht="12.75" customHeight="1">
      <c r="A37" s="2" t="s">
        <v>89</v>
      </c>
      <c r="B37" s="2" t="s">
        <v>90</v>
      </c>
      <c r="C37" s="2" t="b">
        <v>0</v>
      </c>
      <c r="D37" s="2" t="s">
        <v>41</v>
      </c>
      <c r="G37" s="2">
        <v>7.0</v>
      </c>
      <c r="H37" s="2">
        <v>6.0</v>
      </c>
      <c r="I37" s="2">
        <v>16.0</v>
      </c>
      <c r="J37" s="2">
        <v>75.0</v>
      </c>
      <c r="K37" s="2" t="s">
        <v>52</v>
      </c>
      <c r="L37" s="2" t="s">
        <v>91</v>
      </c>
      <c r="N37" s="2" t="s">
        <v>46</v>
      </c>
    </row>
    <row r="38" ht="12.75" customHeight="1">
      <c r="A38" s="2" t="s">
        <v>92</v>
      </c>
      <c r="B38" s="2" t="s">
        <v>93</v>
      </c>
      <c r="C38" s="2" t="b">
        <v>0</v>
      </c>
      <c r="D38" s="2" t="s">
        <v>94</v>
      </c>
      <c r="E38" s="2">
        <v>4.0</v>
      </c>
      <c r="F38" s="2">
        <v>8.0</v>
      </c>
      <c r="H38" s="2"/>
      <c r="I38" s="2"/>
      <c r="J38" s="2">
        <v>75.0</v>
      </c>
      <c r="K38" s="2" t="s">
        <v>54</v>
      </c>
      <c r="L38" s="2" t="s">
        <v>34</v>
      </c>
      <c r="N38" s="2" t="s">
        <v>30</v>
      </c>
    </row>
    <row r="39" ht="12.75" customHeight="1">
      <c r="A39" s="2" t="s">
        <v>95</v>
      </c>
      <c r="B39" s="2" t="s">
        <v>96</v>
      </c>
      <c r="C39" s="2" t="b">
        <v>0</v>
      </c>
      <c r="D39" s="2" t="s">
        <v>41</v>
      </c>
      <c r="G39" s="2">
        <v>9.0</v>
      </c>
      <c r="H39" s="2">
        <v>4.0</v>
      </c>
      <c r="I39" s="2">
        <v>14.0</v>
      </c>
      <c r="J39" s="2">
        <v>70.0</v>
      </c>
      <c r="K39" s="2" t="s">
        <v>52</v>
      </c>
      <c r="L39" s="2" t="s">
        <v>23</v>
      </c>
      <c r="N39" s="2" t="s">
        <v>46</v>
      </c>
    </row>
    <row r="40" ht="12.75" customHeight="1">
      <c r="A40" s="2" t="s">
        <v>97</v>
      </c>
      <c r="B40" s="2" t="s">
        <v>97</v>
      </c>
      <c r="C40" s="2" t="b">
        <v>0</v>
      </c>
      <c r="D40" s="2" t="s">
        <v>41</v>
      </c>
      <c r="G40" s="2">
        <v>10.0</v>
      </c>
      <c r="H40" s="2">
        <v>6.0</v>
      </c>
      <c r="I40" s="2">
        <v>18.0</v>
      </c>
      <c r="J40" s="2">
        <v>75.0</v>
      </c>
      <c r="K40" s="2" t="s">
        <v>54</v>
      </c>
      <c r="L40" s="2" t="s">
        <v>23</v>
      </c>
      <c r="N40" s="2" t="s">
        <v>46</v>
      </c>
    </row>
    <row r="41" ht="12.75" customHeight="1">
      <c r="A41" s="2" t="s">
        <v>98</v>
      </c>
      <c r="B41" s="2" t="s">
        <v>99</v>
      </c>
      <c r="C41" s="2" t="b">
        <v>0</v>
      </c>
      <c r="D41" s="2" t="s">
        <v>41</v>
      </c>
      <c r="G41" s="2">
        <v>10.0</v>
      </c>
      <c r="H41" s="2">
        <v>8.0</v>
      </c>
      <c r="I41" s="2">
        <v>18.0</v>
      </c>
      <c r="J41" s="2">
        <v>80.0</v>
      </c>
      <c r="K41" s="2" t="s">
        <v>42</v>
      </c>
      <c r="L41" s="2" t="s">
        <v>23</v>
      </c>
      <c r="N41" s="2" t="s">
        <v>43</v>
      </c>
    </row>
    <row r="42" ht="12.75" customHeight="1">
      <c r="A42" s="2" t="s">
        <v>100</v>
      </c>
      <c r="B42" s="2" t="s">
        <v>101</v>
      </c>
      <c r="C42" s="2" t="b">
        <v>0</v>
      </c>
      <c r="D42" s="2" t="s">
        <v>41</v>
      </c>
      <c r="G42" s="2">
        <v>8.0</v>
      </c>
      <c r="H42" s="2">
        <v>6.0</v>
      </c>
      <c r="I42" s="2">
        <v>18.0</v>
      </c>
      <c r="J42" s="2">
        <v>80.0</v>
      </c>
      <c r="K42" s="2" t="s">
        <v>54</v>
      </c>
      <c r="L42" s="2" t="s">
        <v>23</v>
      </c>
      <c r="N42" s="2" t="s">
        <v>46</v>
      </c>
    </row>
    <row r="43" ht="12.75" customHeight="1">
      <c r="A43" s="2" t="s">
        <v>102</v>
      </c>
      <c r="B43" s="2" t="s">
        <v>103</v>
      </c>
      <c r="C43" s="2" t="b">
        <v>0</v>
      </c>
      <c r="D43" s="2" t="s">
        <v>41</v>
      </c>
      <c r="G43" s="2">
        <v>9.0</v>
      </c>
      <c r="H43" s="2">
        <v>6.0</v>
      </c>
      <c r="I43" s="2">
        <v>16.0</v>
      </c>
      <c r="J43" s="2">
        <v>80.0</v>
      </c>
      <c r="K43" s="2" t="s">
        <v>42</v>
      </c>
      <c r="L43" s="2" t="s">
        <v>23</v>
      </c>
      <c r="N43" s="2" t="s">
        <v>46</v>
      </c>
    </row>
    <row r="44" ht="12.75" customHeight="1">
      <c r="A44" s="2" t="s">
        <v>104</v>
      </c>
      <c r="B44" s="2" t="s">
        <v>105</v>
      </c>
      <c r="C44" s="2" t="b">
        <v>0</v>
      </c>
      <c r="D44" s="2" t="s">
        <v>41</v>
      </c>
      <c r="G44" s="2">
        <v>8.0</v>
      </c>
      <c r="H44" s="2">
        <v>6.0</v>
      </c>
      <c r="I44" s="2">
        <v>16.0</v>
      </c>
      <c r="J44" s="2">
        <v>80.0</v>
      </c>
      <c r="K44" s="2" t="s">
        <v>42</v>
      </c>
      <c r="L44" s="2" t="s">
        <v>23</v>
      </c>
      <c r="N44" s="2" t="s">
        <v>46</v>
      </c>
    </row>
    <row r="45" ht="12.75" customHeight="1">
      <c r="A45" s="2" t="s">
        <v>106</v>
      </c>
      <c r="B45" s="2" t="s">
        <v>107</v>
      </c>
      <c r="C45" s="2" t="b">
        <v>0</v>
      </c>
      <c r="D45" s="2" t="s">
        <v>41</v>
      </c>
      <c r="G45" s="2">
        <v>12.0</v>
      </c>
      <c r="H45" s="2">
        <v>4.0</v>
      </c>
      <c r="I45" s="2">
        <v>12.0</v>
      </c>
      <c r="J45" s="2">
        <v>70.0</v>
      </c>
      <c r="K45" s="2" t="s">
        <v>52</v>
      </c>
      <c r="L45" s="2" t="s">
        <v>108</v>
      </c>
      <c r="N45" s="2" t="s">
        <v>30</v>
      </c>
    </row>
    <row r="46" ht="12.75" customHeight="1">
      <c r="N46" s="2"/>
    </row>
    <row r="47" ht="12.75" customHeight="1"/>
    <row r="48" ht="12.75" customHeight="1"/>
    <row r="49" ht="12.75" customHeight="1"/>
    <row r="50" ht="12.75" customHeight="1">
      <c r="A50" s="3" t="s">
        <v>109</v>
      </c>
    </row>
    <row r="51" ht="12.75" customHeight="1">
      <c r="A51" s="2" t="s">
        <v>110</v>
      </c>
      <c r="B51" s="2" t="s">
        <v>111</v>
      </c>
      <c r="C51" s="2" t="b">
        <v>1</v>
      </c>
      <c r="D51" s="2" t="s">
        <v>94</v>
      </c>
      <c r="E51" s="2">
        <v>5.0</v>
      </c>
      <c r="F51" s="2">
        <v>30.0</v>
      </c>
      <c r="G51" s="2"/>
      <c r="J51" s="2">
        <v>75.0</v>
      </c>
      <c r="K51" s="2" t="s">
        <v>42</v>
      </c>
      <c r="L51" s="1" t="str">
        <f>L20</f>
        <v>Cama</v>
      </c>
      <c r="N51" s="1" t="str">
        <f>N4&amp;N8&amp;N6</f>
        <v>Baixar_de_pesPosar_se_en_formaManteniment</v>
      </c>
    </row>
    <row r="52" ht="12.75" customHeight="1">
      <c r="A52" s="2" t="s">
        <v>112</v>
      </c>
      <c r="B52" s="2" t="s">
        <v>113</v>
      </c>
      <c r="C52" s="2" t="b">
        <v>1</v>
      </c>
      <c r="D52" s="2" t="s">
        <v>94</v>
      </c>
      <c r="E52" s="2">
        <v>2.0</v>
      </c>
      <c r="F52" s="2">
        <v>20.0</v>
      </c>
      <c r="G52" s="2"/>
      <c r="J52" s="2">
        <v>73.0</v>
      </c>
      <c r="K52" s="2" t="s">
        <v>42</v>
      </c>
      <c r="L52" s="1" t="str">
        <f>L20</f>
        <v>Cama</v>
      </c>
      <c r="M52" s="1" t="str">
        <f>M21</f>
        <v/>
      </c>
      <c r="N52" s="2" t="s">
        <v>114</v>
      </c>
    </row>
    <row r="53" ht="12.75" customHeight="1">
      <c r="A53" s="2" t="s">
        <v>115</v>
      </c>
      <c r="B53" s="2" t="s">
        <v>116</v>
      </c>
      <c r="C53" s="2" t="b">
        <v>1</v>
      </c>
      <c r="D53" s="2" t="s">
        <v>94</v>
      </c>
      <c r="E53" s="2">
        <v>30.0</v>
      </c>
      <c r="F53" s="2">
        <v>60.0</v>
      </c>
      <c r="G53" s="2"/>
      <c r="J53" s="2">
        <v>90.0</v>
      </c>
      <c r="K53" s="2" t="s">
        <v>42</v>
      </c>
      <c r="L53" s="1" t="str">
        <f>L4&amp;L5&amp;L9</f>
        <v>BraçCamaTors</v>
      </c>
      <c r="M53" s="1" t="str">
        <f>L4&amp;L5&amp;L9</f>
        <v>BraçCamaTors</v>
      </c>
      <c r="N53" s="2" t="s">
        <v>117</v>
      </c>
    </row>
    <row r="54" ht="12.75" customHeight="1">
      <c r="A54" s="2" t="s">
        <v>118</v>
      </c>
      <c r="B54" s="2" t="s">
        <v>119</v>
      </c>
      <c r="C54" s="2" t="b">
        <v>1</v>
      </c>
      <c r="D54" s="2" t="s">
        <v>41</v>
      </c>
      <c r="G54" s="2">
        <v>20.0</v>
      </c>
      <c r="H54" s="2">
        <v>3.0</v>
      </c>
      <c r="I54" s="2">
        <v>20.0</v>
      </c>
      <c r="J54" s="2">
        <v>80.0</v>
      </c>
      <c r="K54" s="2" t="s">
        <v>54</v>
      </c>
      <c r="L54" s="1" t="str">
        <f>L4&amp;L5&amp;L7</f>
        <v>BraçCamaEsquena</v>
      </c>
      <c r="M54" s="1" t="str">
        <f>M5&amp;M6&amp;M10</f>
        <v/>
      </c>
      <c r="N54" s="1" t="str">
        <f>N4&amp;N10&amp;N6</f>
        <v>Baixar_de_pesYogaManteniment</v>
      </c>
    </row>
    <row r="55" ht="12.75" customHeight="1">
      <c r="A55" s="5" t="s">
        <v>120</v>
      </c>
      <c r="B55" s="2" t="s">
        <v>120</v>
      </c>
      <c r="C55" s="2" t="b">
        <v>1</v>
      </c>
      <c r="D55" s="2" t="s">
        <v>41</v>
      </c>
      <c r="G55" s="2">
        <v>6.0</v>
      </c>
      <c r="H55" s="2">
        <v>5.0</v>
      </c>
      <c r="I55" s="2">
        <v>20.0</v>
      </c>
      <c r="J55" s="2">
        <v>75.0</v>
      </c>
      <c r="K55" s="2" t="s">
        <v>42</v>
      </c>
      <c r="L55" s="1" t="str">
        <f>L5</f>
        <v>Cama</v>
      </c>
      <c r="N55" s="1" t="str">
        <f>N4</f>
        <v>Baixar_de_pes</v>
      </c>
    </row>
    <row r="56" ht="12.75" customHeight="1">
      <c r="A56" s="9" t="s">
        <v>121</v>
      </c>
      <c r="B56" s="2" t="s">
        <v>121</v>
      </c>
      <c r="C56" s="2" t="b">
        <v>1</v>
      </c>
      <c r="D56" s="2" t="s">
        <v>41</v>
      </c>
      <c r="G56" s="2">
        <v>10.0</v>
      </c>
      <c r="H56" s="2">
        <v>3.0</v>
      </c>
      <c r="I56" s="2">
        <v>12.0</v>
      </c>
      <c r="J56" s="2">
        <v>65.0</v>
      </c>
      <c r="K56" s="2" t="s">
        <v>52</v>
      </c>
      <c r="L56" s="1" t="str">
        <f>L9&amp;L4&amp;L5</f>
        <v>TorsBraçCama</v>
      </c>
      <c r="N56" s="1" t="str">
        <f>N4&amp;N7&amp;N8</f>
        <v>Baixar_de_pesMusculacioPosar_se_en_forma</v>
      </c>
    </row>
    <row r="57" ht="12.75" customHeight="1">
      <c r="A57" s="2" t="s">
        <v>122</v>
      </c>
      <c r="B57" s="2" t="s">
        <v>123</v>
      </c>
      <c r="C57" s="2" t="b">
        <v>1</v>
      </c>
      <c r="D57" s="2" t="s">
        <v>94</v>
      </c>
      <c r="E57" s="2">
        <v>10.0</v>
      </c>
      <c r="F57" s="2">
        <v>45.0</v>
      </c>
      <c r="G57" s="2"/>
      <c r="J57" s="2">
        <v>85.0</v>
      </c>
      <c r="K57" s="2" t="s">
        <v>42</v>
      </c>
      <c r="L57" s="1" t="str">
        <f>L5</f>
        <v>Cama</v>
      </c>
      <c r="M57" s="1" t="str">
        <f>L5</f>
        <v>Cama</v>
      </c>
      <c r="N57" s="1" t="str">
        <f>N4&amp;N6</f>
        <v>Baixar_de_pesManteniment</v>
      </c>
    </row>
    <row r="58" ht="12.75" customHeight="1">
      <c r="A58" s="2" t="s">
        <v>124</v>
      </c>
      <c r="B58" s="2" t="s">
        <v>125</v>
      </c>
      <c r="C58" s="2" t="b">
        <v>1</v>
      </c>
      <c r="D58" s="2" t="s">
        <v>94</v>
      </c>
      <c r="E58" s="2">
        <v>10.0</v>
      </c>
      <c r="F58" s="2">
        <v>45.0</v>
      </c>
      <c r="G58" s="2"/>
      <c r="J58" s="2">
        <v>85.0</v>
      </c>
      <c r="K58" s="2" t="s">
        <v>54</v>
      </c>
      <c r="L58" s="2" t="s">
        <v>25</v>
      </c>
      <c r="N58" s="2" t="s">
        <v>114</v>
      </c>
    </row>
    <row r="59" ht="12.75" customHeight="1">
      <c r="A59" s="2" t="s">
        <v>126</v>
      </c>
      <c r="B59" s="2" t="s">
        <v>127</v>
      </c>
      <c r="C59" s="2" t="b">
        <v>1</v>
      </c>
      <c r="D59" s="2" t="s">
        <v>94</v>
      </c>
      <c r="E59" s="2">
        <v>10.0</v>
      </c>
      <c r="F59" s="2">
        <v>60.0</v>
      </c>
      <c r="G59" s="2"/>
      <c r="J59" s="2">
        <v>85.0</v>
      </c>
      <c r="K59" s="2" t="s">
        <v>42</v>
      </c>
      <c r="L59" s="2" t="s">
        <v>25</v>
      </c>
      <c r="N59" s="2" t="s">
        <v>114</v>
      </c>
    </row>
    <row r="60" ht="12.75" customHeight="1">
      <c r="A60" s="2" t="s">
        <v>128</v>
      </c>
      <c r="B60" s="2" t="s">
        <v>129</v>
      </c>
      <c r="C60" s="2" t="b">
        <v>1</v>
      </c>
      <c r="D60" s="2" t="s">
        <v>94</v>
      </c>
      <c r="E60" s="2">
        <v>2.0</v>
      </c>
      <c r="F60" s="2">
        <v>8.0</v>
      </c>
      <c r="G60" s="2"/>
      <c r="J60" s="2">
        <v>80.0</v>
      </c>
      <c r="K60" s="2" t="s">
        <v>54</v>
      </c>
      <c r="L60" s="1" t="str">
        <f>L7&amp;L4&amp;L6</f>
        <v>EsquenaBraçEspatlla</v>
      </c>
      <c r="M60" s="2" t="s">
        <v>29</v>
      </c>
      <c r="N60" s="2" t="s">
        <v>117</v>
      </c>
    </row>
    <row r="61" ht="12.75" customHeight="1">
      <c r="A61" s="2" t="s">
        <v>130</v>
      </c>
      <c r="B61" s="2" t="s">
        <v>130</v>
      </c>
      <c r="C61" s="2" t="b">
        <v>1</v>
      </c>
      <c r="D61" s="2" t="s">
        <v>94</v>
      </c>
      <c r="E61" s="2">
        <v>1.0</v>
      </c>
      <c r="F61" s="2">
        <v>3.0</v>
      </c>
      <c r="G61" s="2"/>
      <c r="J61" s="2">
        <v>75.0</v>
      </c>
      <c r="K61" s="2" t="s">
        <v>54</v>
      </c>
      <c r="L61" s="2" t="s">
        <v>25</v>
      </c>
      <c r="N61" s="2" t="s">
        <v>24</v>
      </c>
    </row>
    <row r="62" ht="12.75" customHeight="1">
      <c r="A62" s="2" t="s">
        <v>131</v>
      </c>
      <c r="B62" s="2" t="s">
        <v>132</v>
      </c>
      <c r="C62" s="2" t="b">
        <v>1</v>
      </c>
      <c r="D62" s="2" t="s">
        <v>94</v>
      </c>
      <c r="E62" s="2">
        <v>1.0</v>
      </c>
      <c r="F62" s="2">
        <v>3.0</v>
      </c>
      <c r="G62" s="2"/>
      <c r="J62" s="2">
        <v>65.0</v>
      </c>
      <c r="K62" s="2" t="s">
        <v>52</v>
      </c>
      <c r="L62" s="2" t="s">
        <v>34</v>
      </c>
      <c r="N62" s="2" t="s">
        <v>133</v>
      </c>
    </row>
    <row r="63" ht="12.75" customHeight="1">
      <c r="A63" s="2" t="s">
        <v>134</v>
      </c>
      <c r="B63" s="2" t="s">
        <v>135</v>
      </c>
      <c r="C63" s="2" t="b">
        <v>1</v>
      </c>
      <c r="D63" s="2" t="s">
        <v>41</v>
      </c>
      <c r="G63" s="2">
        <v>6.0</v>
      </c>
      <c r="H63" s="2">
        <v>15.0</v>
      </c>
      <c r="I63" s="2">
        <v>20.0</v>
      </c>
      <c r="J63" s="2">
        <v>75.0</v>
      </c>
      <c r="K63" s="2" t="s">
        <v>42</v>
      </c>
      <c r="L63" s="2" t="s">
        <v>25</v>
      </c>
      <c r="N63" s="2" t="s">
        <v>117</v>
      </c>
    </row>
    <row r="64" ht="12.75" customHeight="1">
      <c r="A64" s="2" t="s">
        <v>136</v>
      </c>
      <c r="B64" s="2" t="s">
        <v>137</v>
      </c>
      <c r="C64" s="2" t="b">
        <v>1</v>
      </c>
      <c r="D64" s="2" t="s">
        <v>41</v>
      </c>
      <c r="G64" s="2">
        <v>5.0</v>
      </c>
      <c r="H64" s="2">
        <v>10.0</v>
      </c>
      <c r="I64" s="2">
        <v>22.0</v>
      </c>
      <c r="J64" s="2">
        <v>80.0</v>
      </c>
      <c r="K64" s="2" t="s">
        <v>42</v>
      </c>
      <c r="L64" s="2" t="s">
        <v>34</v>
      </c>
      <c r="N64" s="2" t="s">
        <v>117</v>
      </c>
    </row>
    <row r="65" ht="12.75" customHeight="1">
      <c r="A65" s="2" t="s">
        <v>138</v>
      </c>
      <c r="B65" s="2" t="s">
        <v>139</v>
      </c>
      <c r="C65" s="2" t="b">
        <v>1</v>
      </c>
      <c r="D65" s="2" t="s">
        <v>41</v>
      </c>
      <c r="G65" s="2">
        <v>6.0</v>
      </c>
      <c r="H65" s="2">
        <v>8.0</v>
      </c>
      <c r="I65" s="2">
        <v>18.0</v>
      </c>
      <c r="J65" s="2">
        <v>70.0</v>
      </c>
      <c r="K65" s="2" t="s">
        <v>52</v>
      </c>
      <c r="L65" s="2" t="s">
        <v>140</v>
      </c>
      <c r="N65" s="2" t="s">
        <v>24</v>
      </c>
    </row>
    <row r="66" ht="12.75" customHeight="1">
      <c r="A66" s="2" t="s">
        <v>141</v>
      </c>
      <c r="B66" s="2" t="s">
        <v>142</v>
      </c>
      <c r="C66" s="2" t="b">
        <v>1</v>
      </c>
      <c r="D66" s="2" t="s">
        <v>41</v>
      </c>
      <c r="G66" s="2">
        <v>6.0</v>
      </c>
      <c r="H66" s="2">
        <v>10.0</v>
      </c>
      <c r="I66" s="2">
        <v>20.0</v>
      </c>
      <c r="J66" s="2">
        <v>70.0</v>
      </c>
      <c r="K66" s="2" t="s">
        <v>54</v>
      </c>
      <c r="L66" s="2" t="s">
        <v>25</v>
      </c>
      <c r="N66" s="2" t="s">
        <v>143</v>
      </c>
    </row>
    <row r="67" ht="12.75" customHeight="1">
      <c r="A67" s="2" t="s">
        <v>144</v>
      </c>
      <c r="B67" s="2" t="s">
        <v>144</v>
      </c>
      <c r="C67" s="2" t="b">
        <v>1</v>
      </c>
      <c r="D67" s="2" t="s">
        <v>41</v>
      </c>
      <c r="G67" s="2">
        <v>6.0</v>
      </c>
      <c r="H67" s="2">
        <v>6.0</v>
      </c>
      <c r="I67" s="2">
        <v>16.0</v>
      </c>
      <c r="J67" s="2">
        <v>70.0</v>
      </c>
      <c r="K67" s="2" t="s">
        <v>54</v>
      </c>
      <c r="L67" s="2" t="s">
        <v>34</v>
      </c>
      <c r="N67" s="2" t="s">
        <v>117</v>
      </c>
    </row>
    <row r="68" ht="12.75" customHeight="1">
      <c r="A68" s="2" t="s">
        <v>145</v>
      </c>
      <c r="B68" s="2" t="s">
        <v>146</v>
      </c>
      <c r="C68" s="2" t="b">
        <v>1</v>
      </c>
      <c r="D68" s="2" t="s">
        <v>41</v>
      </c>
      <c r="G68" s="2">
        <v>5.0</v>
      </c>
      <c r="H68" s="2">
        <v>12.0</v>
      </c>
      <c r="I68" s="2">
        <v>26.0</v>
      </c>
      <c r="J68" s="2">
        <v>70.0</v>
      </c>
      <c r="K68" s="2" t="s">
        <v>42</v>
      </c>
      <c r="L68" s="2" t="s">
        <v>25</v>
      </c>
      <c r="N68" s="2" t="s">
        <v>133</v>
      </c>
    </row>
    <row r="69" ht="12.75" customHeight="1">
      <c r="A69" s="2" t="s">
        <v>147</v>
      </c>
      <c r="B69" s="2" t="s">
        <v>147</v>
      </c>
      <c r="C69" s="2" t="b">
        <v>1</v>
      </c>
      <c r="D69" s="2" t="s">
        <v>94</v>
      </c>
      <c r="E69" s="2">
        <v>4.0</v>
      </c>
      <c r="F69" s="2">
        <v>8.0</v>
      </c>
      <c r="G69" s="2"/>
      <c r="J69" s="2">
        <v>65.0</v>
      </c>
      <c r="K69" s="2" t="s">
        <v>52</v>
      </c>
      <c r="L69" s="2" t="s">
        <v>34</v>
      </c>
      <c r="N69" s="2" t="s">
        <v>24</v>
      </c>
    </row>
    <row r="70" ht="12.75" customHeight="1">
      <c r="A70" s="2" t="s">
        <v>148</v>
      </c>
      <c r="B70" s="2" t="s">
        <v>149</v>
      </c>
      <c r="C70" s="2" t="b">
        <v>1</v>
      </c>
      <c r="D70" s="2" t="s">
        <v>94</v>
      </c>
      <c r="E70" s="2">
        <v>4.0</v>
      </c>
      <c r="F70" s="2">
        <v>8.0</v>
      </c>
      <c r="G70" s="2"/>
      <c r="J70" s="2">
        <v>70.0</v>
      </c>
      <c r="K70" s="2" t="s">
        <v>42</v>
      </c>
      <c r="L70" s="2" t="s">
        <v>150</v>
      </c>
      <c r="N70" s="2" t="s">
        <v>117</v>
      </c>
    </row>
    <row r="71" ht="12.75" customHeight="1">
      <c r="A71" s="2" t="s">
        <v>151</v>
      </c>
      <c r="B71" s="2" t="s">
        <v>152</v>
      </c>
      <c r="C71" s="2" t="b">
        <v>1</v>
      </c>
      <c r="D71" s="2" t="s">
        <v>94</v>
      </c>
      <c r="E71" s="2">
        <v>4.0</v>
      </c>
      <c r="F71" s="2">
        <v>8.0</v>
      </c>
      <c r="G71" s="2"/>
      <c r="J71" s="2">
        <v>70.0</v>
      </c>
      <c r="K71" s="2" t="s">
        <v>54</v>
      </c>
      <c r="L71" s="2" t="s">
        <v>25</v>
      </c>
      <c r="N71" s="2" t="s">
        <v>24</v>
      </c>
    </row>
    <row r="72" ht="12.75" customHeight="1">
      <c r="A72" s="2" t="s">
        <v>153</v>
      </c>
      <c r="B72" s="2" t="s">
        <v>154</v>
      </c>
      <c r="C72" s="2" t="b">
        <v>1</v>
      </c>
      <c r="D72" s="2" t="s">
        <v>94</v>
      </c>
      <c r="E72" s="2">
        <v>4.0</v>
      </c>
      <c r="F72" s="2">
        <v>8.0</v>
      </c>
      <c r="G72" s="2"/>
      <c r="J72" s="2">
        <v>70.0</v>
      </c>
      <c r="K72" s="2" t="s">
        <v>52</v>
      </c>
      <c r="L72" s="2" t="s">
        <v>25</v>
      </c>
      <c r="N72" s="2" t="s">
        <v>117</v>
      </c>
    </row>
    <row r="73" ht="12.75" customHeight="1">
      <c r="A73" s="2" t="s">
        <v>155</v>
      </c>
      <c r="B73" s="2" t="s">
        <v>155</v>
      </c>
      <c r="C73" s="2" t="b">
        <v>1</v>
      </c>
      <c r="D73" s="2" t="s">
        <v>41</v>
      </c>
      <c r="G73" s="2">
        <v>6.0</v>
      </c>
      <c r="H73" s="2">
        <v>15.0</v>
      </c>
      <c r="I73" s="2">
        <v>30.0</v>
      </c>
      <c r="J73" s="2">
        <v>80.0</v>
      </c>
      <c r="K73" s="2" t="s">
        <v>42</v>
      </c>
      <c r="L73" s="2" t="s">
        <v>23</v>
      </c>
      <c r="N73" s="2" t="s">
        <v>24</v>
      </c>
    </row>
    <row r="74" ht="12.75" customHeight="1">
      <c r="A74" s="2" t="s">
        <v>156</v>
      </c>
      <c r="B74" s="2" t="s">
        <v>157</v>
      </c>
      <c r="C74" s="2" t="b">
        <v>1</v>
      </c>
      <c r="D74" s="2" t="s">
        <v>94</v>
      </c>
      <c r="E74" s="2">
        <v>3.0</v>
      </c>
      <c r="F74" s="2">
        <v>4.0</v>
      </c>
      <c r="G74" s="2"/>
      <c r="J74" s="2">
        <v>70.0</v>
      </c>
      <c r="K74" s="2" t="s">
        <v>52</v>
      </c>
      <c r="L74" s="2" t="s">
        <v>34</v>
      </c>
      <c r="N74" s="2" t="s">
        <v>24</v>
      </c>
    </row>
    <row r="75" ht="12.75" customHeight="1">
      <c r="A75" s="2" t="s">
        <v>158</v>
      </c>
      <c r="B75" s="3" t="s">
        <v>159</v>
      </c>
      <c r="C75" s="2" t="b">
        <v>1</v>
      </c>
      <c r="D75" s="2" t="s">
        <v>94</v>
      </c>
      <c r="E75" s="2">
        <v>3.0</v>
      </c>
      <c r="F75" s="2">
        <v>4.0</v>
      </c>
      <c r="G75" s="2"/>
      <c r="J75" s="2">
        <v>80.0</v>
      </c>
      <c r="K75" s="2" t="s">
        <v>42</v>
      </c>
      <c r="L75" s="1" t="str">
        <f>L4</f>
        <v>Braç</v>
      </c>
      <c r="N75" s="2" t="s">
        <v>117</v>
      </c>
    </row>
    <row r="76" ht="12.75" customHeight="1">
      <c r="A76" s="2" t="s">
        <v>160</v>
      </c>
      <c r="B76" s="3" t="s">
        <v>161</v>
      </c>
      <c r="C76" s="2" t="b">
        <v>1</v>
      </c>
      <c r="D76" s="2" t="s">
        <v>94</v>
      </c>
      <c r="E76" s="2">
        <v>2.0</v>
      </c>
      <c r="F76" s="2">
        <v>3.0</v>
      </c>
      <c r="G76" s="2"/>
      <c r="J76" s="2">
        <v>70.0</v>
      </c>
      <c r="K76" s="2" t="s">
        <v>54</v>
      </c>
      <c r="L76" s="2" t="s">
        <v>34</v>
      </c>
      <c r="N76" s="2" t="s">
        <v>24</v>
      </c>
    </row>
    <row r="77" ht="12.75" customHeight="1">
      <c r="A77" s="2" t="s">
        <v>162</v>
      </c>
      <c r="B77" s="3" t="s">
        <v>163</v>
      </c>
      <c r="C77" s="2" t="b">
        <v>1</v>
      </c>
      <c r="D77" s="2" t="s">
        <v>94</v>
      </c>
      <c r="E77" s="2">
        <v>3.0</v>
      </c>
      <c r="F77" s="2">
        <v>6.0</v>
      </c>
      <c r="G77" s="2"/>
      <c r="J77" s="2">
        <v>75.0</v>
      </c>
      <c r="K77" s="2" t="s">
        <v>54</v>
      </c>
      <c r="L77" s="2" t="s">
        <v>25</v>
      </c>
      <c r="N77" s="2" t="s">
        <v>133</v>
      </c>
    </row>
    <row r="78" ht="12.75" customHeight="1">
      <c r="A78" s="2" t="s">
        <v>164</v>
      </c>
      <c r="B78" s="3" t="s">
        <v>165</v>
      </c>
      <c r="C78" s="2" t="b">
        <v>1</v>
      </c>
      <c r="D78" s="2" t="s">
        <v>41</v>
      </c>
      <c r="G78" s="2">
        <v>6.0</v>
      </c>
      <c r="H78" s="2">
        <v>10.0</v>
      </c>
      <c r="I78" s="2">
        <v>23.0</v>
      </c>
      <c r="J78" s="2">
        <v>75.0</v>
      </c>
      <c r="K78" s="2" t="s">
        <v>42</v>
      </c>
      <c r="L78" s="2" t="s">
        <v>25</v>
      </c>
      <c r="N78" s="2" t="s">
        <v>117</v>
      </c>
    </row>
    <row r="79" ht="12.75" customHeight="1">
      <c r="A79" s="2" t="s">
        <v>166</v>
      </c>
      <c r="B79" s="2" t="s">
        <v>167</v>
      </c>
      <c r="C79" s="2" t="b">
        <v>1</v>
      </c>
      <c r="D79" s="2" t="s">
        <v>94</v>
      </c>
      <c r="E79" s="2">
        <v>3.0</v>
      </c>
      <c r="F79" s="2">
        <v>6.0</v>
      </c>
      <c r="G79" s="2"/>
      <c r="J79" s="2">
        <v>75.0</v>
      </c>
      <c r="K79" s="2" t="s">
        <v>52</v>
      </c>
      <c r="L79" s="2" t="s">
        <v>168</v>
      </c>
      <c r="N79" s="2" t="s">
        <v>24</v>
      </c>
    </row>
    <row r="80" ht="12.75" customHeight="1">
      <c r="A80" s="2" t="s">
        <v>169</v>
      </c>
      <c r="B80" s="2" t="s">
        <v>170</v>
      </c>
      <c r="C80" s="2" t="b">
        <v>1</v>
      </c>
      <c r="D80" s="2" t="s">
        <v>94</v>
      </c>
      <c r="E80" s="2">
        <v>5.0</v>
      </c>
      <c r="F80" s="2">
        <v>7.0</v>
      </c>
      <c r="G80" s="2"/>
      <c r="J80" s="2">
        <v>90.0</v>
      </c>
      <c r="K80" s="2" t="s">
        <v>42</v>
      </c>
      <c r="L80" s="2" t="s">
        <v>25</v>
      </c>
      <c r="N80" s="2" t="s">
        <v>117</v>
      </c>
    </row>
    <row r="81" ht="12.75" customHeight="1">
      <c r="A81" s="2" t="s">
        <v>171</v>
      </c>
      <c r="B81" s="2" t="s">
        <v>172</v>
      </c>
      <c r="C81" s="2" t="b">
        <v>1</v>
      </c>
      <c r="D81" s="2" t="s">
        <v>94</v>
      </c>
      <c r="E81" s="2">
        <v>3.0</v>
      </c>
      <c r="F81" s="2">
        <v>4.0</v>
      </c>
      <c r="G81" s="2"/>
      <c r="J81" s="2">
        <v>75.0</v>
      </c>
      <c r="K81" s="2" t="s">
        <v>54</v>
      </c>
      <c r="L81" s="2" t="s">
        <v>91</v>
      </c>
      <c r="N81" s="2" t="s">
        <v>114</v>
      </c>
    </row>
    <row r="82" ht="12.75" customHeight="1"/>
    <row r="83" ht="12.75" customHeight="1"/>
    <row r="84" ht="12.75" customHeight="1"/>
    <row r="85" ht="12.75" customHeight="1">
      <c r="A85" s="3" t="s">
        <v>173</v>
      </c>
    </row>
    <row r="86" ht="12.75" customHeight="1">
      <c r="A86" s="3" t="s">
        <v>174</v>
      </c>
      <c r="B86" s="2" t="s">
        <v>175</v>
      </c>
      <c r="C86" s="2" t="b">
        <v>0</v>
      </c>
      <c r="D86" s="2" t="s">
        <v>94</v>
      </c>
      <c r="E86" s="2">
        <v>5.0</v>
      </c>
      <c r="F86" s="2">
        <v>6.0</v>
      </c>
      <c r="G86" s="2"/>
      <c r="J86" s="2">
        <v>85.0</v>
      </c>
      <c r="K86" s="2" t="s">
        <v>42</v>
      </c>
      <c r="L86" s="2" t="s">
        <v>176</v>
      </c>
      <c r="M86" s="2" t="s">
        <v>176</v>
      </c>
      <c r="N86" s="2" t="s">
        <v>177</v>
      </c>
    </row>
    <row r="87" ht="12.75" customHeight="1">
      <c r="A87" s="2" t="s">
        <v>178</v>
      </c>
      <c r="B87" s="3" t="s">
        <v>179</v>
      </c>
      <c r="C87" s="2" t="b">
        <v>0</v>
      </c>
      <c r="D87" s="2" t="s">
        <v>94</v>
      </c>
      <c r="E87" s="2">
        <v>5.0</v>
      </c>
      <c r="F87" s="2">
        <v>6.0</v>
      </c>
      <c r="G87" s="2"/>
      <c r="J87" s="2">
        <v>80.0</v>
      </c>
      <c r="K87" s="2" t="s">
        <v>54</v>
      </c>
      <c r="L87" s="2" t="s">
        <v>34</v>
      </c>
      <c r="M87" s="2" t="s">
        <v>34</v>
      </c>
      <c r="N87" s="2" t="s">
        <v>35</v>
      </c>
    </row>
    <row r="88" ht="12.75" customHeight="1">
      <c r="A88" s="2" t="s">
        <v>180</v>
      </c>
      <c r="B88" s="2" t="s">
        <v>181</v>
      </c>
      <c r="C88" s="2" t="b">
        <v>0</v>
      </c>
      <c r="D88" s="2" t="s">
        <v>94</v>
      </c>
      <c r="E88" s="2">
        <v>3.0</v>
      </c>
      <c r="F88" s="2">
        <v>4.0</v>
      </c>
      <c r="G88" s="2"/>
      <c r="J88" s="2">
        <v>80.0</v>
      </c>
      <c r="K88" s="2" t="s">
        <v>42</v>
      </c>
      <c r="L88" s="2" t="s">
        <v>27</v>
      </c>
      <c r="M88" s="3" t="s">
        <v>27</v>
      </c>
      <c r="N88" s="2" t="s">
        <v>182</v>
      </c>
    </row>
    <row r="89" ht="12.75" customHeight="1">
      <c r="A89" s="3" t="s">
        <v>183</v>
      </c>
      <c r="B89" s="3" t="s">
        <v>184</v>
      </c>
      <c r="C89" s="2" t="b">
        <v>0</v>
      </c>
      <c r="D89" s="2" t="s">
        <v>41</v>
      </c>
      <c r="G89" s="2">
        <v>6.0</v>
      </c>
      <c r="H89" s="2">
        <v>8.0</v>
      </c>
      <c r="I89" s="2">
        <v>15.0</v>
      </c>
      <c r="J89" s="2">
        <v>75.0</v>
      </c>
      <c r="K89" s="2" t="s">
        <v>42</v>
      </c>
      <c r="L89" s="2" t="s">
        <v>27</v>
      </c>
      <c r="M89" s="3" t="s">
        <v>27</v>
      </c>
      <c r="N89" s="2" t="s">
        <v>35</v>
      </c>
    </row>
    <row r="90" ht="12.75" customHeight="1">
      <c r="A90" s="2" t="s">
        <v>185</v>
      </c>
      <c r="B90" s="3" t="s">
        <v>186</v>
      </c>
      <c r="C90" s="2" t="b">
        <v>0</v>
      </c>
      <c r="D90" s="2" t="s">
        <v>41</v>
      </c>
      <c r="G90" s="2">
        <v>6.0</v>
      </c>
      <c r="H90" s="2">
        <v>10.0</v>
      </c>
      <c r="I90" s="2">
        <v>20.0</v>
      </c>
      <c r="J90" s="2">
        <v>80.0</v>
      </c>
      <c r="K90" s="2" t="s">
        <v>54</v>
      </c>
      <c r="L90" s="2" t="s">
        <v>27</v>
      </c>
      <c r="M90" s="3" t="s">
        <v>27</v>
      </c>
      <c r="N90" s="2" t="s">
        <v>35</v>
      </c>
    </row>
    <row r="91" ht="12.75" customHeight="1">
      <c r="A91" s="3" t="s">
        <v>187</v>
      </c>
      <c r="B91" s="2" t="s">
        <v>188</v>
      </c>
      <c r="C91" s="2" t="b">
        <v>0</v>
      </c>
      <c r="D91" s="2" t="s">
        <v>41</v>
      </c>
      <c r="G91" s="2">
        <v>5.0</v>
      </c>
      <c r="H91" s="2">
        <v>8.0</v>
      </c>
      <c r="I91" s="2">
        <v>15.0</v>
      </c>
      <c r="J91" s="2">
        <v>80.0</v>
      </c>
      <c r="K91" s="2" t="s">
        <v>42</v>
      </c>
      <c r="L91" s="2" t="s">
        <v>27</v>
      </c>
      <c r="M91" s="3" t="s">
        <v>27</v>
      </c>
      <c r="N91" s="2" t="s">
        <v>35</v>
      </c>
    </row>
    <row r="92" ht="12.75" customHeight="1">
      <c r="A92" s="3" t="s">
        <v>189</v>
      </c>
      <c r="B92" s="3" t="s">
        <v>190</v>
      </c>
      <c r="C92" s="2" t="b">
        <v>0</v>
      </c>
      <c r="D92" s="2" t="s">
        <v>41</v>
      </c>
      <c r="G92" s="2">
        <v>5.0</v>
      </c>
      <c r="H92" s="2">
        <v>10.0</v>
      </c>
      <c r="I92" s="2">
        <v>20.0</v>
      </c>
      <c r="J92" s="2">
        <v>80.0</v>
      </c>
      <c r="K92" s="2" t="s">
        <v>54</v>
      </c>
      <c r="L92" s="2" t="s">
        <v>27</v>
      </c>
      <c r="M92" s="2" t="s">
        <v>27</v>
      </c>
      <c r="N92" s="2" t="s">
        <v>35</v>
      </c>
    </row>
    <row r="93" ht="12.75" customHeight="1">
      <c r="A93" s="2" t="s">
        <v>191</v>
      </c>
      <c r="B93" s="3" t="s">
        <v>192</v>
      </c>
      <c r="C93" s="2" t="b">
        <v>0</v>
      </c>
      <c r="D93" s="2" t="s">
        <v>94</v>
      </c>
      <c r="E93" s="2">
        <v>3.0</v>
      </c>
      <c r="F93" s="2">
        <v>4.0</v>
      </c>
      <c r="G93" s="2"/>
      <c r="J93" s="2">
        <v>75.0</v>
      </c>
      <c r="K93" s="2" t="s">
        <v>42</v>
      </c>
      <c r="L93" s="2" t="s">
        <v>25</v>
      </c>
      <c r="M93" s="2" t="s">
        <v>25</v>
      </c>
      <c r="N93" s="2" t="s">
        <v>35</v>
      </c>
    </row>
    <row r="94" ht="12.75" customHeight="1">
      <c r="A94" s="3" t="s">
        <v>193</v>
      </c>
      <c r="B94" s="2" t="s">
        <v>194</v>
      </c>
      <c r="C94" s="2" t="b">
        <v>0</v>
      </c>
      <c r="D94" s="2" t="s">
        <v>94</v>
      </c>
      <c r="E94" s="2">
        <v>5.0</v>
      </c>
      <c r="F94" s="2">
        <v>6.0</v>
      </c>
      <c r="G94" s="2"/>
      <c r="J94" s="2">
        <v>80.0</v>
      </c>
      <c r="K94" s="2" t="s">
        <v>42</v>
      </c>
      <c r="L94" s="2" t="s">
        <v>25</v>
      </c>
      <c r="M94" s="2" t="s">
        <v>25</v>
      </c>
      <c r="N94" s="2" t="s">
        <v>35</v>
      </c>
    </row>
    <row r="95" ht="12.75" customHeight="1">
      <c r="A95" s="3" t="s">
        <v>195</v>
      </c>
      <c r="B95" s="2" t="s">
        <v>196</v>
      </c>
      <c r="C95" s="2" t="b">
        <v>0</v>
      </c>
      <c r="D95" s="2" t="s">
        <v>41</v>
      </c>
      <c r="G95" s="2">
        <v>6.0</v>
      </c>
      <c r="H95" s="2">
        <v>10.0</v>
      </c>
      <c r="I95" s="2">
        <v>20.0</v>
      </c>
      <c r="J95" s="2">
        <v>75.0</v>
      </c>
      <c r="K95" s="2" t="s">
        <v>42</v>
      </c>
      <c r="L95" s="2" t="s">
        <v>25</v>
      </c>
      <c r="M95" s="2" t="s">
        <v>25</v>
      </c>
      <c r="N95" s="2" t="s">
        <v>197</v>
      </c>
    </row>
    <row r="96" ht="12.75" customHeight="1">
      <c r="A96" s="3" t="s">
        <v>198</v>
      </c>
      <c r="B96" s="3" t="s">
        <v>199</v>
      </c>
      <c r="C96" s="2" t="b">
        <v>0</v>
      </c>
      <c r="D96" s="2" t="s">
        <v>41</v>
      </c>
      <c r="G96" s="2">
        <v>6.0</v>
      </c>
      <c r="H96" s="2">
        <v>10.0</v>
      </c>
      <c r="I96" s="2">
        <v>20.0</v>
      </c>
      <c r="J96" s="2">
        <v>80.0</v>
      </c>
      <c r="K96" s="2" t="s">
        <v>42</v>
      </c>
      <c r="L96" s="2" t="s">
        <v>25</v>
      </c>
      <c r="M96" s="2" t="s">
        <v>25</v>
      </c>
      <c r="N96" s="2" t="s">
        <v>35</v>
      </c>
    </row>
    <row r="97" ht="12.75" customHeight="1">
      <c r="A97" s="3" t="s">
        <v>200</v>
      </c>
      <c r="B97" s="2" t="s">
        <v>201</v>
      </c>
      <c r="C97" s="2" t="b">
        <v>0</v>
      </c>
      <c r="D97" s="2" t="s">
        <v>41</v>
      </c>
      <c r="G97" s="2">
        <v>5.0</v>
      </c>
      <c r="H97" s="2">
        <v>10.0</v>
      </c>
      <c r="I97" s="2">
        <v>20.0</v>
      </c>
      <c r="J97" s="2">
        <v>80.0</v>
      </c>
      <c r="K97" s="2" t="s">
        <v>54</v>
      </c>
      <c r="L97" s="2" t="s">
        <v>25</v>
      </c>
      <c r="M97" s="2" t="s">
        <v>25</v>
      </c>
      <c r="N97" s="2" t="s">
        <v>35</v>
      </c>
    </row>
    <row r="98" ht="12.75" customHeight="1">
      <c r="A98" s="3" t="s">
        <v>202</v>
      </c>
      <c r="B98" s="3" t="s">
        <v>203</v>
      </c>
      <c r="C98" s="2" t="b">
        <v>0</v>
      </c>
      <c r="D98" s="2" t="s">
        <v>94</v>
      </c>
      <c r="E98" s="2">
        <v>3.0</v>
      </c>
      <c r="F98" s="2">
        <v>4.0</v>
      </c>
      <c r="J98" s="2">
        <v>75.0</v>
      </c>
      <c r="K98" s="2" t="s">
        <v>52</v>
      </c>
      <c r="L98" s="2" t="s">
        <v>34</v>
      </c>
      <c r="M98" s="2" t="s">
        <v>34</v>
      </c>
      <c r="N98" s="2" t="s">
        <v>182</v>
      </c>
    </row>
    <row r="99" ht="12.75" customHeight="1">
      <c r="A99" s="2" t="s">
        <v>204</v>
      </c>
      <c r="B99" s="3" t="s">
        <v>205</v>
      </c>
      <c r="C99" s="2" t="b">
        <v>0</v>
      </c>
      <c r="D99" s="2" t="s">
        <v>41</v>
      </c>
      <c r="G99" s="2">
        <v>6.0</v>
      </c>
      <c r="H99" s="2">
        <v>10.0</v>
      </c>
      <c r="I99" s="2">
        <v>20.0</v>
      </c>
      <c r="J99" s="2">
        <v>80.0</v>
      </c>
      <c r="K99" s="2" t="s">
        <v>54</v>
      </c>
      <c r="L99" s="2" t="s">
        <v>25</v>
      </c>
      <c r="M99" s="2" t="s">
        <v>25</v>
      </c>
      <c r="N99" s="2" t="s">
        <v>35</v>
      </c>
    </row>
    <row r="100" ht="12.75" customHeight="1">
      <c r="A100" s="3" t="s">
        <v>206</v>
      </c>
      <c r="B100" s="2" t="s">
        <v>207</v>
      </c>
      <c r="C100" s="2" t="b">
        <v>0</v>
      </c>
      <c r="D100" s="2" t="s">
        <v>94</v>
      </c>
      <c r="E100" s="2">
        <v>3.0</v>
      </c>
      <c r="F100" s="2">
        <v>4.0</v>
      </c>
      <c r="G100" s="2"/>
      <c r="J100" s="2">
        <v>80.0</v>
      </c>
      <c r="K100" s="2" t="s">
        <v>42</v>
      </c>
      <c r="L100" s="2" t="s">
        <v>34</v>
      </c>
      <c r="M100" s="2" t="s">
        <v>34</v>
      </c>
      <c r="N100" s="2" t="s">
        <v>35</v>
      </c>
    </row>
    <row r="101" ht="12.75" customHeight="1">
      <c r="A101" s="3" t="s">
        <v>208</v>
      </c>
      <c r="B101" s="3" t="s">
        <v>209</v>
      </c>
      <c r="C101" s="2" t="b">
        <v>0</v>
      </c>
      <c r="D101" s="2" t="s">
        <v>94</v>
      </c>
      <c r="E101" s="2">
        <v>3.0</v>
      </c>
      <c r="F101" s="2">
        <v>4.0</v>
      </c>
      <c r="G101" s="2"/>
      <c r="J101" s="2">
        <v>75.0</v>
      </c>
      <c r="K101" s="2" t="s">
        <v>52</v>
      </c>
      <c r="L101" s="2" t="s">
        <v>31</v>
      </c>
      <c r="M101" s="2" t="s">
        <v>31</v>
      </c>
      <c r="N101" s="2" t="s">
        <v>35</v>
      </c>
    </row>
    <row r="102" ht="12.75" customHeight="1">
      <c r="A102" s="3" t="s">
        <v>210</v>
      </c>
      <c r="B102" s="3" t="s">
        <v>211</v>
      </c>
      <c r="C102" s="2" t="b">
        <v>0</v>
      </c>
      <c r="D102" s="2" t="s">
        <v>94</v>
      </c>
      <c r="E102" s="2">
        <v>4.0</v>
      </c>
      <c r="F102" s="2">
        <v>5.0</v>
      </c>
      <c r="G102" s="2"/>
      <c r="J102" s="2">
        <v>80.0</v>
      </c>
      <c r="K102" s="2" t="s">
        <v>42</v>
      </c>
      <c r="L102" s="2" t="s">
        <v>23</v>
      </c>
      <c r="M102" s="2" t="s">
        <v>23</v>
      </c>
      <c r="N102" s="2" t="s">
        <v>35</v>
      </c>
    </row>
    <row r="103" ht="12.75" customHeight="1">
      <c r="A103" s="3" t="s">
        <v>212</v>
      </c>
      <c r="B103" s="3" t="s">
        <v>213</v>
      </c>
      <c r="C103" s="2" t="b">
        <v>0</v>
      </c>
      <c r="D103" s="2" t="s">
        <v>94</v>
      </c>
      <c r="E103" s="2">
        <v>4.0</v>
      </c>
      <c r="F103" s="2">
        <v>5.0</v>
      </c>
      <c r="G103" s="2"/>
      <c r="J103" s="2">
        <v>80.0</v>
      </c>
      <c r="K103" s="2" t="s">
        <v>54</v>
      </c>
      <c r="L103" s="2" t="s">
        <v>23</v>
      </c>
      <c r="M103" s="2" t="s">
        <v>23</v>
      </c>
      <c r="N103" s="2" t="s">
        <v>35</v>
      </c>
    </row>
    <row r="104" ht="12.75" customHeight="1">
      <c r="A104" s="3" t="s">
        <v>214</v>
      </c>
      <c r="B104" s="3" t="s">
        <v>215</v>
      </c>
      <c r="C104" s="2" t="b">
        <v>0</v>
      </c>
      <c r="D104" s="2" t="s">
        <v>94</v>
      </c>
      <c r="E104" s="2">
        <v>4.0</v>
      </c>
      <c r="F104" s="2">
        <v>6.0</v>
      </c>
      <c r="G104" s="2"/>
      <c r="J104" s="2">
        <v>75.0</v>
      </c>
      <c r="K104" s="2" t="s">
        <v>54</v>
      </c>
      <c r="L104" s="2" t="s">
        <v>29</v>
      </c>
      <c r="M104" s="2" t="s">
        <v>29</v>
      </c>
      <c r="N104" s="2" t="s">
        <v>197</v>
      </c>
    </row>
    <row r="105" ht="12.75" customHeight="1">
      <c r="A105" s="3" t="s">
        <v>216</v>
      </c>
      <c r="B105" s="3" t="s">
        <v>217</v>
      </c>
      <c r="C105" s="2" t="b">
        <v>0</v>
      </c>
      <c r="D105" s="2" t="s">
        <v>41</v>
      </c>
      <c r="G105" s="2">
        <v>10.0</v>
      </c>
      <c r="H105" s="2">
        <v>10.0</v>
      </c>
      <c r="I105" s="2">
        <v>20.0</v>
      </c>
      <c r="J105" s="2">
        <v>75.0</v>
      </c>
      <c r="K105" s="2" t="s">
        <v>42</v>
      </c>
      <c r="L105" s="2" t="s">
        <v>29</v>
      </c>
      <c r="M105" s="2" t="s">
        <v>29</v>
      </c>
      <c r="N105" s="2" t="s">
        <v>35</v>
      </c>
    </row>
    <row r="106" ht="12.75" customHeight="1">
      <c r="A106" s="3" t="s">
        <v>218</v>
      </c>
      <c r="B106" s="3" t="s">
        <v>219</v>
      </c>
      <c r="C106" s="2" t="b">
        <v>0</v>
      </c>
      <c r="D106" s="2" t="s">
        <v>41</v>
      </c>
      <c r="G106" s="2">
        <v>8.0</v>
      </c>
      <c r="H106" s="2">
        <v>10.0</v>
      </c>
      <c r="I106" s="2">
        <v>20.0</v>
      </c>
      <c r="J106" s="2">
        <v>75.0</v>
      </c>
      <c r="K106" s="2" t="s">
        <v>54</v>
      </c>
      <c r="L106" s="2" t="s">
        <v>34</v>
      </c>
      <c r="M106" s="2" t="s">
        <v>34</v>
      </c>
      <c r="N106" s="2" t="s">
        <v>35</v>
      </c>
    </row>
    <row r="107" ht="12.75" customHeight="1">
      <c r="A107" s="3" t="s">
        <v>220</v>
      </c>
      <c r="B107" s="2" t="s">
        <v>221</v>
      </c>
      <c r="C107" s="2" t="b">
        <v>1</v>
      </c>
      <c r="D107" s="2" t="s">
        <v>94</v>
      </c>
      <c r="E107" s="2">
        <v>20.0</v>
      </c>
      <c r="F107" s="2">
        <v>40.0</v>
      </c>
      <c r="G107" s="2"/>
      <c r="J107" s="2">
        <v>80.0</v>
      </c>
      <c r="K107" s="2" t="s">
        <v>42</v>
      </c>
      <c r="L107" s="2" t="s">
        <v>222</v>
      </c>
      <c r="M107" s="2" t="s">
        <v>222</v>
      </c>
      <c r="N107" s="2" t="s">
        <v>197</v>
      </c>
    </row>
    <row r="108" ht="12.75" customHeight="1"/>
    <row r="109" ht="12.75" customHeight="1"/>
    <row r="110" ht="12.75" customHeight="1">
      <c r="A110" s="2" t="s">
        <v>223</v>
      </c>
    </row>
    <row r="111" ht="12.75" customHeight="1">
      <c r="A111" s="2" t="s">
        <v>224</v>
      </c>
      <c r="B111" s="5" t="s">
        <v>225</v>
      </c>
      <c r="C111" s="2" t="b">
        <v>0</v>
      </c>
      <c r="D111" s="2" t="s">
        <v>94</v>
      </c>
      <c r="E111" s="2">
        <v>3.0</v>
      </c>
      <c r="F111" s="2">
        <v>5.0</v>
      </c>
      <c r="G111" s="2"/>
      <c r="J111" s="2">
        <v>80.0</v>
      </c>
      <c r="K111" s="2" t="s">
        <v>52</v>
      </c>
      <c r="L111" s="2" t="s">
        <v>29</v>
      </c>
      <c r="N111" s="2" t="s">
        <v>226</v>
      </c>
    </row>
    <row r="112" ht="12.75" customHeight="1">
      <c r="A112" s="5" t="s">
        <v>227</v>
      </c>
      <c r="B112" s="5" t="s">
        <v>228</v>
      </c>
      <c r="C112" s="2" t="b">
        <v>0</v>
      </c>
      <c r="D112" s="2" t="s">
        <v>94</v>
      </c>
      <c r="E112" s="2">
        <v>4.0</v>
      </c>
      <c r="F112" s="2">
        <v>6.0</v>
      </c>
      <c r="G112" s="2"/>
      <c r="J112" s="2">
        <v>80.0</v>
      </c>
      <c r="K112" s="2" t="s">
        <v>42</v>
      </c>
      <c r="L112" s="2" t="s">
        <v>25</v>
      </c>
      <c r="N112" s="2" t="s">
        <v>226</v>
      </c>
    </row>
    <row r="113" ht="12.75" customHeight="1">
      <c r="A113" s="5" t="s">
        <v>229</v>
      </c>
      <c r="B113" s="5" t="s">
        <v>230</v>
      </c>
      <c r="C113" s="2" t="b">
        <v>0</v>
      </c>
      <c r="D113" s="2" t="s">
        <v>94</v>
      </c>
      <c r="E113" s="2">
        <v>4.0</v>
      </c>
      <c r="F113" s="2">
        <v>6.0</v>
      </c>
      <c r="G113" s="2"/>
      <c r="J113" s="2">
        <v>80.0</v>
      </c>
      <c r="K113" s="2" t="s">
        <v>42</v>
      </c>
      <c r="L113" s="2" t="s">
        <v>29</v>
      </c>
      <c r="M113" s="2" t="s">
        <v>29</v>
      </c>
      <c r="N113" s="2" t="s">
        <v>226</v>
      </c>
    </row>
    <row r="114" ht="12.75" customHeight="1">
      <c r="A114" s="5" t="s">
        <v>231</v>
      </c>
      <c r="B114" s="2" t="s">
        <v>232</v>
      </c>
      <c r="C114" s="2" t="b">
        <v>0</v>
      </c>
      <c r="D114" s="2" t="s">
        <v>94</v>
      </c>
      <c r="E114" s="2">
        <v>4.0</v>
      </c>
      <c r="F114" s="2">
        <v>6.0</v>
      </c>
      <c r="G114" s="2"/>
      <c r="J114" s="2">
        <v>80.0</v>
      </c>
      <c r="K114" s="2" t="s">
        <v>42</v>
      </c>
      <c r="L114" s="2" t="s">
        <v>34</v>
      </c>
      <c r="N114" s="2" t="s">
        <v>226</v>
      </c>
    </row>
    <row r="115" ht="12.75" customHeight="1">
      <c r="A115" s="5" t="s">
        <v>233</v>
      </c>
      <c r="B115" s="5" t="s">
        <v>234</v>
      </c>
      <c r="C115" s="2" t="b">
        <v>0</v>
      </c>
      <c r="D115" s="2" t="s">
        <v>94</v>
      </c>
      <c r="E115" s="2">
        <v>4.0</v>
      </c>
      <c r="F115" s="2">
        <v>6.0</v>
      </c>
      <c r="G115" s="2"/>
      <c r="J115" s="2">
        <v>80.0</v>
      </c>
      <c r="K115" s="2" t="s">
        <v>42</v>
      </c>
      <c r="L115" s="2" t="s">
        <v>27</v>
      </c>
      <c r="N115" s="2" t="s">
        <v>226</v>
      </c>
    </row>
    <row r="116" ht="12.75" customHeight="1">
      <c r="A116" s="5" t="s">
        <v>235</v>
      </c>
      <c r="B116" s="5" t="s">
        <v>236</v>
      </c>
      <c r="C116" s="2" t="b">
        <v>0</v>
      </c>
      <c r="D116" s="2" t="s">
        <v>94</v>
      </c>
      <c r="E116" s="2">
        <v>4.0</v>
      </c>
      <c r="F116" s="2">
        <v>6.0</v>
      </c>
      <c r="G116" s="2"/>
      <c r="J116" s="2">
        <v>80.0</v>
      </c>
      <c r="K116" s="2" t="s">
        <v>54</v>
      </c>
      <c r="L116" s="2" t="s">
        <v>29</v>
      </c>
      <c r="N116" s="2" t="s">
        <v>226</v>
      </c>
    </row>
    <row r="117" ht="12.75" customHeight="1">
      <c r="A117" s="5" t="s">
        <v>237</v>
      </c>
      <c r="B117" s="5" t="s">
        <v>238</v>
      </c>
      <c r="C117" s="2" t="b">
        <v>0</v>
      </c>
      <c r="D117" s="2" t="s">
        <v>94</v>
      </c>
      <c r="E117" s="2">
        <v>5.0</v>
      </c>
      <c r="F117" s="2">
        <v>6.0</v>
      </c>
      <c r="G117" s="2"/>
      <c r="J117" s="2">
        <v>80.0</v>
      </c>
      <c r="K117" s="2" t="s">
        <v>42</v>
      </c>
      <c r="L117" s="2" t="s">
        <v>23</v>
      </c>
      <c r="M117" s="2" t="s">
        <v>23</v>
      </c>
      <c r="N117" s="2" t="s">
        <v>226</v>
      </c>
    </row>
    <row r="118" ht="12.75" customHeight="1">
      <c r="A118" s="5" t="s">
        <v>239</v>
      </c>
      <c r="B118" s="5" t="s">
        <v>240</v>
      </c>
      <c r="C118" s="2" t="b">
        <v>0</v>
      </c>
      <c r="D118" s="2" t="s">
        <v>94</v>
      </c>
      <c r="E118" s="2">
        <v>3.0</v>
      </c>
      <c r="F118" s="2">
        <v>7.0</v>
      </c>
      <c r="G118" s="2"/>
      <c r="J118" s="2">
        <v>80.0</v>
      </c>
      <c r="K118" s="2" t="s">
        <v>54</v>
      </c>
      <c r="L118" s="2" t="s">
        <v>34</v>
      </c>
      <c r="N118" s="2" t="s">
        <v>226</v>
      </c>
    </row>
    <row r="119" ht="12.75" customHeight="1">
      <c r="A119" s="2" t="s">
        <v>241</v>
      </c>
      <c r="B119" s="2" t="s">
        <v>242</v>
      </c>
      <c r="C119" s="2" t="b">
        <v>0</v>
      </c>
      <c r="D119" s="2" t="s">
        <v>94</v>
      </c>
      <c r="E119" s="2">
        <v>6.0</v>
      </c>
      <c r="F119" s="2">
        <v>7.0</v>
      </c>
      <c r="J119" s="2">
        <v>65.0</v>
      </c>
      <c r="K119" s="2" t="s">
        <v>52</v>
      </c>
      <c r="L119" s="2" t="s">
        <v>243</v>
      </c>
      <c r="N119" s="2" t="s">
        <v>226</v>
      </c>
    </row>
    <row r="120" ht="12.75" customHeight="1">
      <c r="A120" s="2" t="s">
        <v>244</v>
      </c>
      <c r="B120" s="2" t="s">
        <v>245</v>
      </c>
      <c r="C120" s="2" t="b">
        <v>0</v>
      </c>
      <c r="D120" s="2" t="s">
        <v>94</v>
      </c>
      <c r="E120" s="2">
        <v>7.0</v>
      </c>
      <c r="F120" s="2">
        <v>9.0</v>
      </c>
      <c r="J120" s="2">
        <v>75.0</v>
      </c>
      <c r="K120" s="2" t="s">
        <v>54</v>
      </c>
      <c r="L120" s="2" t="s">
        <v>29</v>
      </c>
      <c r="M120" s="2" t="s">
        <v>29</v>
      </c>
      <c r="N120" s="2" t="s">
        <v>226</v>
      </c>
    </row>
    <row r="121" ht="12.75" customHeight="1">
      <c r="A121" s="2" t="s">
        <v>246</v>
      </c>
      <c r="B121" s="2" t="s">
        <v>247</v>
      </c>
      <c r="C121" s="2" t="b">
        <v>0</v>
      </c>
      <c r="D121" s="2" t="s">
        <v>94</v>
      </c>
      <c r="E121" s="2">
        <v>6.0</v>
      </c>
      <c r="F121" s="2">
        <v>9.0</v>
      </c>
      <c r="J121" s="2">
        <v>75.0</v>
      </c>
      <c r="K121" s="2" t="s">
        <v>42</v>
      </c>
      <c r="L121" s="2" t="s">
        <v>29</v>
      </c>
      <c r="N121" s="2" t="s">
        <v>226</v>
      </c>
    </row>
    <row r="122" ht="12.75" customHeight="1">
      <c r="A122" s="2" t="s">
        <v>248</v>
      </c>
      <c r="B122" s="2" t="s">
        <v>249</v>
      </c>
      <c r="C122" s="2" t="b">
        <v>0</v>
      </c>
      <c r="D122" s="2" t="s">
        <v>94</v>
      </c>
      <c r="E122" s="2">
        <v>7.0</v>
      </c>
      <c r="F122" s="2">
        <v>10.0</v>
      </c>
      <c r="J122" s="2">
        <v>80.0</v>
      </c>
      <c r="K122" s="2" t="s">
        <v>42</v>
      </c>
      <c r="L122" s="2" t="s">
        <v>49</v>
      </c>
      <c r="N122" s="2" t="s">
        <v>226</v>
      </c>
    </row>
    <row r="123" ht="12.75" customHeight="1">
      <c r="A123" s="2" t="s">
        <v>250</v>
      </c>
      <c r="B123" s="2" t="s">
        <v>251</v>
      </c>
      <c r="C123" s="2" t="b">
        <v>0</v>
      </c>
      <c r="D123" s="2" t="s">
        <v>94</v>
      </c>
      <c r="E123" s="2">
        <v>8.0</v>
      </c>
      <c r="F123" s="2">
        <v>9.0</v>
      </c>
      <c r="J123" s="2">
        <v>80.0</v>
      </c>
      <c r="K123" s="2" t="s">
        <v>52</v>
      </c>
      <c r="L123" s="2" t="s">
        <v>25</v>
      </c>
      <c r="N123" s="2" t="s">
        <v>226</v>
      </c>
    </row>
    <row r="124" ht="12.75" customHeight="1">
      <c r="A124" s="2" t="s">
        <v>212</v>
      </c>
      <c r="B124" s="2" t="s">
        <v>252</v>
      </c>
      <c r="C124" s="2" t="b">
        <v>0</v>
      </c>
      <c r="D124" s="2" t="s">
        <v>94</v>
      </c>
      <c r="E124" s="2">
        <v>6.0</v>
      </c>
      <c r="F124" s="2">
        <v>8.0</v>
      </c>
      <c r="J124" s="2">
        <v>75.0</v>
      </c>
      <c r="K124" s="2" t="s">
        <v>42</v>
      </c>
      <c r="L124" s="2" t="s">
        <v>23</v>
      </c>
      <c r="M124" s="2" t="s">
        <v>23</v>
      </c>
      <c r="N124" s="2" t="s">
        <v>226</v>
      </c>
    </row>
    <row r="125" ht="12.75" customHeight="1">
      <c r="A125" s="2" t="s">
        <v>253</v>
      </c>
      <c r="B125" s="2" t="s">
        <v>254</v>
      </c>
      <c r="C125" s="2" t="b">
        <v>0</v>
      </c>
      <c r="D125" s="2" t="s">
        <v>94</v>
      </c>
      <c r="E125" s="2">
        <v>7.0</v>
      </c>
      <c r="F125" s="2">
        <v>9.0</v>
      </c>
      <c r="J125" s="2">
        <v>70.0</v>
      </c>
      <c r="K125" s="2" t="s">
        <v>52</v>
      </c>
      <c r="L125" s="2" t="s">
        <v>29</v>
      </c>
      <c r="N125" s="2" t="s">
        <v>226</v>
      </c>
    </row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2024-05-08T13:42:50Z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