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tilisateur\PycharmProjects\Dm_graphe\"/>
    </mc:Choice>
  </mc:AlternateContent>
  <xr:revisionPtr revIDLastSave="0" documentId="13_ncr:1_{127CE3CB-A223-4490-B25A-5BE1802D8A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<sst xmlns="http://schemas.openxmlformats.org/spreadsheetml/2006/main" count="3" uniqueCount="3">
  <si>
    <t>number of towns</t>
  </si>
  <si>
    <t>scale and number of tiles</t>
  </si>
  <si>
    <t>time needed (in seconds) to get the network with the dijkstra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</si>
</sst>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90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2:Q12"/>
  <sheetViews>
    <sheetView tabSelected="1" zoomScale="85" zoomScaleNormal="85" workbookViewId="0">
      <selection activeCell="W10" sqref="W10"/>
    </sheetView>
  </sheetViews>
  <sheetFormatPr baseColWidth="10" defaultColWidth="7.77734375" defaultRowHeight="42" customHeight="1" x14ac:dyDescent="0.3"/>
  <cols>
    <col min="1" max="16384" width="7.77734375" style="2"/>
  </cols>
  <sheetData>
    <row r="2" spans="7:17" ht="42" customHeight="1" x14ac:dyDescent="0.3">
      <c r="G2" s="7" t="s">
        <v>2</v>
      </c>
      <c r="H2" s="4"/>
      <c r="I2" s="4"/>
      <c r="J2" s="4"/>
      <c r="K2" s="4"/>
      <c r="L2" s="4"/>
      <c r="M2" s="4"/>
      <c r="N2" s="4"/>
      <c r="O2" s="4"/>
      <c r="P2" s="4"/>
      <c r="Q2" s="4"/>
    </row>
    <row r="3" spans="7:17" ht="42" customHeight="1" x14ac:dyDescent="0.3">
      <c r="J3" s="5" t="s">
        <v>0</v>
      </c>
      <c r="K3" s="5"/>
      <c r="L3" s="5"/>
      <c r="M3" s="5"/>
      <c r="N3" s="5"/>
      <c r="O3" s="5"/>
      <c r="P3" s="5"/>
      <c r="Q3" s="5"/>
    </row>
    <row r="4" spans="7:17" ht="42" customHeight="1" x14ac:dyDescent="0.3">
      <c r="J4" s="1">
        <v>2</v>
      </c>
      <c r="K4" s="1">
        <v>3</v>
      </c>
      <c r="L4" s="1">
        <v>4</v>
      </c>
      <c r="M4" s="1">
        <v>5</v>
      </c>
      <c r="N4" s="1">
        <v>6</v>
      </c>
      <c r="O4" s="1">
        <v>7</v>
      </c>
      <c r="P4" s="1">
        <v>8</v>
      </c>
      <c r="Q4" s="1">
        <v>9</v>
      </c>
    </row>
    <row r="5" spans="7:17" ht="42" customHeight="1" x14ac:dyDescent="0.3">
      <c r="G5" s="6" t="s">
        <v>1</v>
      </c>
      <c r="H5" s="1">
        <v>2</v>
      </c>
      <c r="I5" s="1">
        <f>5*6*H5</f>
        <v>60</v>
      </c>
      <c r="J5" s="3">
        <v>7.3571999867757159E-3</v>
      </c>
      <c r="K5" s="3">
        <v>6.6542943318684891E-2</v>
      </c>
      <c r="L5" s="3">
        <v>0.14681212107340491</v>
      </c>
      <c r="M5" s="3">
        <v>0.31105216344197589</v>
      </c>
      <c r="N5" s="3">
        <v>0.69874461491902673</v>
      </c>
      <c r="O5" s="3">
        <v>1.271300395329793</v>
      </c>
      <c r="P5" s="3">
        <v>1.926414966583252</v>
      </c>
      <c r="Q5" s="3">
        <v>4.949345588684082</v>
      </c>
    </row>
    <row r="6" spans="7:17" ht="42" customHeight="1" x14ac:dyDescent="0.3">
      <c r="G6" s="6"/>
      <c r="H6" s="1">
        <v>3</v>
      </c>
      <c r="I6" s="1">
        <f t="shared" ref="I6:I12" si="0">5*6*H6</f>
        <v>90</v>
      </c>
      <c r="J6" s="3">
        <v>2.507472038269043E-2</v>
      </c>
      <c r="K6" s="3">
        <v>0.1233206590016683</v>
      </c>
      <c r="L6" s="3">
        <v>0.42280546824137372</v>
      </c>
      <c r="M6" s="3">
        <v>0.67909812927246094</v>
      </c>
      <c r="N6" s="3">
        <v>1.879591703414917</v>
      </c>
      <c r="O6" s="3">
        <v>4.9376103083292646</v>
      </c>
      <c r="P6" s="3">
        <v>9.3165713151295986</v>
      </c>
      <c r="Q6" s="3">
        <v>7.9781792163848877</v>
      </c>
    </row>
    <row r="7" spans="7:17" ht="42" customHeight="1" x14ac:dyDescent="0.3">
      <c r="G7" s="6"/>
      <c r="H7" s="1">
        <v>4</v>
      </c>
      <c r="I7" s="1">
        <f t="shared" si="0"/>
        <v>120</v>
      </c>
      <c r="J7" s="3">
        <v>4.2428255081176758E-2</v>
      </c>
      <c r="K7" s="3">
        <v>0.24827400843302411</v>
      </c>
      <c r="L7" s="3">
        <v>1.073729594548543</v>
      </c>
      <c r="M7" s="3">
        <v>2.4260201454162602</v>
      </c>
      <c r="N7" s="3">
        <v>4.9551428953806562</v>
      </c>
      <c r="O7" s="3">
        <v>7.2717152436574297</v>
      </c>
      <c r="P7" s="3">
        <v>19.78622237841288</v>
      </c>
      <c r="Q7" s="3">
        <v>32.310453573862709</v>
      </c>
    </row>
    <row r="8" spans="7:17" ht="42" customHeight="1" x14ac:dyDescent="0.3">
      <c r="G8" s="6"/>
      <c r="H8" s="1">
        <v>5</v>
      </c>
      <c r="I8" s="1">
        <f t="shared" si="0"/>
        <v>150</v>
      </c>
      <c r="J8" s="3">
        <v>9.1051578521728516E-2</v>
      </c>
      <c r="K8" s="3">
        <v>0.43692882855733228</v>
      </c>
      <c r="L8" s="3">
        <v>1.88987668355306</v>
      </c>
      <c r="M8" s="3">
        <v>4.0532952944437666</v>
      </c>
      <c r="N8" s="3">
        <v>10.24475010236104</v>
      </c>
      <c r="O8" s="3">
        <v>13.94393197695414</v>
      </c>
      <c r="P8" s="3">
        <v>32.879004796346031</v>
      </c>
      <c r="Q8" s="3">
        <v>48.454639355341591</v>
      </c>
    </row>
    <row r="9" spans="7:17" ht="42" customHeight="1" x14ac:dyDescent="0.3">
      <c r="G9" s="6"/>
      <c r="H9" s="1">
        <v>6</v>
      </c>
      <c r="I9" s="1">
        <f t="shared" si="0"/>
        <v>180</v>
      </c>
      <c r="J9" s="3">
        <v>9.9216620127360031E-2</v>
      </c>
      <c r="K9" s="3">
        <v>0.70424413681030273</v>
      </c>
      <c r="L9" s="3">
        <v>2.3715940316518149</v>
      </c>
      <c r="M9" s="3">
        <v>6.5158790747324629</v>
      </c>
      <c r="N9" s="3">
        <v>13.105662504831949</v>
      </c>
      <c r="O9" s="3">
        <v>25.814244190851849</v>
      </c>
      <c r="P9" s="3">
        <v>46.491826931635543</v>
      </c>
      <c r="Q9" s="3">
        <v>61.419808785120637</v>
      </c>
    </row>
    <row r="10" spans="7:17" ht="42" customHeight="1" x14ac:dyDescent="0.3">
      <c r="G10" s="6"/>
      <c r="H10" s="1">
        <v>7</v>
      </c>
      <c r="I10" s="1">
        <f t="shared" si="0"/>
        <v>210</v>
      </c>
      <c r="J10" s="3">
        <v>0.18677798906962079</v>
      </c>
      <c r="K10" s="3">
        <v>0.87137834231058753</v>
      </c>
      <c r="L10" s="3">
        <v>3.4965824286142979</v>
      </c>
      <c r="M10" s="3">
        <v>9.5656830469767247</v>
      </c>
      <c r="N10" s="3">
        <v>13.53645388285319</v>
      </c>
      <c r="O10" s="3">
        <v>89.423597653706864</v>
      </c>
      <c r="P10" s="3">
        <v>61.502094109853111</v>
      </c>
      <c r="Q10" s="3">
        <v>96.779013872146606</v>
      </c>
    </row>
    <row r="11" spans="7:17" ht="42" customHeight="1" x14ac:dyDescent="0.3">
      <c r="G11" s="6"/>
      <c r="H11" s="1">
        <v>8</v>
      </c>
      <c r="I11" s="1">
        <f t="shared" si="0"/>
        <v>240</v>
      </c>
      <c r="J11" s="3">
        <v>0.26811782519022631</v>
      </c>
      <c r="K11" s="3">
        <v>1.2327561378478999</v>
      </c>
      <c r="L11" s="3">
        <v>5.2944457530975342</v>
      </c>
      <c r="M11" s="3">
        <v>13.099901278813681</v>
      </c>
      <c r="N11" s="3">
        <v>25.077314138412479</v>
      </c>
      <c r="O11" s="3">
        <v>50.657141288121537</v>
      </c>
      <c r="P11" s="3">
        <v>86.69837760925293</v>
      </c>
      <c r="Q11" s="3">
        <v>103.51917139689129</v>
      </c>
    </row>
    <row r="12" spans="7:17" ht="42" customHeight="1" x14ac:dyDescent="0.3">
      <c r="H12" s="1">
        <v>9</v>
      </c>
      <c r="I12" s="1">
        <f t="shared" si="0"/>
        <v>270</v>
      </c>
      <c r="J12" s="3">
        <v>0.29385320345560711</v>
      </c>
      <c r="K12" s="3">
        <v>1.7321807543436689</v>
      </c>
      <c r="L12" s="3">
        <v>6.3621397018432617</v>
      </c>
      <c r="M12" s="3">
        <v>13.1882050037384</v>
      </c>
      <c r="N12" s="3">
        <v>33.501153469085693</v>
      </c>
      <c r="O12" s="3">
        <v>59.877440293629967</v>
      </c>
      <c r="P12" s="3">
        <v>83.571287393569946</v>
      </c>
      <c r="Q12" s="3">
        <v>169.53237438201899</v>
      </c>
    </row>
  </sheetData>
  <mergeCells count="3">
    <mergeCell ref="J3:Q3"/>
    <mergeCell ref="G5:G11"/>
    <mergeCell ref="G2:Q2"/>
  </mergeCells>
  <conditionalFormatting sqref="J5:Q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 FONTAINE (A3_CAEN)</cp:lastModifiedBy>
  <dcterms:created xsi:type="dcterms:W3CDTF">2023-12-11T19:40:58Z</dcterms:created>
  <dcterms:modified xsi:type="dcterms:W3CDTF">2023-12-11T21:38:52Z</dcterms:modified>
</cp:coreProperties>
</file>