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.dong\Downloads\MMA\Career Center\"/>
    </mc:Choice>
  </mc:AlternateContent>
  <bookViews>
    <workbookView xWindow="0" yWindow="0" windowWidth="22104" windowHeight="11400"/>
  </bookViews>
  <sheets>
    <sheet name="Sheet1" sheetId="1" r:id="rId1"/>
  </sheets>
  <definedNames>
    <definedName name="_xlnm._FilterDatabase" localSheetId="0" hidden="1">Sheet1!$C$12:$D$97</definedName>
    <definedName name="Locator">Sheet1!$LCD$524299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</calcChain>
</file>

<file path=xl/sharedStrings.xml><?xml version="1.0" encoding="utf-8"?>
<sst xmlns="http://schemas.openxmlformats.org/spreadsheetml/2006/main" count="217" uniqueCount="96">
  <si>
    <t>Values</t>
  </si>
  <si>
    <t>Virtue</t>
  </si>
  <si>
    <t>Tradition</t>
  </si>
  <si>
    <t>Spirituality</t>
  </si>
  <si>
    <t>Tolerance</t>
  </si>
  <si>
    <t>Acceptance</t>
  </si>
  <si>
    <t>Accuracy</t>
  </si>
  <si>
    <t>Commitment</t>
  </si>
  <si>
    <t>Realism</t>
  </si>
  <si>
    <t>Growth</t>
  </si>
  <si>
    <t>Contribution</t>
  </si>
  <si>
    <t>Flexibility</t>
  </si>
  <si>
    <t>Solitude</t>
  </si>
  <si>
    <t>Purpose</t>
  </si>
  <si>
    <t>Comfort</t>
  </si>
  <si>
    <t>Autonomy</t>
  </si>
  <si>
    <t>Helpfulness</t>
  </si>
  <si>
    <t>Family</t>
  </si>
  <si>
    <t>Fitness</t>
  </si>
  <si>
    <t>Achievement</t>
  </si>
  <si>
    <t>Passion</t>
  </si>
  <si>
    <t>Loved</t>
  </si>
  <si>
    <t>Hope</t>
  </si>
  <si>
    <t>Forgiveness</t>
  </si>
  <si>
    <t>Creativity</t>
  </si>
  <si>
    <t>Beauty</t>
  </si>
  <si>
    <t>Romance</t>
  </si>
  <si>
    <t>Order</t>
  </si>
  <si>
    <t>Leisure</t>
  </si>
  <si>
    <t>Honesty</t>
  </si>
  <si>
    <t>Courtesy</t>
  </si>
  <si>
    <t>Change</t>
  </si>
  <si>
    <t>Stability</t>
  </si>
  <si>
    <t>Safety</t>
  </si>
  <si>
    <t>Independence</t>
  </si>
  <si>
    <t>Self-Esteem</t>
  </si>
  <si>
    <t>Faithfulness</t>
  </si>
  <si>
    <t>Inner Peace</t>
  </si>
  <si>
    <t>Monogamy</t>
  </si>
  <si>
    <t>Rationality</t>
  </si>
  <si>
    <t>Attractiveness</t>
  </si>
  <si>
    <t>Health</t>
  </si>
  <si>
    <t>Responsibility</t>
  </si>
  <si>
    <t>Humility</t>
  </si>
  <si>
    <t>Loving</t>
  </si>
  <si>
    <t>Pleasure</t>
  </si>
  <si>
    <t>Self-Acceptance</t>
  </si>
  <si>
    <t>Challenge</t>
  </si>
  <si>
    <t>Duty</t>
  </si>
  <si>
    <t>Fun</t>
  </si>
  <si>
    <t>Mastery</t>
  </si>
  <si>
    <t>Self-Control</t>
  </si>
  <si>
    <t>Simplicity</t>
  </si>
  <si>
    <t>Justice</t>
  </si>
  <si>
    <t>World Peace</t>
  </si>
  <si>
    <t>God's Will</t>
  </si>
  <si>
    <t>Risk</t>
  </si>
  <si>
    <t>Openness</t>
  </si>
  <si>
    <t>Knowledge</t>
  </si>
  <si>
    <t>Cooperation</t>
  </si>
  <si>
    <t>Authority</t>
  </si>
  <si>
    <t>Sexuality</t>
  </si>
  <si>
    <t>Intimacy</t>
  </si>
  <si>
    <t>Fame</t>
  </si>
  <si>
    <t>Compassion</t>
  </si>
  <si>
    <t>Adventure</t>
  </si>
  <si>
    <t>Wealth</t>
  </si>
  <si>
    <t>Self-Knowledge</t>
  </si>
  <si>
    <t>Moderation</t>
  </si>
  <si>
    <t>Industry</t>
  </si>
  <si>
    <t>Genuineness</t>
  </si>
  <si>
    <t>Excitement</t>
  </si>
  <si>
    <t>Popularity</t>
  </si>
  <si>
    <t>Humour</t>
  </si>
  <si>
    <t>Friendship</t>
  </si>
  <si>
    <t>Dependability</t>
  </si>
  <si>
    <t>Caring</t>
  </si>
  <si>
    <t>Nurturance</t>
  </si>
  <si>
    <t>Service</t>
  </si>
  <si>
    <t>Power</t>
  </si>
  <si>
    <t>Mindfulness</t>
  </si>
  <si>
    <t>Generosity</t>
  </si>
  <si>
    <t>Ecology</t>
  </si>
  <si>
    <t>Choice</t>
  </si>
  <si>
    <t>Yes</t>
  </si>
  <si>
    <t>No</t>
  </si>
  <si>
    <t>Tally</t>
  </si>
  <si>
    <t>justice</t>
  </si>
  <si>
    <t>Instructions</t>
  </si>
  <si>
    <t>2. Select Yes or No as appropriate</t>
  </si>
  <si>
    <t>3. Once list has been fully reviewed, go back over your list until only 15 are selected as YES. These should be the MOST IMPORTANT ones for you</t>
  </si>
  <si>
    <t>5. Repeat step 3 until only your TOP 5 Values remain</t>
  </si>
  <si>
    <t>4. Repeat step 3 to cut the list to 10 YES only</t>
  </si>
  <si>
    <t>Freedom</t>
  </si>
  <si>
    <t>Laughter</t>
  </si>
  <si>
    <t>1. For each of the 85 Values, click the Choice field to activate the dropdown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</si>
</sst>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u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137160</xdr:rowOff>
    </xdr:from>
    <xdr:to>
      <xdr:col>2</xdr:col>
      <xdr:colOff>1111105</xdr:colOff>
      <xdr:row>4</xdr:row>
      <xdr:rowOff>84125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137160"/>
          <a:ext cx="1804525" cy="724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97"/>
  <sheetViews>
    <sheetView tabSelected="1" workbookViewId="0">
      <selection activeCell="O21" sqref="O21"/>
    </sheetView>
  </sheetViews>
  <sheetFormatPr defaultColWidth="8.77734375" defaultRowHeight="13.8"/>
  <cols>
    <col min="1" max="1" width="2.77734375" customWidth="1"/>
    <col min="3" max="3" width="17.6640625" customWidth="1"/>
    <col min="4" max="4" width="12.33203125" style="7" customWidth="1"/>
  </cols>
  <sheetData>
    <row r="3" spans="3:10" ht="17.399999999999999">
      <c r="D3" s="8" t="s">
        <v>88</v>
      </c>
    </row>
    <row r="4" spans="3:10">
      <c r="D4" s="7" t="s">
        <v>95</v>
      </c>
    </row>
    <row r="5" spans="3:10">
      <c r="D5" s="7" t="s">
        <v>89</v>
      </c>
    </row>
    <row r="6" spans="3:10">
      <c r="D6" s="7" t="s">
        <v>90</v>
      </c>
    </row>
    <row r="7" spans="3:10">
      <c r="D7" s="7" t="s">
        <v>92</v>
      </c>
    </row>
    <row r="8" spans="3:10">
      <c r="D8" s="7" t="s">
        <v>91</v>
      </c>
    </row>
    <row r="10" spans="3:10">
      <c r="J10">
        <v>15</v>
      </c>
    </row>
    <row r="11" spans="3:10" ht="14.4" thickBot="1"/>
    <row r="12" spans="3:10" ht="17.399999999999999">
      <c r="C12" s="1" t="s">
        <v>0</v>
      </c>
      <c r="D12" s="6" t="s">
        <v>83</v>
      </c>
      <c r="F12" s="9" t="s">
        <v>86</v>
      </c>
      <c r="G12" s="10"/>
      <c r="I12" s="1" t="s">
        <v>0</v>
      </c>
      <c r="J12" s="6" t="s">
        <v>83</v>
      </c>
    </row>
    <row r="13" spans="3:10">
      <c r="C13" t="s">
        <v>7</v>
      </c>
      <c r="D13" s="7" t="s">
        <v>85</v>
      </c>
      <c r="F13" s="2" t="s">
        <v>84</v>
      </c>
      <c r="G13" s="3">
        <f>COUNTIF(C12:D95,"Yes")</f>
        <v>15</v>
      </c>
      <c r="I13" t="s">
        <v>13</v>
      </c>
      <c r="J13" t="s">
        <v>84</v>
      </c>
    </row>
    <row r="14" spans="3:10" ht="14.4" thickBot="1">
      <c r="C14" t="s">
        <v>8</v>
      </c>
      <c r="D14" s="7" t="s">
        <v>85</v>
      </c>
      <c r="F14" s="4" t="s">
        <v>85</v>
      </c>
      <c r="G14" s="5">
        <f>COUNTIF(C12:D95,"No")</f>
        <v>68</v>
      </c>
      <c r="I14" t="s">
        <v>14</v>
      </c>
      <c r="J14" t="s">
        <v>84</v>
      </c>
    </row>
    <row r="15" spans="3:10">
      <c r="C15" t="s">
        <v>9</v>
      </c>
      <c r="D15" s="7" t="s">
        <v>85</v>
      </c>
      <c r="I15" t="s">
        <v>18</v>
      </c>
      <c r="J15" t="s">
        <v>84</v>
      </c>
    </row>
    <row r="16" spans="3:10">
      <c r="C16" t="s">
        <v>10</v>
      </c>
      <c r="D16" s="7" t="s">
        <v>85</v>
      </c>
      <c r="I16" t="s">
        <v>19</v>
      </c>
      <c r="J16" t="s">
        <v>84</v>
      </c>
    </row>
    <row r="17" spans="3:10">
      <c r="C17" t="s">
        <v>11</v>
      </c>
      <c r="D17" s="7" t="s">
        <v>85</v>
      </c>
      <c r="I17" t="s">
        <v>20</v>
      </c>
      <c r="J17" t="s">
        <v>84</v>
      </c>
    </row>
    <row r="18" spans="3:10">
      <c r="C18" t="s">
        <v>12</v>
      </c>
      <c r="D18" s="7" t="s">
        <v>85</v>
      </c>
      <c r="I18" t="s">
        <v>21</v>
      </c>
      <c r="J18" t="s">
        <v>84</v>
      </c>
    </row>
    <row r="19" spans="3:10">
      <c r="C19" t="s">
        <v>13</v>
      </c>
      <c r="D19" s="7" t="s">
        <v>84</v>
      </c>
      <c r="I19" t="s">
        <v>24</v>
      </c>
      <c r="J19" t="s">
        <v>84</v>
      </c>
    </row>
    <row r="20" spans="3:10">
      <c r="C20" t="s">
        <v>14</v>
      </c>
      <c r="D20" s="7" t="s">
        <v>84</v>
      </c>
      <c r="I20" t="s">
        <v>26</v>
      </c>
      <c r="J20" t="s">
        <v>84</v>
      </c>
    </row>
    <row r="21" spans="3:10">
      <c r="C21" t="s">
        <v>6</v>
      </c>
      <c r="D21" s="7" t="s">
        <v>85</v>
      </c>
      <c r="I21" t="s">
        <v>35</v>
      </c>
      <c r="J21" t="s">
        <v>84</v>
      </c>
    </row>
    <row r="22" spans="3:10">
      <c r="C22" t="s">
        <v>15</v>
      </c>
      <c r="D22" s="7" t="s">
        <v>85</v>
      </c>
      <c r="I22" t="s">
        <v>37</v>
      </c>
      <c r="J22" t="s">
        <v>84</v>
      </c>
    </row>
    <row r="23" spans="3:10">
      <c r="C23" t="s">
        <v>16</v>
      </c>
      <c r="D23" s="7" t="s">
        <v>85</v>
      </c>
      <c r="I23" t="s">
        <v>40</v>
      </c>
      <c r="J23" t="s">
        <v>84</v>
      </c>
    </row>
    <row r="24" spans="3:10">
      <c r="C24" t="s">
        <v>17</v>
      </c>
      <c r="D24" s="7" t="s">
        <v>85</v>
      </c>
      <c r="I24" t="s">
        <v>45</v>
      </c>
      <c r="J24" t="s">
        <v>84</v>
      </c>
    </row>
    <row r="25" spans="3:10">
      <c r="C25" t="s">
        <v>18</v>
      </c>
      <c r="D25" s="7" t="s">
        <v>84</v>
      </c>
      <c r="I25" t="s">
        <v>49</v>
      </c>
      <c r="J25" t="s">
        <v>84</v>
      </c>
    </row>
    <row r="26" spans="3:10">
      <c r="C26" t="s">
        <v>19</v>
      </c>
      <c r="D26" s="7" t="s">
        <v>84</v>
      </c>
      <c r="I26" t="s">
        <v>71</v>
      </c>
      <c r="J26" t="s">
        <v>84</v>
      </c>
    </row>
    <row r="27" spans="3:10">
      <c r="C27" t="s">
        <v>20</v>
      </c>
      <c r="D27" s="7" t="s">
        <v>84</v>
      </c>
      <c r="I27" t="s">
        <v>73</v>
      </c>
      <c r="J27" t="s">
        <v>84</v>
      </c>
    </row>
    <row r="28" spans="3:10">
      <c r="C28" t="s">
        <v>21</v>
      </c>
      <c r="D28" s="7" t="s">
        <v>84</v>
      </c>
      <c r="I28" t="s">
        <v>93</v>
      </c>
      <c r="J28" t="s">
        <v>84</v>
      </c>
    </row>
    <row r="29" spans="3:10">
      <c r="C29" t="s">
        <v>22</v>
      </c>
      <c r="D29" s="7" t="s">
        <v>85</v>
      </c>
      <c r="I29" t="s">
        <v>94</v>
      </c>
      <c r="J29" t="s">
        <v>84</v>
      </c>
    </row>
    <row r="30" spans="3:10">
      <c r="C30" t="s">
        <v>23</v>
      </c>
      <c r="D30" s="7" t="s">
        <v>85</v>
      </c>
    </row>
    <row r="31" spans="3:10">
      <c r="C31" t="s">
        <v>24</v>
      </c>
      <c r="D31" s="7" t="s">
        <v>84</v>
      </c>
    </row>
    <row r="32" spans="3:10">
      <c r="C32" t="s">
        <v>25</v>
      </c>
      <c r="D32" s="7" t="s">
        <v>85</v>
      </c>
    </row>
    <row r="33" spans="3:4">
      <c r="C33" t="s">
        <v>26</v>
      </c>
      <c r="D33" s="7" t="s">
        <v>84</v>
      </c>
    </row>
    <row r="34" spans="3:4">
      <c r="C34" t="s">
        <v>27</v>
      </c>
      <c r="D34" s="7" t="s">
        <v>85</v>
      </c>
    </row>
    <row r="35" spans="3:4">
      <c r="C35" t="s">
        <v>28</v>
      </c>
      <c r="D35" s="7" t="s">
        <v>85</v>
      </c>
    </row>
    <row r="36" spans="3:4">
      <c r="C36" t="s">
        <v>29</v>
      </c>
      <c r="D36" s="7" t="s">
        <v>85</v>
      </c>
    </row>
    <row r="37" spans="3:4">
      <c r="C37" t="s">
        <v>30</v>
      </c>
      <c r="D37" s="7" t="s">
        <v>85</v>
      </c>
    </row>
    <row r="38" spans="3:4">
      <c r="C38" t="s">
        <v>31</v>
      </c>
      <c r="D38" s="7" t="s">
        <v>85</v>
      </c>
    </row>
    <row r="39" spans="3:4">
      <c r="C39" t="s">
        <v>32</v>
      </c>
      <c r="D39" s="7" t="s">
        <v>85</v>
      </c>
    </row>
    <row r="40" spans="3:4">
      <c r="C40" t="s">
        <v>33</v>
      </c>
      <c r="D40" s="7" t="s">
        <v>85</v>
      </c>
    </row>
    <row r="41" spans="3:4">
      <c r="C41" t="s">
        <v>34</v>
      </c>
      <c r="D41" s="7" t="s">
        <v>85</v>
      </c>
    </row>
    <row r="42" spans="3:4">
      <c r="C42" t="s">
        <v>35</v>
      </c>
      <c r="D42" s="7" t="s">
        <v>84</v>
      </c>
    </row>
    <row r="43" spans="3:4">
      <c r="C43" t="s">
        <v>36</v>
      </c>
      <c r="D43" s="7" t="s">
        <v>85</v>
      </c>
    </row>
    <row r="44" spans="3:4">
      <c r="C44" t="s">
        <v>37</v>
      </c>
      <c r="D44" s="7" t="s">
        <v>84</v>
      </c>
    </row>
    <row r="45" spans="3:4">
      <c r="C45" t="s">
        <v>38</v>
      </c>
      <c r="D45" s="7" t="s">
        <v>85</v>
      </c>
    </row>
    <row r="46" spans="3:4">
      <c r="C46" t="s">
        <v>39</v>
      </c>
      <c r="D46" s="7" t="s">
        <v>85</v>
      </c>
    </row>
    <row r="47" spans="3:4">
      <c r="C47" t="s">
        <v>40</v>
      </c>
      <c r="D47" s="7" t="s">
        <v>84</v>
      </c>
    </row>
    <row r="48" spans="3:4">
      <c r="C48" t="s">
        <v>41</v>
      </c>
      <c r="D48" s="7" t="s">
        <v>85</v>
      </c>
    </row>
    <row r="49" spans="3:4">
      <c r="C49" t="s">
        <v>42</v>
      </c>
      <c r="D49" s="7" t="s">
        <v>85</v>
      </c>
    </row>
    <row r="50" spans="3:4">
      <c r="C50" t="s">
        <v>43</v>
      </c>
      <c r="D50" s="7" t="s">
        <v>85</v>
      </c>
    </row>
    <row r="51" spans="3:4">
      <c r="C51" t="s">
        <v>44</v>
      </c>
      <c r="D51" s="7" t="s">
        <v>85</v>
      </c>
    </row>
    <row r="52" spans="3:4">
      <c r="C52" t="s">
        <v>45</v>
      </c>
      <c r="D52" s="7" t="s">
        <v>84</v>
      </c>
    </row>
    <row r="53" spans="3:4">
      <c r="C53" t="s">
        <v>46</v>
      </c>
      <c r="D53" s="7" t="s">
        <v>85</v>
      </c>
    </row>
    <row r="54" spans="3:4">
      <c r="C54" t="s">
        <v>47</v>
      </c>
      <c r="D54" s="7" t="s">
        <v>85</v>
      </c>
    </row>
    <row r="55" spans="3:4">
      <c r="C55" t="s">
        <v>48</v>
      </c>
      <c r="D55" s="7" t="s">
        <v>85</v>
      </c>
    </row>
    <row r="56" spans="3:4">
      <c r="C56" t="s">
        <v>49</v>
      </c>
      <c r="D56" s="7" t="s">
        <v>84</v>
      </c>
    </row>
    <row r="57" spans="3:4">
      <c r="C57" t="s">
        <v>50</v>
      </c>
      <c r="D57" s="7" t="s">
        <v>85</v>
      </c>
    </row>
    <row r="58" spans="3:4">
      <c r="C58" t="s">
        <v>51</v>
      </c>
      <c r="D58" s="7" t="s">
        <v>85</v>
      </c>
    </row>
    <row r="59" spans="3:4">
      <c r="C59" t="s">
        <v>52</v>
      </c>
      <c r="D59" s="7" t="s">
        <v>85</v>
      </c>
    </row>
    <row r="60" spans="3:4">
      <c r="C60" t="s">
        <v>53</v>
      </c>
      <c r="D60" s="7" t="s">
        <v>85</v>
      </c>
    </row>
    <row r="61" spans="3:4">
      <c r="C61" t="s">
        <v>54</v>
      </c>
      <c r="D61" s="7" t="s">
        <v>85</v>
      </c>
    </row>
    <row r="62" spans="3:4">
      <c r="C62" t="s">
        <v>55</v>
      </c>
      <c r="D62" s="7" t="s">
        <v>85</v>
      </c>
    </row>
    <row r="63" spans="3:4">
      <c r="C63" t="s">
        <v>5</v>
      </c>
      <c r="D63" s="7" t="s">
        <v>85</v>
      </c>
    </row>
    <row r="64" spans="3:4">
      <c r="C64" t="s">
        <v>3</v>
      </c>
      <c r="D64" s="7" t="s">
        <v>85</v>
      </c>
    </row>
    <row r="65" spans="3:4">
      <c r="C65" t="s">
        <v>56</v>
      </c>
      <c r="D65" s="7" t="s">
        <v>85</v>
      </c>
    </row>
    <row r="66" spans="3:4">
      <c r="C66" t="s">
        <v>57</v>
      </c>
      <c r="D66" s="7" t="s">
        <v>85</v>
      </c>
    </row>
    <row r="67" spans="3:4">
      <c r="C67" t="s">
        <v>58</v>
      </c>
      <c r="D67" s="7" t="s">
        <v>85</v>
      </c>
    </row>
    <row r="68" spans="3:4">
      <c r="C68" t="s">
        <v>59</v>
      </c>
      <c r="D68" s="7" t="s">
        <v>85</v>
      </c>
    </row>
    <row r="69" spans="3:4">
      <c r="C69" t="s">
        <v>60</v>
      </c>
      <c r="D69" s="7" t="s">
        <v>85</v>
      </c>
    </row>
    <row r="70" spans="3:4">
      <c r="C70" t="s">
        <v>61</v>
      </c>
      <c r="D70" s="7" t="s">
        <v>85</v>
      </c>
    </row>
    <row r="71" spans="3:4">
      <c r="C71" t="s">
        <v>87</v>
      </c>
      <c r="D71" s="7" t="s">
        <v>85</v>
      </c>
    </row>
    <row r="72" spans="3:4">
      <c r="C72" t="s">
        <v>62</v>
      </c>
      <c r="D72" s="7" t="s">
        <v>85</v>
      </c>
    </row>
    <row r="73" spans="3:4">
      <c r="C73" t="s">
        <v>63</v>
      </c>
      <c r="D73" s="7" t="s">
        <v>85</v>
      </c>
    </row>
    <row r="74" spans="3:4">
      <c r="C74" t="s">
        <v>64</v>
      </c>
      <c r="D74" s="7" t="s">
        <v>85</v>
      </c>
    </row>
    <row r="75" spans="3:4">
      <c r="C75" t="s">
        <v>65</v>
      </c>
      <c r="D75" s="7" t="s">
        <v>85</v>
      </c>
    </row>
    <row r="76" spans="3:4">
      <c r="C76" t="s">
        <v>66</v>
      </c>
      <c r="D76" s="7" t="s">
        <v>85</v>
      </c>
    </row>
    <row r="77" spans="3:4">
      <c r="C77" t="s">
        <v>67</v>
      </c>
      <c r="D77" s="7" t="s">
        <v>85</v>
      </c>
    </row>
    <row r="78" spans="3:4">
      <c r="C78" t="s">
        <v>68</v>
      </c>
      <c r="D78" s="7" t="s">
        <v>85</v>
      </c>
    </row>
    <row r="79" spans="3:4">
      <c r="C79" t="s">
        <v>69</v>
      </c>
      <c r="D79" s="7" t="s">
        <v>85</v>
      </c>
    </row>
    <row r="80" spans="3:4">
      <c r="C80" t="s">
        <v>70</v>
      </c>
      <c r="D80" s="7" t="s">
        <v>85</v>
      </c>
    </row>
    <row r="81" spans="3:4">
      <c r="C81" t="s">
        <v>71</v>
      </c>
      <c r="D81" s="7" t="s">
        <v>84</v>
      </c>
    </row>
    <row r="82" spans="3:4">
      <c r="C82" t="s">
        <v>2</v>
      </c>
      <c r="D82" s="7" t="s">
        <v>85</v>
      </c>
    </row>
    <row r="83" spans="3:4">
      <c r="C83" t="s">
        <v>72</v>
      </c>
      <c r="D83" s="7" t="s">
        <v>85</v>
      </c>
    </row>
    <row r="84" spans="3:4">
      <c r="C84" t="s">
        <v>73</v>
      </c>
      <c r="D84" s="7" t="s">
        <v>84</v>
      </c>
    </row>
    <row r="85" spans="3:4">
      <c r="C85" t="s">
        <v>4</v>
      </c>
      <c r="D85" s="7" t="s">
        <v>85</v>
      </c>
    </row>
    <row r="86" spans="3:4">
      <c r="C86" t="s">
        <v>74</v>
      </c>
      <c r="D86" s="7" t="s">
        <v>85</v>
      </c>
    </row>
    <row r="87" spans="3:4">
      <c r="C87" t="s">
        <v>75</v>
      </c>
      <c r="D87" s="7" t="s">
        <v>85</v>
      </c>
    </row>
    <row r="88" spans="3:4">
      <c r="C88" t="s">
        <v>76</v>
      </c>
      <c r="D88" s="7" t="s">
        <v>85</v>
      </c>
    </row>
    <row r="89" spans="3:4">
      <c r="C89" t="s">
        <v>77</v>
      </c>
      <c r="D89" s="7" t="s">
        <v>85</v>
      </c>
    </row>
    <row r="90" spans="3:4">
      <c r="C90" t="s">
        <v>78</v>
      </c>
      <c r="D90" s="7" t="s">
        <v>85</v>
      </c>
    </row>
    <row r="91" spans="3:4">
      <c r="C91" t="s">
        <v>1</v>
      </c>
      <c r="D91" s="7" t="s">
        <v>85</v>
      </c>
    </row>
    <row r="92" spans="3:4">
      <c r="C92" t="s">
        <v>79</v>
      </c>
      <c r="D92" s="7" t="s">
        <v>85</v>
      </c>
    </row>
    <row r="93" spans="3:4">
      <c r="C93" t="s">
        <v>80</v>
      </c>
      <c r="D93" s="7" t="s">
        <v>85</v>
      </c>
    </row>
    <row r="94" spans="3:4">
      <c r="C94" t="s">
        <v>81</v>
      </c>
      <c r="D94" s="7" t="s">
        <v>85</v>
      </c>
    </row>
    <row r="95" spans="3:4">
      <c r="C95" t="s">
        <v>82</v>
      </c>
      <c r="D95" s="7" t="s">
        <v>85</v>
      </c>
    </row>
    <row r="96" spans="3:4">
      <c r="C96" t="s">
        <v>93</v>
      </c>
      <c r="D96" s="7" t="s">
        <v>84</v>
      </c>
    </row>
    <row r="97" spans="3:4">
      <c r="C97" t="s">
        <v>94</v>
      </c>
      <c r="D97" s="7" t="s">
        <v>84</v>
      </c>
    </row>
  </sheetData>
  <sheetProtection sort="0" autoFilter="0"/>
  <autoFilter ref="C12:D97"/>
  <mergeCells count="1">
    <mergeCell ref="F12:G12"/>
  </mergeCells>
  <phoneticPr fontId="4" type="noConversion"/>
  <conditionalFormatting sqref="C13:D95 C96:C97">
    <cfRule type="expression" dxfId="3" priority="3">
      <formula>$D13="No"</formula>
    </cfRule>
    <cfRule type="expression" dxfId="2" priority="4">
      <formula>$D13="Yes"</formula>
    </cfRule>
  </conditionalFormatting>
  <dataValidations count="2">
    <dataValidation type="list" allowBlank="1" showInputMessage="1" showErrorMessage="1" sqref="D12 D14:D1048576 J12:J29">
      <formula1>"Yes,No"</formula1>
    </dataValidation>
    <dataValidation type="list" allowBlank="1" showInputMessage="1" showErrorMessage="1" sqref="D13">
      <formula1>"N/A,Yes,No"</formula1>
    </dataValidation>
  </dataValidations>
  <pageMargins left="0.7" right="0.7" top="0.75" bottom="0.75" header="0.3" footer="0.3"/>
  <pageSetup orientation="portrait" r:id="rId1"/>
  <customProperties>
    <customPr name="%locator_row%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Locator</vt:lpstr>
    </vt:vector>
  </TitlesOfParts>
  <Company>Smith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Shorrock</dc:creator>
  <cp:lastModifiedBy>Paul Dong</cp:lastModifiedBy>
  <dcterms:created xsi:type="dcterms:W3CDTF">2019-06-19T14:16:25Z</dcterms:created>
  <dcterms:modified xsi:type="dcterms:W3CDTF">2020-05-22T09:48:22Z</dcterms:modified>
</cp:coreProperties>
</file>