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16380" windowHeight="8200" tabRatio="500" activeTab="1"/>
  </bookViews>
  <sheets>
    <sheet name="Hoja1" sheetId="1" r:id="rId1"/>
    <sheet name="Hoja2" sheetId="2" r:id="rId2"/>
  </sheets>
  <definedNames>
    <definedName name="_xlnm._FilterDatabase" localSheetId="0" hidden="1">Hoja1!$B$2:$P$90</definedName>
  </definedName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<sst xmlns="http://schemas.openxmlformats.org/spreadsheetml/2006/main" count="552" uniqueCount="216">
  <si>
    <t>FECHA (MM/AAAA)</t>
  </si>
  <si>
    <t>Número Encuesta</t>
  </si>
  <si>
    <t>Género (Masculino [M], Femenino [F])</t>
  </si>
  <si>
    <t>Tipo queja (Interna [I], Externa [E])</t>
  </si>
  <si>
    <t>Presentado mediante: Llamada [L], Personal [P], Buzón [B], Carta [C]</t>
  </si>
  <si>
    <t>Servicio</t>
  </si>
  <si>
    <t>Es: Petición [P], Queja [Q], Reclamo [R], Sugerencia [S]</t>
  </si>
  <si>
    <t>Recibido por:</t>
  </si>
  <si>
    <t xml:space="preserve">Motivo </t>
  </si>
  <si>
    <t>Comentarios (Algunas)</t>
  </si>
  <si>
    <t>Compromiso con el usuario</t>
  </si>
  <si>
    <t>Responsable del seguimiento</t>
  </si>
  <si>
    <t>Medidas a tomar</t>
  </si>
  <si>
    <t>Cuándo se pondrán en práctica las medidas</t>
  </si>
  <si>
    <t>OBSERVACIONES</t>
  </si>
  <si>
    <t>06/2016</t>
  </si>
  <si>
    <t>M</t>
  </si>
  <si>
    <t>Q</t>
  </si>
  <si>
    <t xml:space="preserve">ATENCION PERSONAL </t>
  </si>
  <si>
    <t xml:space="preserve">ME PARECE EL COLMO QUE EN UN SITIO QUE PROMUEVEN A DIARIO, LA TENCION DEL PERSONAL DEL RESTAURNTE ATIENDAN DE UNA MANERA GROSERA Y ALTANERA DE IGUAL MANERA LA SEÑORA QUE ATIENDE EN LA ENTRADA ATIENDE DE MANERA DESCORTES COMO SI EL TURISTA VINIERA CON PASES DE CORTESIA O LISMONA DEBERIAN DE ORIENTAR CAPACITACIONES EN ATENCION AL SERVICIO AL CLIENTE Y CONTRATAR PERSONAL IDONEO </t>
  </si>
  <si>
    <t>I</t>
  </si>
  <si>
    <t>L</t>
  </si>
  <si>
    <t>P</t>
  </si>
  <si>
    <t xml:space="preserve">DESATENCION Y FALTA DE RESPETO, RIDICULIZACION Y DEMAS ALTANERA POR PARTE DE LA TRABAJADORA LUBIETH ARGUMENTANDO QUE ELLA ERA LA SUPERVISORA DE LOS LOCKERS Y QUE LE PUEDO PONER LA QUEJA A QUIEN QUIERA QUE SEÑORA TAN IRRESPETUOSA Y ALTANERA </t>
  </si>
  <si>
    <t>F</t>
  </si>
  <si>
    <t>E</t>
  </si>
  <si>
    <t xml:space="preserve">ATENCION PERSONAL;ALIMENTACION </t>
  </si>
  <si>
    <t xml:space="preserve">SE SOLICITO SER MAS AMABLES Y GENTILES CON LA ATENCION DEL CLIENTE, CUMPLES CON LAS CARTAS DE ALIMENTOS Y ESTABLECER UUN HORARIO DE COMIDAS EN ZONA VISIBLE GRACIAS </t>
  </si>
  <si>
    <t>B</t>
  </si>
  <si>
    <t>R</t>
  </si>
  <si>
    <t>ATECION AL PERSONAL</t>
  </si>
  <si>
    <t xml:space="preserve">SE SUGIERE CUANDO SE VA A SUBIR VEHICULOS INFORMAR QUE HAY QUE REVISAR TODAS LAS MALETAS ABAJO, YA QUE EL SEÑOR QUE NOS RECIBIO EN LA PARTE DE ARRIBA NO DEJO BAJAR LAS MALETAS DEL ARRO Y QUE TAMPOCO PODIA REVISAR </t>
  </si>
  <si>
    <t>C</t>
  </si>
  <si>
    <t>S</t>
  </si>
  <si>
    <t>NOS AGRADO MUCHISIMO EL SITIO GRACIAS POR EL SERVICIO</t>
  </si>
  <si>
    <t xml:space="preserve">ATENCION AL PERSONAL </t>
  </si>
  <si>
    <t>*******</t>
  </si>
  <si>
    <t xml:space="preserve">LA SITUACION QUE SE PRESENTO ES LA SIGUIENTE ESTABAMOS SENTDOS EN LAS MESAS DEL AUTO SERVICIO CUANDO DE MANERA GROSERA SE NOS PIDIO RETIRARNOS PORQUE NECESITABAN EL ESPACIO PARA UNOS DESAYUNOS, CONSIDERANDO QUE DEBE EXISTIR MEJOR ESPACIO Y MEJOR ATENCION VINIMOS EN EN COMETIVA DESDE EL TOLIMA 33 PERSONAS </t>
  </si>
  <si>
    <t xml:space="preserve">PINDONA </t>
  </si>
  <si>
    <t xml:space="preserve">ES PARA DECIR DECIR SOBRE UN PROBLEMA QUE TUVIOS CON UNO DE LOS SALVAVIDAS Y EL SE ARRIMA A NOSOTROS Y NOS DICE QUE SE SALGA QUE TIENE ROPA PERO EL SABE QUE EL NO SE HABIA METIDO Y EL DISCUTIO CON MI TIA Y NOS GRITO QUE ENTONCES NOS FUERAMOS QUE SOLO ERAN COCHINOS QUE TIRABAMOS BASURAS </t>
  </si>
  <si>
    <t xml:space="preserve">RESTAURANTE </t>
  </si>
  <si>
    <t xml:space="preserve">ANDRES MARIN </t>
  </si>
  <si>
    <t>LES SUGIERO MEJOREN LOS PLATOS DEL RESTAURANTE PEDI UNA PICADA Y ME PARECIO MUY POBRE SU PRESERNTACION Y CONTENIDO 0</t>
  </si>
  <si>
    <t xml:space="preserve">EXCELNTE SERVICIO AL CLIENTE POR PARTE DEL PERSONAL </t>
  </si>
  <si>
    <t xml:space="preserve">RESTAURANTE;CAFETERIA </t>
  </si>
  <si>
    <t xml:space="preserve">QUE EL USO DE LOS MATERIALES NO DEGRADABLES, CONTAMINATES DEL MEDIO AMBIENTE PITILLOS ICOPOR USAR MATRIAL RECICLABLE </t>
  </si>
  <si>
    <t>07/2016</t>
  </si>
  <si>
    <t xml:space="preserve">QUIERO MANIFESTAR UNA FELICITACION MUY ESPECIALPOR LA ATENCION Y SERVICIO RECIBIDO POR DANIELA FERNANDA MARULANDA NOS ATENDIO DE UNA FORMA MUY ESPECIAL COMPROMETIDA CON LA EMPRESA, PENSANDO SIEMPRE EN EL USUARIO FELICITACIONES PARA ELLA </t>
  </si>
  <si>
    <t>PORTERIA</t>
  </si>
  <si>
    <t xml:space="preserve">ACTITUD AGRESIVA Y ATREVIDA DEL GUARDA DE SEGURIDAD DE APELLIDO OCAMPO QUIEN DE MANERA DE MUCHO ATREVIMINTO LUEGO DE EXPLICARNOS LA PROHIBICION DEL INGRESO DE UNAS SERVEZAS Y UN CAFÉ NOS DIO DE UNA MANERA GROSERA QUE SI NO NOS GUSTABAN LAS NORMAS DEL LUGAR NOS DEVOLVIAN EL DINERO Y LUEGO DE UNA MANERA AGRESIVA SE ENFRENTO A 4 MUJERES ALEGANDO, SITUACION TAL QUE HACE EN LA ENTRADA AL LUGAR INCOMODO, UNA PERSONA QUE SEA DE SEGURIDAD TAMBIEN DEBE SABER ATENCION AL TURISTA Y NO DEBE TOMARSE ATIBUCIONES QUE NO CORRESPONDAN A SU TRABAJO AL DECIR QUE NOS DEVUELVEN EL DINERO SUGIERO CAMBIAR A ESE SEÑOR Y COLOQUEN PERSONAL MENOS AGRESIVO Y ATREVIDO QUE HAFA SU TRABAJO SIN EFANDARSE CON EL TURISTA </t>
  </si>
  <si>
    <t>MESA;BAR</t>
  </si>
  <si>
    <t xml:space="preserve">UN LLAMDO DE ATENCION AL SEÑOR JUAN DAVID ARCILA EN LA QUE ME INDICA QUE NO SE PUEDE COLOCAR SILLAS EN EL PASILLO DE MESA Y BAR EL FUNCIONARIO NO LO HIZO DE FORMA DECENTE </t>
  </si>
  <si>
    <t xml:space="preserve">ALIMENTACION </t>
  </si>
  <si>
    <t xml:space="preserve">LAS EMPANADAS MUY VARIABLES 3 BIEN Y LA OTRA MUY DIFERENTE </t>
  </si>
  <si>
    <t xml:space="preserve">5 AÑOS ATRÁS LA CALIDAD DE LA COMIDA ERA ACORDE EN CALIDAD Y PRECIO A COMPARACION DE LA ACTUALIDAD LA CUAL NUSTRO PUNTO DE VISTA ES EXTREMADMENTE COSTOSA PARA EL PRODUCTO RECIBO LA ATENCION PRESTADA 5 AÑOS ATRÁS FUE MEJOR ORGANIZADA TENIENDO EN CUENTA QUE ENTONCES Y AHORA FUIMOS GRUPO DE 40 PERSONAS NO QUIERE DECIR QUE LA TENCION HALLA SIDO MALA EL PERSONAL FUE MUY AMABLE PERO FUE ANTERIORMENTE Y COMO SUGERENCIA NOS SIGAN BAJANDO EL ESTANDAR DE SUS SERVICIOS TENGAN EN CUENTA ESTE DETALLE YA QUE EN LA ALIMENTACION ES UN FACTOR IMPORTANTE PARA LAS PERSONAS QUE LES VISITA TENIENDO EN CUENTA QUE USTEDES NO DEJAN ENTRA NINGUN TIPO DE ALIMANTO GRACIAS POR LA ATENCION QUE HA ESTA SELLE DE </t>
  </si>
  <si>
    <t xml:space="preserve">ATENCION AL PERSONAL;CALIDAD;ALIMENTACION </t>
  </si>
  <si>
    <t xml:space="preserve">A LAS 2:50 REALIZAMOS LA COMPRA DE UNA TRUCHA Y UNA MOJARRA LA CUAL TENIA LA DURACION ESTIMADA DE 20 MINUTOS PARA LA ENTREGA, 45 MINUTOS DESPUES NO HABIAN HECHO ENTREGA LO CUAL ES UNA FALTA DE RESPETO, LUEGO COMPRAMOS 6 EMPANADAS LAS CUALES ESTABAN VINAGRES Y AL HACER EL RECLAMO NOS DICEN QUE ES NORMAL QUE HUELAN ASI ¿SI NOS ENTOXICAMOS QUIEN NOS VA A RESPONDER? NOTAMOS QUE NO FUIMOS LOS UNICOS QUE SE QUEJARON DE LAS EMPANADAS, LUEGO LLAMAMOS A OTROS FUNCIONARIO DE CAMISA VERDE Y LE CONTAMOS LA SITUACION EL CUAL NOS DIO RAZON LUEGO MAS TRDE NOS REALIZARON EL CAMNIO DE LAS EMPANADAS POR OTRO GRACIAS </t>
  </si>
  <si>
    <t xml:space="preserve">EN LAS EMPANADAS SALIO ALGO MUY EXTRAÑO COMO UN ANIMAL MUY DESAGRADABLE PARA EL USURIO GRACIAS </t>
  </si>
  <si>
    <t>ATENCION AL PERSONAL;ALIMENTACION</t>
  </si>
  <si>
    <t xml:space="preserve">LA ATENCION MUY DIFERENTE Y CLASISTA A LA DEL HOTEL </t>
  </si>
  <si>
    <t xml:space="preserve">PERDIDA DEL RELOJ </t>
  </si>
  <si>
    <t xml:space="preserve">EL SEÑOR FREDY LO LLAME EL DIA 12 DE JULIO DESPUESDE DE VER LOS VIDEOS DEL VESTIER, ME INFORMO QUE YA ENCONTRO EL RELIJ EN EL BOLSO DE UNA FAMILIAR ATT HERNAN ALFONSO ALZATE JEFE DE RECREACION </t>
  </si>
  <si>
    <t xml:space="preserve">DENTRO DE LA COMIDA SE HA ENCONTRADO UNA CUCARACHA, LOS DOCUEMENTOS TALES COMO CERTIFICADOS NO SE PRESENTARON AL MOMENTO DE LA QUEJA, SE HA DEJADO EVIDENCIA CON FOTOGRAFIAS DE LO OCURRIDO </t>
  </si>
  <si>
    <t>CALIDAD;ALIMENTACION</t>
  </si>
  <si>
    <t xml:space="preserve">LA COMIDA DEL RESTAURANTE BASTANTE DEFICIENTE LA ENSALADA TENIA SABOR A DESINFECTANTE Y EL POLLO TENIA SABOR A FORMOL Y LA SALSA FEA MI SUGERENCIA CAMBIAR PROVEEDOR DE POLLO UTENCILIOS DE DESINFECCION CAMBIAR CHEF EL RESTO DE EL PRQUE SENSACIONAL GRACIAS </t>
  </si>
  <si>
    <t xml:space="preserve">DEBERIAN COBRAR TARIFA DIFERENTE PARA PERSONAS QUE NO UTILIZAN LAS INSTALACIONES DE PISCINAS Y CHORROS SI UN CARRO POR DERECHO A ENTRAR YA QUE UTILIZARIAN LOS BAÑOS SO ES NECESARIOS, TENGAN EN CUENTA QUE ESA PERSONA TAMBIEN VA A CONSUMIR BEBEIDAS Y ALIMENTOS PUEDEN UTILIZAR DIFERENTES BRASALETES </t>
  </si>
  <si>
    <t xml:space="preserve">SOBRE LOS TINTOS SE HACIAN LOS CONCHUDOS Y MAL ECHOS </t>
  </si>
  <si>
    <t xml:space="preserve">CLARA LA ENCARGADA DE LA PORTERIA QUE PRESTA EL SERVICIO PARA EL CARRO QUE TRANPORTA PERSONAS CON CAPACIDADES DIFERENTES SE DIRIGIO A MI EN TERMINOS DESOBLIGANTES PARA EL COMPORTAMIENTO QUE DEBE TENER COMO FUNCIONARIA DEL BALNEARIO DEMASIADO GROSERA </t>
  </si>
  <si>
    <t xml:space="preserve">LA ATENCION DE LAS SEÑORAS DE CAJA Y RESTAURANTE ES DESPOTA, DESINTERESADA Y POCO AMABLE NO DAN BUENA ARIENTACION NI CONTESTAN CON AMABILIDAD A LAS PREGUNTAS PLANTEADAS, MUY INCONFORME CON EL SERVICIO DE ESAS PERSONAS </t>
  </si>
  <si>
    <t xml:space="preserve">BEBIDAS;ALIMENTOS PUESTOS DE FRUTAS </t>
  </si>
  <si>
    <t xml:space="preserve">JUAN DAVID </t>
  </si>
  <si>
    <t xml:space="preserve">LA SEÑORA QUE ME ATENDIO FUE MUY GROSERA Y CHOCANTE CONMIGO NO ME PARESE QUE SE LA MANERA MAS ACORDE DE TRATAR A UN CLIENTE DEL LUGAR </t>
  </si>
  <si>
    <t>CAJA</t>
  </si>
  <si>
    <t xml:space="preserve">AUSENCIA DE CAJERAS EN LAS CAJAS EN EL MOMENTO DE QUERER CANCELAR NUESTRO ALMUERZO; SIENDO LAS 4:30 APROXIMAMENTE Y CUANDO LLEGO UNA DE LAS CAJERAS QUERIAMOS PAGAR CON TARJETA DEBITO PERO ELLA RESPONDE QUE NO HAY SERVICIO DE DATAFONO PORQUE LO TIENE DESCARGADO PERO TAMPOCO SE LE OCURRIO CONCTAR EL DATAFONO PARA QUE SE CARGUE Y SIGUE TOMANDO SU TINTO CAJERAS DE TURNO YENY PAOLA FRANCO Y LUZ ADRIANA VILLEGAZ </t>
  </si>
  <si>
    <t xml:space="preserve">SUGERENCIA QUE LOS EMPLEADOS TENGAN UNA MEJOR COMUNICACIÓN EN EL MOMENTO DE AUSENTARCE DEL PUNTO DE TRABAJO QUE SE TURNEN PARA TOMAR SU BREYK Y QUE SIEMORE HALLA DATAFONO CARGADO PARA TODOS CLIENTES </t>
  </si>
  <si>
    <t>08/2016</t>
  </si>
  <si>
    <t xml:space="preserve">EL POLLO CRUDO Y SIMPLE Y CON MUCHA SANGRE CARNE MUY DURA Y MALA CALIDAD, MUY POCA COMIDA MUY MAL MENU PARA SER UN PUENTE FESTIVO, MUY DEMORADO EL SERVICIO QUE PONGAN MAS PUNTOS DE AUTOSERVICIO MUY CARO QUE HALLAN VARIOS MENU PARA ESCOGER </t>
  </si>
  <si>
    <t xml:space="preserve">INSENTIVAR LA CRITICA O SUGERENCIA ANTE LA JERANQUIA DE LA EMPRSA PARA SU MEJORAMIENTO </t>
  </si>
  <si>
    <t xml:space="preserve">ABIBAL VILLA CAPITAN </t>
  </si>
  <si>
    <t xml:space="preserve">PROGRAMA RETROALIMENTACION CON EL GRUPO DEL TRABAJO BEBIDAS Y ALIMENTOS </t>
  </si>
  <si>
    <t xml:space="preserve">MAURICIO QUIROGA </t>
  </si>
  <si>
    <t xml:space="preserve">EL SEÑOR HABLA DE INGLES ES DE ALEMANIA ME INFORMA QUE SOLO HABIA UN ACAJA EN EL SEREVICIO APROXIMADAMENTE A LAS 15:15 PM QUE NO ES POSIBLE ESPERANTO EN UNA COLA PARA PAGAR Y LUEGO DE HACER OTRA FILA PARA LOS PRODUCTOS </t>
  </si>
  <si>
    <t xml:space="preserve">LE INFORMAN AL SEÑOR QUE ESTA FORMA LA LEERIA LOS DIRECTIVOS DE LA COMPAÑÍA PARA MEJORAR NUESTRO SERVICIO Y LE PIDIO DISCULPAS POR LO SUCEDIDO </t>
  </si>
  <si>
    <t xml:space="preserve">SONIDO Y RECREACION </t>
  </si>
  <si>
    <t xml:space="preserve">VICTOR GIRALDO </t>
  </si>
  <si>
    <t xml:space="preserve">EL AUDIO REPRESENTADO EN LAS INSTALACIONES DE TERMALES DE SANTA ROSA DE CABAL NO SE PRESENTA ACORDE CON EL CLIENTE HABITUAL SIENDO ESTE UN LUGAR RECREACIONAL DONDE HAY VARIEDAD DE CULTURAS SOCIALES Y CON GUSTOS NO SIEMPRE AFINES ENTRE ELLOS GRACIAS </t>
  </si>
  <si>
    <t xml:space="preserve">MUSICA TIPOCA DE LA CULTURA Y SOCIEDAD COLOMBIANA EN GENERAL Y LA VARIEDAD EN GENEROS MUSICALES EN DICHO ESTABLECIMINETO </t>
  </si>
  <si>
    <t xml:space="preserve">SERVICIO AL CLIENTE </t>
  </si>
  <si>
    <t xml:space="preserve">EL SISTEMA DE CONSUMO DENTRO DE LAS INSTALACIONES QUE HABIA ANTERIOMENTE ERA MAS EFICAZ QUE EL QUE AHORA SE IMPLEMENTA, HE VENIDO HOY Y ME SORPRENDE QUE DEBO ANDAR CON MI DINERO A RIESGO DE PERDERLO PORQUE UA NO ES POSIBLE QUE UN OPERARIO PUEDA ATENDER UN SERVICIO DE CONSUMO </t>
  </si>
  <si>
    <t>CAFETERIA</t>
  </si>
  <si>
    <t xml:space="preserve">SI SE PUEDE RETOMAR REALIZAR LOS PEDIDOS CON EL NUMERO DE FICHA PARA NO TENER QUE ESTAR CON EL DINERO Y MOJARLO O PENDIENTE QUE SE PIERDA AL IGUAL NBO SE SABE CUAL SERIA EL CONSUMO Y ME PARECE QUE ESTA FORMA QUE TIENE EVITA EL GASTO GRACIAS </t>
  </si>
  <si>
    <t>EN TODO CASO MUY BUEN SERVICIO</t>
  </si>
  <si>
    <t>02/2016</t>
  </si>
  <si>
    <t xml:space="preserve">LA MUSICA NO ES APTA PARA LA GENTE QUE ESTA BEBIENDO Y LA MUSICA NO ESTA AGUSTO DE LOS CLIENTES </t>
  </si>
  <si>
    <t xml:space="preserve">CAMBIAR LA MUSICA </t>
  </si>
  <si>
    <t xml:space="preserve">LA MUSICA MUY MALA UN SITIO DE RELAX Y PARECE MUSICA DE CAMPO ES UN SITIO DE DIVERSION Y LA MUSICA APAGADA OJO 20 PERSONAS LO ESCRIBIERON </t>
  </si>
  <si>
    <t xml:space="preserve">PASEO DE LA EMPRESA LA ATENCION Y LAS INSTALACIONES SON EXCELNTES </t>
  </si>
  <si>
    <t>ME PARECE EXCESIVO LO QUE HACEN AL REVISAR EL EQUIPAJE QUE NO UNO LLEVA ME HICIERON SACAR TODO TOALLAS BRASIER TODO SOLO POR LLEVAR ALGUN MECATO HE VENIDO 4 VECES Y NO VOY A VOLVER NUNCA ES LA PRIMERA VEZ QUE ME PASA PERO ME DEFRAUDARON</t>
  </si>
  <si>
    <t xml:space="preserve">RESTAURANTE BAR </t>
  </si>
  <si>
    <t xml:space="preserve">HACE UNOS DIAS VINE AL BALNEARIO PEDI UNA MEDIA DE RON LUEGO PEDI HIELO Y NO HABIA PASADO UN MES, REGRESO Y PARA LO MISMO NO HAY HIELO PIDO UN HELADO U TAMPOCO Y LA CARRETERA ESTA MUY MALA LOS TERMALES DE SANTA </t>
  </si>
  <si>
    <t>03/2016</t>
  </si>
  <si>
    <t xml:space="preserve">INCONFORMIDAD POR LA MUSICA QUE SE PONE ESNTE LUGAR DE DESCANSO Y RELAJACION Y SOLO PONE MUSICA ESTILO CANTINA Y A LTO VOLUMEN POR LO CUAL NO HACE PLACENTERO EL DESCANSOEL LUGAR ES MUY AGRADABLE COMO PARA DAÑARLO CON ESTE TIPO DE MUSICA </t>
  </si>
  <si>
    <t xml:space="preserve">SE LLAMO EN MARZO 17 A LAS 10AM RABCHERAS MUSICA DE VIEJITOS ESTUVI 7PM Y 11PM MUSICA DE VIEJITOS UNO VA RELARSE QUE MUCHO GENTE SE QUEJA YA LE DA UNA PEREZA VOLVER EN VOLUMEN INFERNAL GANIAL MUSICA INSTRUMENTAL </t>
  </si>
  <si>
    <t xml:space="preserve">VARIEDAD EN LA MUSICA PORQUE ES UN SITIO DE RALAJACION Y RECREACION E ILUMINACION DE LA CASCADA </t>
  </si>
  <si>
    <t>TODAS</t>
  </si>
  <si>
    <t xml:space="preserve">INCOMODA CON TANTAS RESTRICCIONES DESDE LA ENTRADA LE ESCULCAN MAS QUE LA FISCALIA EL COLMO QUE NO DEJEN INGRESAR NISIQUIERA UN DULCE PARECE UN KINDER NO ES GRATUITO PARA QUE MOLESTEN TANTO </t>
  </si>
  <si>
    <t xml:space="preserve">EL SEÑOR GUARDA ME ESCULCO EL BOLSO Y ME ENCONTRO UN BOTELLA SELLADA Y UNA BOLSA DE PLATANITOS , ESTA BIEN QUE LO HAGA PERO CON GROSERIA A LOS TURISTAS Y ME DIJO QUE NO ME RESPONDE POR LO DECOMISADO YO NO TENGO CONOCIMINETO DEL REGLAMENTO PORQUE EN PRIMER VEZ QUE VENGO A LOS TERMALES MUCHAS GRACIAS POR SU ATENCION </t>
  </si>
  <si>
    <t>01/2016</t>
  </si>
  <si>
    <t xml:space="preserve">LOS DOS DESORIENTADOS QUE ESTAN EN LA ENTRADA PRINCIPAL HICIERON QUE MI MADRE DE 81 AÑOS DISCAPACITADA SUBIERA CAMINANDO SINELLOS INFORMARNOS PREVIAMENTE QUE SE NO SE PODIA SUBIR VEHICULOS TERRIBLE LA MALA CAPACITACION Y ORIENTACION DE ESTAS DOS PERSONAS </t>
  </si>
  <si>
    <t xml:space="preserve">PISCINA Y PORTERIA </t>
  </si>
  <si>
    <t xml:space="preserve">EN EL INGRESO NO HUBO INFORMACION PRECISA SOBRE EL MANEJO DE PERSONAS DE LA 3 EDAD MI FAMILIA 80 Y 81 AÑOS LAS HICIERON CAMINAR LLOVIENDO DESDE LA PORTERIA HASTA EL AREA DE LAS PISCINAS NUNCA ´PRESTARON ACOMPAÑAMIENTO O AYUDA ES LAMENTABLE EL DESASEO TODO EL MUNDO COME Y BEBE EN EL AREA DE LAS PISCINAS NO HAY CONTROL OPORTUNO DE BASURAS, LAS INSTALCIONES COMO LOS BAÑOS EN MAL ESTADO Y UNA LIMPIEZA INDESEABLE MI SUGERENCIA NO DEBEN HABER MESAS NI SILLAS EN NEL AREA DE PISCNAS POR MOTIVO DEL DESORDEN Y SUCIEDAD NO SE DEBE PERMITIR EL CONSUMO DE ALIMENTOS EN ESTA AREA, SE DEBE CAPACITAR AL PERSONAL DE TAQUILLA Y PORTERIA PARA ASISTIR A DISCAPACITADOS Y PERSONAS DE LA 3 EDAD, SOY TURISTA Y NUNCA VOLVERE NI RECORDARE ESTE LUGAR ES VERGONSOZO </t>
  </si>
  <si>
    <t>PISCINA</t>
  </si>
  <si>
    <t xml:space="preserve">ES MUY INCOMODO Y PUEDE LLEGR A SER TERRIBLE QUE PERMITAN QUE LAS PERSONAS CONSUMAN ALIMENTOS ESTANDO DENTRO DE LA PISCINA </t>
  </si>
  <si>
    <t xml:space="preserve">SUGIERO QUE LAS PERSONAS NO COMAN DENTRO DE LA PISCINA YA QUE ENSUCIAN EL AGUA </t>
  </si>
  <si>
    <t xml:space="preserve">TIENDA </t>
  </si>
  <si>
    <t>ABRIR TIENDA MAS TEMPRANO NO A LAS 11 AM</t>
  </si>
  <si>
    <t xml:space="preserve">TENER EN CUENTA LA SUGERENCIA </t>
  </si>
  <si>
    <t>01/2017</t>
  </si>
  <si>
    <t xml:space="preserve">ESTADO DE LAS INSTALACIONES </t>
  </si>
  <si>
    <t>ALREDEDOR DE LAS ALBERCAS HAY UNAS RAUNARAS POR DONDE CORRE EL AGUA QUE SON MUY GRNDES Y SON NINGUNA PROTECCION HOY SE DESLIZO MI PIE DERECHO EN LA RANURA Y SE ME QUEDO ATASCADA LA RODILLA, SUFRIENDO UNAS RASPARUDAS QUE ME ESATAN INFLAMANDO EN DOS PARTES LUEGO EL PARAMEDICO ME DICE QUE NO HAY FRACTURA Y QUE NO PUEDO METERME A LA ALBERCA,ACABAMOS DE LLEGAR Y NO PUDIMOS USAR LOS SERVICIOS, EL TOBILLO DERECHO ES CON HIELO YPORQUE ME DIJERON QUE NO HAY FRACTURA POR ESO RESLVIMOS IRNOS DE LAS INSTALACIONES Y Y RENUNCIANDO A IR A OTRAS INSTALACIONES Y LLEGAMOS A LAS 9:30PM</t>
  </si>
  <si>
    <t>ATENCION DEL PERSONAL,CALIDAD,ALIMENTACION</t>
  </si>
  <si>
    <t xml:space="preserve">MUY MAL SERVICIO Y MAL PREPARADO Y EN DESCOMPOSICION DE ALIMENTOS MENU DEL DIA AUTOSERVICIO </t>
  </si>
  <si>
    <t xml:space="preserve">SIENDO LAS 4PM NOS ACERCAMOS AL COMEDOR DONDE NOS INFORMAN QUE YA NO HAY OPCION DE ALMUERZO VARIADO SOLO UNA EN MENU TANTO DE PROTEINA COMO COMO DE ENSALADA LA QUEJA ES LA SIGUIENTE TODO ESTABA FRIO LA CARNE QUE ERA LA UNA OPCION SE ENCONTRABA DURA Y SECA LO CUAL IMPIDE QUE UN NIÑO O ADULTO MAYOR LA PUEDE DIGERIR FACILMENTE CON RESPETO A LA ENSALADA OFRECIAN GRANOS DE ENLATADOS SIN OPCION DE UNA ENSALDA NATURAL O MAS NUTRITIVA, EN EL ARROZ SE ENCONTRO UN ZANCUDO NO OFRECE N DENTRO DEL MENU LA SOPA TOCA PAGARLA APARTE LO CUAL CONLLEVA QUE EL MENU NO SEA COMPLETO LO SIGUIENTE NO JUSTIFICA EL PRECIO CON LA CALIDAD DE LOS ALIMENTOS QUE OFRECEN $14,000 A PESAR DE LO ANTERIOR  DESTACAMOS LA BUENA ATENCION DE LOS DEMAS SERVICIOS LA CALIDAD ATENCION DEL PERSONAL ES MUY BUENA </t>
  </si>
  <si>
    <t xml:space="preserve">ME MOLESTO QUE AL BUSCAR ALMUERZO ME ENVIARAN A LA CAJA PARA LUEGO HACER 2 FILAS PARA PODER COMPRAR NO TENEN SENTIDO PAGAR Y EN OTRO PORQUE NO SE QUE MENU HAY, CUANDO FUI A RECLAMAR EL ALMUERZO ME ENCONTRE CON LA SORPRESA DE QUE NO INCLUIDA LA SOPA POR LO QUE TUVE QUE VOLVER A HACER DOS FILAS LO MAS LOGICO COMO EN TODO RESTAURANTE ES PEDIR LO QUE UNO DESEA Y LUGO PAGARLO EN EL MISMO SITIO TAMBIEN DEBERIA VEDER EL ALMUERZO COMPLETO NO POR PARTES </t>
  </si>
  <si>
    <t>MANTENIMIENTO Y ASEO EN LA PISCINAS DE NIÑOS PRESENCIA DE EXCREMENTO DE CABALLO</t>
  </si>
  <si>
    <t>11/2016</t>
  </si>
  <si>
    <t xml:space="preserve">PORTERIA </t>
  </si>
  <si>
    <t xml:space="preserve">POR SIMPLE DOS MANDARINAS QUE CADA UNO  TRAIA EN NUESTRAS MANOS NOS DEVOLVIERON DE UNA FORMA GROSERA Y SOMOS 10 PERSONAS INCONFORMES </t>
  </si>
  <si>
    <t xml:space="preserve">HAY QUE CONTROLAR LAS PISCINAS COLOCAR  ANUNCIOS DE PROHIBIDO COMOR O TIRAR BASURA A LAS PISCINAS </t>
  </si>
  <si>
    <t>ATENCION DEL PERSONAL</t>
  </si>
  <si>
    <t xml:space="preserve">LA BRIGADISTA MONICA DEL VESTIER ES UNA CHICA SUPER GROSERA PASO POR MI LADO ESTRUJANDOME Y LE DIJE QUE PIDIERA PERMISO Y SU RESPUESTA FUE DESPECTIVA Y MUY GROSERA DELANTE DE LAS MUCHAS PERSONAS, ESTA CHICA ES UNA VERGÜENZA PARA ESTE LIGAR </t>
  </si>
  <si>
    <t xml:space="preserve">ATENCION DE PERSONAL;ALIMENTACION </t>
  </si>
  <si>
    <t xml:space="preserve">EL SEÑOR JONATAN TORRES FUE MUY GROSERO AL ATENDERME PORQUE PAGUE CON TARJETA DEBITO Y NO LE DIJE LITERALMENTE ME DIJO AHH CON TARJETA YA LE PASE EL EFECTIVO PORQUE NO ME DIJO YO LE CONTESTE PORQUE USTED NO ME PREGUNTO Y ME DIJO ES QUE USTED TIENE QUE DECIR ME PARECE UNA FALTA DE RESPETO CON LOS CLIENTES POR SER ATENDIDOS </t>
  </si>
  <si>
    <t xml:space="preserve">ATENCION DE PERSONAL;CALIDAD </t>
  </si>
  <si>
    <t xml:space="preserve">MAL SERVICIOS MUCHOS EMPLEADOS NO OFRECEN BUEN SERVICIO VIVEN DE ESTO Y COMO TRTAN MAL AL CLIENTE PARA UN POSTRE DEBO IR HASTA EL RESTAURANTE LLENO POR CIERTO Y DESPUES RECLAMARLO PARA CALENTAR Y REGRESAL AL RESTAURANTE, PARA ESO HAY MUCHOS EMPLEADOS SE TRABAJA PARA OFRECER UN BUEN SERIVICIO AL CLIENTE </t>
  </si>
  <si>
    <t>04/2016</t>
  </si>
  <si>
    <t xml:space="preserve">ATENCION DEL PERSONAL </t>
  </si>
  <si>
    <t xml:space="preserve">LA ENTIDAD SOLO SE PREOCUPO POR COBRAR LA ENTRADA SIN IMPORTAR LA CANTIDAD DE GENTE QUE PUEDAN ATENDER NO HAY PERSONAL SUFICINETE QUE LE EXPLIQUE A LOS TURISTAS, A PESAR DE QUE EL SITIO ESTABA TOLTALMENTE LLENO DEJAN ENTRAR IMPORTANDO SOLO EL COBRO Y SIN TENER EN CUENTA PARA NADA LOS TURISTAS SON MUY IRRESPONSABLE  ESPERO RESPUESTAS </t>
  </si>
  <si>
    <t xml:space="preserve">ATENCION DEL PERSONAL;CALIDAD;ALMENTACION;ESTADO DE LAS INSTALACIONES;TARIFA </t>
  </si>
  <si>
    <t xml:space="preserve">SOY USUARIA FRECUENTE Y NUNCA HABIA VISTO ES SITIO EN TAN PESIMAS CONDICIONES A PESAR QUE DESDE EL MES DE NOVIEMBRE COMEMCE A NOTAR EL DETERIORO DEL SERVICIO Y DEL ASEO DEL LUGAR, ME PARECE UNA FALTA DE RESPETO QUE TENGA QUE PAGAR $38,000 POR CADA INTEGRANTE DE MI FAMILIA Y SOMOS 10 PARA ENCONTRAR UNA PISCINA CON OLOR A BERRINCHE DONDE AL CAMINAR SE ME ENREDAN LOS PELOS EN LOS PIES, UN LUGAR COMPLETAMENTE ANTIHIENICO, BORRACHOS EN LAS PISCINAS Y MENORES DE EDAD EN LAS MIMAS SIN MENCIONAR QUE AL MOMENTO DE CONSUMIR EMPANADAS ESTABAN VINAGRES Y AUN ASI ESTABAN SIENDO VENDIDAS AL PUBLICO, ES UNA TARIFA CONSIDERABLE PARA ENCONTRAR UN SITIO DE CONFORT Y LO MAS IMPORTANTE HIGIENICO, USTEDES CON EL CAMBIO DE NORMATIVIDAD ESTAN ATENTANDO CONTRA LA SALUD DE LOS USUARIOS POR ESTE MOTIVO ENVIO COPIA A LA SUPERINTENDENCIA DE SALUD PARA QUE ELLOS TOMAN CARTAS EN EL ASUNTO </t>
  </si>
  <si>
    <t>12/2016</t>
  </si>
  <si>
    <t xml:space="preserve">AENCION DEL PERSONAL </t>
  </si>
  <si>
    <t xml:space="preserve">TODO EL PERONAL QUE HEMOS ENCONTRADO HA SIDO MUY AMABLE PERO LA SEÑORA CLARA EN LA ENTRADA NO LO HAY SIDO LE FALTA MAS TACTO PARA HABLAR Y MAS AMABILIDAD CON LOS TURISTAS </t>
  </si>
  <si>
    <t xml:space="preserve">DESDE QUE COMENCE EL VIAJE A TERMALES VEO LETREROS MOU MOTIVANTES PARA EL MEDIO AMBIENTE QUE BONITO, PERO GASTAMOS MUCHOS BOLSAS GUARDANDO LA ROPA Y CREO QUE NO HAY REUTILIZACION DEL DESECHABLE ES DE PREOCUPARSE TANTA PLASTICO, MUCHAS GRACIAS MUY BONITO TODO HASTA LUEGO </t>
  </si>
  <si>
    <t xml:space="preserve">PRIMERO QUE TODO FELICITARLOS POR TAN BELLO SENDERO UNICOS QUE RECOMIENDO SI UN CAMBIO MODERADO EN LA MUSICA Y ORGANIZAR MEJOR LA UBICACIÓN Y LA SEÑALIZACION PARA MEJRAR LOS TERMALES YA QUE LO QUE ESTA EXPUESTO SE DETERIORA LA IMAGEN DEL LUGAR </t>
  </si>
  <si>
    <t xml:space="preserve">DAR A CONOCER ESTE HERMOSO LUGAR </t>
  </si>
  <si>
    <t xml:space="preserve">TENER EN CUENTA LAS SUGERENCIAS DEL CLIENTE </t>
  </si>
  <si>
    <t>BAÑOS</t>
  </si>
  <si>
    <t xml:space="preserve">EL OLOR DE LOS BAÑOS PUBLICOS ES IMPORTANTE Y DETERIORA ENORMEMENTE EL LUGAR TAN MARAVILLOSO COMO ESTE FELICITACIONES POR TODO </t>
  </si>
  <si>
    <t xml:space="preserve">DESCANSO RELAJACION LOS FERLICITO POR LA MUSICA LA CLASE DE YOGA EN LA PISCINA LA LIMPIEZA, EL NO DEJAR QUE SE CONSUMAN ALIMENTOS DENTRO DE LA PISCINA SOLO SUGERIMOS QUE SE IMPLEMENTE EL USO DE GORROS </t>
  </si>
  <si>
    <t xml:space="preserve">EXCELENTE SERVICIO Y LUGAR LO UNICO INCOMODO ES NO PODER CONTAR CON UN TIPO DE MUSICA AGRADABLE Y FUERA DE ESO PEDIR MUSICA Y DECIR QUE NO SE PUEDE CAMBIAR POR NORMATIVIDAD DEL LUGAR COMO CONSEJO PARA PODER HACER DE ESTE UN LUGAR AGRADABLE </t>
  </si>
  <si>
    <t xml:space="preserve">TOMAR EN CUENTA LAS SOLICITUDES DE LOS CLIENTES </t>
  </si>
  <si>
    <t xml:space="preserve">SOY UNA PERSONA MUY CONSTANTE EN EL BALNEARIO ACOSTUMBRO A VISITARLO CADA MES O DOS MESE ME PARECE UNA FALTA DE RESPETO EL TIPO DE MUSICA QUE ESTAN COLOCANDO ULTIMAMENTE YA QUE ESTE SITIO TAN CONOCIDO LO VISITAN MUCHA CULTURAS DIFERENTES Y DEBERIAN PONER TODO TIPO DE MUSICA ES DECIR CROSSOVER PARA TODO TIPO DE PERSONAS GRACIAS POR LA ATENCION PRESTADA </t>
  </si>
  <si>
    <t>RESTAURANTE;COCINA;CAJA</t>
  </si>
  <si>
    <t xml:space="preserve">CON EL RESPETO QUE TODOS SE MERECEN EXIJO RESPETO PARA CONSUMIR UN PLATO A LA CARTA Y LA HIGIENE EN LOS ALIMENTOS, PAGUE $18000 POR UN PLATO Y LO DESAGRABLE FUE QUE SE SALIO UN PELO, POR FAVOR UNSITIO TAN DISTINGUIDO Y UN CHURAZCO SIN SABOR, LA INFORMACION A LA HORA DE PAGAR ES MALA DEBERIA EXISTIR POR REGLAMENTO LETREROS, HICE UNA FILKA DE 1 HORA PARA QUE DESPUES ME DIJERAN QUE ESA FILA ERA PARA LOS ALMUERZOS NORMALES, QUE ESPERO YO COMO USUARIA DE LOS TERMALES ESTA ATENCION, POR FAVOR A QUIEN LE VOY YO A SUGERIR ESTE LUGAR </t>
  </si>
  <si>
    <t xml:space="preserve">CAFETERIA,RESTAURANTE </t>
  </si>
  <si>
    <t xml:space="preserve">QUEJA POR EL MAL SERVICIO Y LA GROSERIA POR LA ATENCION DE LA SEÑORA QUE ENTREGA LOS ALMUERZOS A LA CARTA 1:44 PM Y ME TOCO HACER UNA FILA LARGA DESPUES LAS 12:30PM DEBERIAN TENER LETREROS PARA CADA SERVICIO, MUY GROSERA PARA CONSTESTAR AL CLIENTE MESEROS RESPETO NIEN CARO QUE PAGAMOS </t>
  </si>
  <si>
    <t xml:space="preserve">EN LA TARDE ME ENCONTRABA EN LA PISCINA COMPARTIENDO CON MI NOVIA,. SE ME HABIAN MOJADO LOS PAPELES DE LA BILLETERA, LOS PUSE A SECAR Y UN MESERO DAVID LOS TENIA EN SU PODER LO QUE ME DISGUSTO FUE QUE VOTO LOS PAPELES A LA BASURA Y TENIA LA BILLETERA EN SU PODER, TAMBIEN QUE NO LLEVOS A LA CASA CUANDO HABIA PASADO MUCHO TIEMPO </t>
  </si>
  <si>
    <t xml:space="preserve">PISCINAS </t>
  </si>
  <si>
    <t>LEIDY PEREZ</t>
  </si>
  <si>
    <t xml:space="preserve">A LAS 9:36 PM SE INGRESA AL LUGAR EN LA ENTRADA ACLARAN QUE A LAS 11:30 COMIENZA A VACIAR LAS PISCINAS SINDO LAS 10:30 SE PIDE SERVICIO MESERO A LA PISCINA ACUDE EL SEÑOR FABIO ZULETA CORTEZ EL CUAL DICE QUE NO ATIENDE PORQUE 11PM CIERRAN CAJA, TRAE A EL SUPERIRO SEÑOR NOLVERTO VALLEJO GARCIA QUIEN TUVO UNA MALA ATENCION Y UN MALTRATO VERBAL Y VIOLENTO HACIA NOSOTROS COMO CLIENES DEL ESTABLECIMINTOS Y POR CONSIGUIENTE DA LA ORDEN DE VACIAR LAS PISCINAS FALTANDO 10 MINUTOS PARA LAS 11PM SE SUGIERE QUE NOS DELVUELVAN EL DINERO </t>
  </si>
  <si>
    <t xml:space="preserve">ESPERAMOS SE NBOS REINTEGRE EL DINERO POR EL MAL SERVICIO LA FALTA DE RESPETO POR PARTE DEL PERSONAL DEL ESTABLECIMIENTO Y POR PUBLICIDAD ENGAÑOSA A EL CLIENTE PORQUE HABLAN DE UNOS HORARIOS Y SERVICIOS QUE NO BRINDAN DE LA MANERA QUE SE OFRECE GRACIAS ESPERAMOS SU RESPUESTA </t>
  </si>
  <si>
    <t xml:space="preserve">SELECCIONAR PERSONAL ADECUADO PARA MEJORAR LA ATENCION Y BUEN SERVICIO </t>
  </si>
  <si>
    <t xml:space="preserve">NOS SENTIMMS DEMASIADOS COHIBIDOS EN EXTREMO TENIENDO EL BRAZALETE NO NOS DEJARON ENTRAR UN PAR DE DULCES EN LA PISCINA </t>
  </si>
  <si>
    <t xml:space="preserve">MUCHA RESTRICCION PAR TODO Y MUCHO PROBLEMA PARA TODO NO SE JUSTIFICA QUE NO PODAMOS ENTRAR UNAS TRISTES GALLETAS Y UNOS CUANTOS CONFINTES NO ME GUSTA TANTO REGLAMENTO COMO TAL ESPERO MEJORAR LAS CONDICIONES </t>
  </si>
  <si>
    <t xml:space="preserve">CAMINATA ECOLOGICA </t>
  </si>
  <si>
    <t>MI PADRE TUVO UN ACCIDENTE DEBIDO AL MAL MANTENIMIENTO Y MEDIDAS DE PREVENCION QUE TIENE EL SENDERO ECOLOGICO DE LA CAMINATA DEBIDO A QUE USTEDESCOBRAN POR ESTE SERVICIO, ESTE LUGAR DEBERIA TENER OPTIMAS CONDICIONES Y PREVENIR ACCIDENTES; NOSOTROS VENIMOS DESDE CANADA A DISFRUTAR DE SUS INSTLACIONES Y NO SIQUIERA NOS AVISARON QUE IBAN A LIMPIAR LAS PISCINAS POR TANTO TUVIMOS QUE CONTAR NUESTRO DIAS DE ESTADIA AQUI, MIS PADRES Y SUEGROS SON PERSONAS PERSONAS ADULTA MAYORES NO HAY ELEVADORES O SIMILARES PARA ASEGURAR UNA STADIA COMODA DEBIDO A SIS PROBLEMAS DE RODILLAS Y ME IMAGINO QUE NO SON POCAS LAS PERSONAS DE EDAD AVANZADA QUE LOS VISITAN A USTEDES, DEBIDO AL POCO ESPACIO PARA ESCRIBIR ME QUEDAN UNAS CUANTAS MAS PARA DECIR</t>
  </si>
  <si>
    <t xml:space="preserve">ESCALAS LISAS, VESTIER SIN AVISO DE PRECAUSION Y EN LOS BAÑOS TABLETAS LISAS </t>
  </si>
  <si>
    <t>NO ME PERMITEN PARQUEAR Y VENFO CON 3 DISCAPACITADOS 1 NIÑO Y 1 PERSONA DE CIRUGIA DE CORAZON Y 2 CON REMPLAZO DE RODILLA, MI ESPOSO DEBE SUBIR Y BAJAR CADA VEZ QUE DEBE DESPLAZARLOS NO ES JUSTO TODO TIENE UNA EXAGERACION Y AS EN TEMPORADA BAJA Y VIENEN DESDE USA Y SE QUEDARON ATERRADOS</t>
  </si>
  <si>
    <t xml:space="preserve">COCINA </t>
  </si>
  <si>
    <t xml:space="preserve">EL ALMUERZO Y LA SOPA Y EL ARROZ CON POLLO LES FALTA COCCION, ADICIONALMENTE LA ESNSALADA FUE SERVIDA CON LA MANO SIN USO DE GUANTES O CUBIERTA GRACIAS </t>
  </si>
  <si>
    <t>05/2016</t>
  </si>
  <si>
    <t xml:space="preserve">LA MUSICA NO ES APTA PARA LOS USUARIOS PARA TOMAR GRACIAS </t>
  </si>
  <si>
    <t xml:space="preserve">SEGUIR CONSUMIENDO Y VOLVER </t>
  </si>
  <si>
    <t>*****</t>
  </si>
  <si>
    <t xml:space="preserve">PORTERIA;AREA INTERNA </t>
  </si>
  <si>
    <t>JUAN CARLOS OSPINA</t>
  </si>
  <si>
    <t xml:space="preserve">SI EN EL PRIMER FILTRO NO PONEN PROBLEMA O MISTERIO POR EL INGRESO DE LICOR, PORQUE ESTANDO EN LA PICSINA LO IMPONEN, MAL PROCEDIMIENTO DONDE LE DECIMOS QUE PAGAMOS EL DESCORCHE A RAIZ DEL ERROR DE USTEDES Y LO QUE HACEN ES DECOMISAR EL LICOR </t>
  </si>
  <si>
    <t>NOS ATIENDE EL SEÑOR CARLOS ARTURO OROZCO HASTO DONDE TENGO ENTENDIDO SON 15 DIAS ANTES DE IR A LA SUPERITENDENCIA DE INDUSTRIA Y COMERCIO A RAIZ DE UN MAL ENTENDIDO DESDE PORTERIA</t>
  </si>
  <si>
    <t xml:space="preserve">PARQUEADERO </t>
  </si>
  <si>
    <t xml:space="preserve">HERNAN </t>
  </si>
  <si>
    <t>NO TUVE ORIENTACION DEL ACOMODADOR DEL PARQUEADERO AL HACER LA RESERVA PARA EL PARQUEADERO ME ESTRELLE CONTRA UNA DE LAS ROCAS SALIENTES CAUSANDOLE UN DAÑO A LA LATA DEL BOMPER TRASERO Y EL PROTECTOR PLASTICO</t>
  </si>
  <si>
    <t xml:space="preserve">SUGIERO QUE HAGAN RESALTAR NUESTRA BANDERA DE COLOMBIA AMARILLO AZUL Y ROJO SI ESTA NO SE PARECE O DESCOLORIDA O CAMBIO LOS COLORES POR EL AMBINTE POR FAVOR RESALTAR MAS LA BADERA PARECE DE VENEZUELA PILAS POR LOS VISITANTES </t>
  </si>
  <si>
    <t>EN LA TAQUILLA DEL BALNEARIO DE AGUAS TERMALES NOS CONTRAMOS CON UNA SITACION DE MALA ACTITUD ENTRE LA ATENCION AL CLIENTE YA QUE LAS CAJERAS DEL TURNO DE LA NOCHE NOS TRATO DE SER PERSONAS TRAMPOSAS POR NO RECTIFICAR LAS LISTAS Y PODER ACALARAR QUEIN ERA LAS PERSONAS QUE CONFIRMARON YA QUE POR LA HORA ESTABAMOS CANSADOS Y ELLOS NO PERMITIERON VER DICHA LIST SIENDO GROSERASY DESPOTAS, TANTO ASI QUE UN ADE LAS SEÑORAS QUE VENIAN EN EL GRUPO INTERVINO DICIENDOLES QUE NO SE ENOJARAN QUE NO FUERA GROSERA Y NO NOS REGAÑARA</t>
  </si>
  <si>
    <t xml:space="preserve">LES RECOMIENDO CAPACITAR A LA CAJERA UBICADA AL OTRO LADO DEL RESTAURANTE CAJA PRINCIPAL MUY MALA LA ATENCION DEMASIADO MALA CLASE PARA ATENDER PUBLICO TAN SIQUIERA CUANDO LE DAN LAS GRACIAS QUE DIGA A LA ORDEN OSEA MAS CORDIAL Y NO DA BIEN LA INFORMACION AL MOMENTO DE REALIZAR LOS PAGOS DE LOS PRODUCTOS QUE UNO COMO CLIENTE VA A CONSUMIR, TAMBIEN EN EL RESTAURANTE SER MAS OPORTUNIOS A LA HORA SERVIR GRACIAS </t>
  </si>
  <si>
    <t xml:space="preserve">HOY EN MI ANIVERSARIO DECIDIMOS VENIR A TERMALES DESDE PEREIRA PENSANDO EN EL SPA Y EN DISFRUTAR DE LAS AGUAS TERMALES POR SER LUNES LLAMA A CONFIRMAR QUE TUVIERAN TODAS LOS SERVICIOS INCLUSIVE SOLICITANDO EL HORARIO DEL SPA EL CUAL ME CONFIRMARON YA QUE HABIA CAMBIADO POR ESO ME VINE DESDE MI CIUDAD PARA DISFRUTAR DE TODOS LOS SERVICIOS YA QUE ME HABIAN CONFIRMADO Y LLEGO HASTA EL HOTEL A LAS 5:00PM Y ME INFORMAN QUE LA PISCINA NO ESTABA EN USO Y AL PREGUNTAR POR EL SPA ME DICEN QUE LAS NIÑAS YA SALIERO, ENTONCES ME DIRGI AL BALNEARIO YA QUE AHI SI HABIA SERVICIO DE PISCINAS Y EL SPA PARA MI FAMILIA COMO HABIA AVERIGUADO CON ANTICIPACION NO ESTABA N LAS NIÑAS LO CUAL NO SE PARA QUE ME DIRON UN HORARIO DE LAS 5:00 PM SI NO LO CUMPLEN LAMENTABLEMENTE YA QUE HABIA HECHO EL VIAJE Y ME TOCA QUEDARME PERO SI QUEDO CON UN SIN SABOR MUY GRANDE </t>
  </si>
  <si>
    <t>TIENDITA</t>
  </si>
  <si>
    <t xml:space="preserve">COMO SUGERENCIA LA TIENDA DE VESTIERS DE BAÑOS SIGA DONDE SE ENCONTRABA AL LADO DE BAÑOS YA QUE SE ENCUENTRAN MAS A LA MANO GARACIAS </t>
  </si>
  <si>
    <t xml:space="preserve">VENGO DE BARRANQUILLA POR PRIMERA VEZ Y ME PARECE UN ENRREDO POR EJEMPLO PARA UTILAR LA TIENDA PRACTICAMENTE UN FANTSMA YA QUE NO ESTA DONDE DEBE ESTAR NO SE JUSTIFICA QUE LOS VESTIERES SEAN EN EL PRIMER PISO Y LA TIENDITA EN EL SEGUNDO PISO DEBEN DE DEJARLA AL LADO DE LOS VESTIERES PARA QUE NOSOTROS LOS USUARIOS TENGAMOS MAS ALCANCE </t>
  </si>
  <si>
    <t>PISCINAS;VESTIER</t>
  </si>
  <si>
    <t xml:space="preserve">EN ARMARIOS NO SUMINISTRARON CANDADOS TAMPOCO PERMITIERON ACCEDER A LA ROPA PARA RETIRAR EL DINERO Y COMPRAR INSUMOS, YA QUE TAMPOCO SE PUEDE ABRIR CUENTA CON LOS MESEROS, MUY UN FASTIDIO EN EL AREA DE LOS BAÑOS SUGIERO PONER ARMARIOS EN AREA DE PISCINAS PARA GUARDAR ARTICULOS DE VALOR Y PERMITIE ABRIR CUENTA DE CONSUMO </t>
  </si>
  <si>
    <t xml:space="preserve">COMO USURARIO DEL BALNEARIO ME PARECE QUE ES PRACTICO QUE LA TIENDITA DEL VESTIDOS DE BAÑO SEA JUNTO A LOS VESTIERES DONDE SIEMPRE HAN ESTADO </t>
  </si>
  <si>
    <t xml:space="preserve">POR MEDIO DE LA PRESENTE QUIERO MANIFESTAR MI DESCONTENTO CON LA RESPUESTA O DISCULPA QUE TUVO NOLBERTO CON EL PADRE FERNANDO, LOS COSTOS EN LOS OPERADORES SE MANEJAN BAJO CUERDA LOS USUARIOS NO SE DAR CUENTA DE LOS PRECIOS YA QUE SE VUELVE TEMA DE INCONFORMIDAD, AGRADESZCO QUE ATEINDAN MI POSICION MIL GRACIAS  </t>
  </si>
  <si>
    <t xml:space="preserve">ME PARECE EL COLMO QUE EN UN SITIO QUE PROMUEVEN A DIARIO, LA ATENCIÓN DEL PERSONAL DEL RESTAURANTE ATIENDAN DE UNA MANERA GROSERA Y ALTANERA DE IGUAL MANERA LA SEÑORA QUE ATIENDE EN LA ENTRADA ATIENDE DE MANERA DESCORTÉS COMO SI EL TURISTA VINIERA CON PASES DE CORTESÍA O LIMOSNA DEBERÍAN DE ORIENTAR CAPACITACIONES EN ATENCIÓN AL SERVICIO AL CLIENTE Y CONTRATAR PERSONAL IDÓNEO </t>
  </si>
  <si>
    <t xml:space="preserve">DESATENCIÓN Y FALTA DE RESPETO, RIDICULIZACIÓN Y DEMÁS ALTANERA POR PARTE DE LA TRABAJADORA JULIETH ARGUMENTANDO QUE ELLA ERA LA SUPERVISORA DE LOS LOCKERS Y QUE LE PUEDO PONER LA QUEJA A QUIEN QUIERA QUE SEÑORA TAN IRRESPETUOSA Y ALTANERA </t>
  </si>
  <si>
    <t xml:space="preserve">EXCELENTE SERVICIO AL CLIENTE POR PARTE DEL PERSONAL </t>
  </si>
  <si>
    <t xml:space="preserve">QUIERO MANIFESTAR UNA FELICITACIÓN MUY ESPECIAL POR LA ATENCIÓN Y SERVICIO RECIBIDO POR DANIELA FERNANDA MARULANDA NOS ATENDIÓ DE UNA FORMA MUY ESPECIAL COMPROMETIDA CON LA EMPRESA, PENSANDO SIEMPRE EN EL USUARIO FELICITACIONES PARA ELLA </t>
  </si>
  <si>
    <t xml:space="preserve">EN LAS EMPANADAS SALIÓ ALGO MUY EXTRAÑO COMO UN ANIMAL MUY DESAGRADABLE PARA EL USUARIO GRACIAS </t>
  </si>
  <si>
    <t xml:space="preserve">LA ATENCIÓN MUY DIFERENTE Y CLASISTA A LA DEL HOTEL </t>
  </si>
  <si>
    <t xml:space="preserve">DENTRO DE LA COMIDA SE HA ENCONTRADO UNA CUCARACHA, LOS DOCUMENTOS TALES COMO CERTIFICADOS NO SE PRESENTARON AL MOMENTO DE LA QUEJA, SE HA DEJADO EVIDENCIA CON FOTOGRAFÍAS DE LO OCURRIDO </t>
  </si>
  <si>
    <t xml:space="preserve">SOBRE LOS TINTOS SE HACÍAN LOS CONCHUDOS Y MAL HECHOS </t>
  </si>
  <si>
    <t xml:space="preserve">LA ATENCIÓN DE LAS SEÑORAS DE CAJA Y RESTAURANTE ES DÉSPOTA, DESINTERESADA Y POCO AMABLE NO DAN BUENA ORIENTACIÓN NI CONTESTAN CON AMABILIDAD A LAS PREGUNTAS PLANTEADAS, MUY INCONFORME CON EL SERVICIO DE ESAS PERSONAS </t>
  </si>
  <si>
    <t xml:space="preserve">PASEO DE LA EMPRESA LA ATENCIÓN Y LAS INSTALACIONES SON EXCELENTES </t>
  </si>
  <si>
    <t xml:space="preserve">SE SOLICITÓ SER MÁS AMABLES Y GENTILES CON LA ATENCIÓN DEL CLIENTE, CUMPLIR CON LAS CARTAS DE ALIMENTOS Y ESTABLECER UN HORARIO DE COMIDAS EN ZONA VISIBLE GRACIAS </t>
  </si>
  <si>
    <t xml:space="preserve">SE SUGIERE CUANDO SE VA A SUBIR VEHÍCULOS INFORMAR QUE HAY QUE REVISAR TODAS LAS MALETAS ABAJO, YA QUE EL SEÑOR QUE NOS RECIBIÓ EN LA PARTE DE ARRIBA NO DEJÓ BAJAR LAS MALETAS DEL CARRO Y QUE TAMPOCO PODÍA REVISAR </t>
  </si>
  <si>
    <t>NOS AGRADÓ MUCHÍSIMO EL SITIO GRACIAS POR EL SERVICIO</t>
  </si>
  <si>
    <t xml:space="preserve">LA SITUACIÓN QUE SE PRESENTÓ ES LA SIGUIENTE ESTÁBAMOS SENTADOS EN LAS MESAS DEL AUTO SERVICIO CUANDO DE MANERA GROSERA SE NOS PIDIÓ RETIRARNOS PORQUE NECESITABAN EL ESPACIO PARA UNOS DESAYUNOS, CONSIDERANDO QUE DEBE EXISTIR MEJOR ESPACIO Y MEJOR ATENCIÓN VINIMOS EN COMITIVA DESDE EL TOLIMA 33 PERSONAS </t>
  </si>
  <si>
    <t xml:space="preserve">5 AÑOS ATRÁS LA CALIDAD DE LA COMIDA ERA ACORDE EN CALIDAD Y PRECIO A COMPARACIÓN DE LA ACTUALIDAD LA CUAL NUESTRO PUNTO DE VISTA ES EXTREMADAMENTE COSTOSA PARA EL PRODUCTO RECIBO LA ATENCIÓN PRESTADA 5 AÑOS ATRÁS FUE MEJOR ORGANIZADA TENIENDO EN CUENTA QUE ENTONCES Y AHORA FUIMOS GRUPO DE 40 PERSONAS NO QUIERE DECIR QUE LA ATENCIÓN HAYA SIDO MALA EL PERSONAL FUE MUY AMABLE PERO FUE ANTERIORMENTE Y COMO SUGERENCIA NOS SIGAN BAJANDO EL ESTÁNDAR DE SUS SERVICIOS TENGAN EN CUENTA ESTE DETALLE YA QUE EN LA ALIMENTACIÓN ES UN FACTOR IMPORTANTE PARA LAS PERSONAS QUE LES VISITA TENIENDO EN CUENTA QUE USTEDES NO DEJAN ENTRAR NINGÚN TIPO DE ALIMENTO GRACIAS POR LA ATENCIÓN QUE A ESTA SE LE DÉ </t>
  </si>
  <si>
    <t xml:space="preserve">A LAS 2:50 REALIZAMOS LA COMPRA DE UNA TRUCHA Y UNA MOJARRA LA CUAL TENÍA LA DURACIÓN ESTIMADA DE 20 MINUTOS PARA LA ENTREGA, 45 MINUTOS DESPUÉS NO HABÍAN HECHO ENTREGA LO CUAL ES UNA FALTA DE RESPETO, LUEGO COMPRAMOS 6 EMPANADAS LAS CUALES ESTABAN VINAGRES Y AL HACER EL RECLAMO NOS DICEN QUE ES NORMAL QUE HUELAN ASÍ ¿SI NOS INTOXICAMOS QUIEN NOS VA A RESPONDER? NOTAMOS QUE NO FUIMOS LOS ÚNICOS QUE SE QUEJARON DE LAS EMPANADAS, LUEGO LLAMAMOS A OTROS FUNCIONARIO DE CAMISA VERDE Y LE CONTAMOS LA SITUACIÓN EL CUAL NOS DIO RAZÓN LUEGO MÁS TARDE NOS REALIZARON EL CAMINO DE LAS EMPANADAS POR OTRO GRACIAS </t>
  </si>
  <si>
    <t xml:space="preserve">EL SEÑOR FREDY LO LLAMÉ EL DÍA 12 DE JULIO DESPUÉS DE VER LOS VIDEOS DEL VESTIER, ME INFORMÓ QUE YA ENCONTRÓ EL RELOJ EN EL BOLSO DE UNA FAMILIAR ATT HERNÁN ALFONSO ALZATE JEFE DE RECREACIÓN </t>
  </si>
  <si>
    <t xml:space="preserve">LA COMIDA DEL RESTAURANTE BASTANTE DEFICIENTE LA ENSALADA TENÍA SABOR A DESINFECTANTE Y EL POLLO TENÍA SABOR A FORMOL Y LA SALSA FEA MI SUGERENCIA CAMBIAR PROVEEDOR DE POLLO UTENSILIOS DE DESINFECCIÓN CAMBIAR CHEF EL RESTO DE EL PORQUE SENSACIONAL GRACIAS </t>
  </si>
  <si>
    <t xml:space="preserve">DEBERÍAN COBRAR TARIFA DIFERENTE PARA PERSONAS QUE NO UTILIZAN LAS INSTALACIONES DE PISCINAS Y CHORROS SI UN CARRO POR DERECHO A ENTRAR YA QUE UTILIZARÍAN LOS BAÑOS SI ES NECESARIOS, TENGAN EN CUENTA QUE ESA PERSONA TAMBIÉN VA A CONSUMIR BEBIDAS Y ALIMENTOS PUEDEN UTILIZAR DIFERENTES BRAZALETES </t>
  </si>
  <si>
    <t xml:space="preserve">CLARA LA ENCARGADA DE LA PORTERÍA QUE PRESTA EL SERVICIO PARA EL CARRO QUE TRANSPORTA PERSONAS CON CAPACIDADES DIFERENTES SE DIRIGIÓ A MÍ EN TÉRMINOS DESOBLIGANTES PARA EL COMPORTAMIENTO QUE DEBE TENER COMO FUNCIONARIA DEL BALNEARIO DEMASIADO GROSERA </t>
  </si>
  <si>
    <t xml:space="preserve">SUGERENCIA QUE LOS EMPLEADOS TENGAN UNA MEJOR COMUNICACIÓN EN EL MOMENTO DE AUSENTARSE DEL PUNTO DE TRABAJO QUE SE TURNEN PARA TOMAR SU BREAK Y QUE SIEMPRE HAYA DATÁFONO CARGADO PARA TODOS CLIENTES </t>
  </si>
  <si>
    <t xml:space="preserve">SE LLAMÓ EN MARZO 17 A LAS 10AM RANCHERAS MÚSICA DE VIEJITOS ESTUVO 7PM Y 11PM MÚSICA DE VIEJITOS UNO VA RELAJARSE QUE MUCHO GENTE SE QUEJA YA LE DA UNA PEREZA VOLVER EN VOLUMEN INFERNAL GENIAL MÚSICA INSTRUMENTAL </t>
  </si>
  <si>
    <t xml:space="preserve">ESPERAMOS SE NOS REINTEGRE EL DINERO POR EL MAL SERVICIO LA FALTA DE RESPETO POR PARTE DEL PERSONAL DEL ESTABLECIMIENTO Y POR PUBLICIDAD ENGAÑOSA AL CLIENTE PORQUE HABLAN DE UNOS HORARIOS Y SERVICIOS QUE NO BRINDAN DE LA MANERA QUE SE OFRECE GRACIAS ESPERAMOS SU RESPUESTA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</si>
</sst>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b/>
      <sz val="11"/>
      <color rgb="FF000000"/>
      <name val="Calibri"/>
      <family val="2"/>
      <charset val="1"/>
    </font>
    <font>
      <u/>
      <sz val="11"/>
      <color theme="10"/>
      <name val="Calibri"/>
      <family val="2"/>
      <charset val="1"/>
    </font>
    <font>
      <u/>
      <sz val="11"/>
      <color theme="11"/>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49" fontId="0" fillId="0" borderId="0" xfId="0" applyNumberFormat="1"/>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wrapText="1"/>
    </xf>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Alignment="1">
      <alignment wrapText="1"/>
    </xf>
    <xf numFmtId="0" fontId="0" fillId="2" borderId="1" xfId="0" applyFill="1" applyBorder="1" applyAlignment="1">
      <alignment wrapText="1"/>
    </xf>
    <xf numFmtId="49" fontId="0" fillId="2" borderId="1" xfId="0" applyNumberFormat="1" applyFont="1" applyFill="1" applyBorder="1" applyAlignment="1">
      <alignment wrapText="1"/>
    </xf>
    <xf numFmtId="0" fontId="0" fillId="2" borderId="1" xfId="0" applyFont="1" applyFill="1" applyBorder="1" applyAlignment="1">
      <alignment wrapText="1"/>
    </xf>
    <xf numFmtId="0" fontId="0" fillId="3" borderId="1" xfId="0" applyFill="1" applyBorder="1" applyAlignment="1">
      <alignment wrapText="1"/>
    </xf>
    <xf numFmtId="0" fontId="0" fillId="0" borderId="2" xfId="0" applyBorder="1" applyAlignment="1">
      <alignment wrapText="1"/>
    </xf>
    <xf numFmtId="0" fontId="0" fillId="2" borderId="2" xfId="0" applyFill="1" applyBorder="1" applyAlignment="1">
      <alignment wrapText="1"/>
    </xf>
  </cellXfs>
  <cellStyles count="5">
    <cellStyle name="Hipervínculo" xfId="1" builtinId="8" hidden="1"/>
    <cellStyle name="Hipervínculo" xfId="3" builtinId="8" hidden="1"/>
    <cellStyle name="Hipervínculo visitado" xfId="2" builtinId="9" hidden="1"/>
    <cellStyle name="Hipervínculo visitado" xfId="4" builtinId="9" hidden="1"/>
    <cellStyle name="Normal" xfId="0" builtinId="0"/>
  </cellStyles>
  <dxfs count="0"/>
  <tableStyles count="0" defaultTableStyle="TableStyleMedium9" defaultPivotStyle="PivotStyleMedium4"/>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opLeftCell="B1" workbookViewId="0">
      <selection activeCell="K1" sqref="K1:K1048576"/>
    </sheetView>
  </sheetViews>
  <sheetFormatPr baseColWidth="10" defaultColWidth="8.83203125" defaultRowHeight="14" x14ac:dyDescent="0"/>
  <cols>
    <col min="1" max="1" width="1.5" customWidth="1"/>
    <col min="2" max="2" width="8.83203125" style="1"/>
    <col min="6" max="6" width="16.5" customWidth="1"/>
    <col min="8" max="8" width="16.33203125" customWidth="1"/>
    <col min="10" max="11" width="26.6640625" customWidth="1"/>
    <col min="12" max="12" width="28.5" customWidth="1"/>
    <col min="13" max="13" width="30.5" customWidth="1"/>
    <col min="14" max="14" width="22.6640625" customWidth="1"/>
    <col min="15" max="15" width="39" customWidth="1"/>
    <col min="16" max="16" width="15.5" customWidth="1"/>
    <col min="18" max="21" width="9.1640625" hidden="1" customWidth="1"/>
  </cols>
  <sheetData>
    <row r="1" spans="1:21" ht="6" customHeight="1"/>
    <row r="2" spans="1:21" s="4" customFormat="1" ht="88.25" customHeight="1">
      <c r="A2" s="2"/>
      <c r="B2" s="3" t="s">
        <v>0</v>
      </c>
      <c r="C2" s="2" t="s">
        <v>1</v>
      </c>
      <c r="D2" s="2" t="s">
        <v>2</v>
      </c>
      <c r="E2" s="2" t="s">
        <v>3</v>
      </c>
      <c r="F2" s="2" t="s">
        <v>4</v>
      </c>
      <c r="G2" s="2" t="s">
        <v>5</v>
      </c>
      <c r="H2" s="2" t="s">
        <v>6</v>
      </c>
      <c r="I2" s="2" t="s">
        <v>7</v>
      </c>
      <c r="J2" s="2" t="s">
        <v>8</v>
      </c>
      <c r="K2" s="2" t="s">
        <v>9</v>
      </c>
      <c r="L2" s="2" t="s">
        <v>10</v>
      </c>
      <c r="M2" s="2" t="s">
        <v>11</v>
      </c>
      <c r="N2" s="2" t="s">
        <v>12</v>
      </c>
      <c r="O2" s="2" t="s">
        <v>13</v>
      </c>
      <c r="P2" s="2" t="s">
        <v>14</v>
      </c>
    </row>
    <row r="3" spans="1:21" s="8" customFormat="1" ht="40" customHeight="1">
      <c r="A3" s="5"/>
      <c r="B3" s="6" t="s">
        <v>15</v>
      </c>
      <c r="C3" s="5">
        <v>1</v>
      </c>
      <c r="D3" s="7" t="s">
        <v>16</v>
      </c>
      <c r="E3" s="5"/>
      <c r="F3" s="5"/>
      <c r="G3" s="5"/>
      <c r="H3" s="7" t="s">
        <v>17</v>
      </c>
      <c r="I3" s="5"/>
      <c r="J3" s="5" t="s">
        <v>18</v>
      </c>
      <c r="K3" s="5" t="s">
        <v>19</v>
      </c>
      <c r="L3" s="5"/>
      <c r="M3" s="5"/>
      <c r="N3" s="5"/>
      <c r="O3" s="5"/>
      <c r="P3" s="5"/>
      <c r="R3" s="8" t="s">
        <v>16</v>
      </c>
      <c r="S3" s="8" t="s">
        <v>20</v>
      </c>
      <c r="T3" s="8" t="s">
        <v>21</v>
      </c>
      <c r="U3" s="8" t="s">
        <v>22</v>
      </c>
    </row>
    <row r="4" spans="1:21" s="8" customFormat="1" ht="40" customHeight="1">
      <c r="A4" s="9"/>
      <c r="B4" s="10" t="s">
        <v>15</v>
      </c>
      <c r="C4" s="9">
        <v>2</v>
      </c>
      <c r="D4" s="11" t="s">
        <v>16</v>
      </c>
      <c r="E4" s="9"/>
      <c r="F4" s="9"/>
      <c r="G4" s="9"/>
      <c r="H4" s="11" t="s">
        <v>17</v>
      </c>
      <c r="I4" s="9"/>
      <c r="J4" s="9" t="s">
        <v>18</v>
      </c>
      <c r="K4" s="9" t="s">
        <v>23</v>
      </c>
      <c r="L4" s="9"/>
      <c r="M4" s="9"/>
      <c r="N4" s="9"/>
      <c r="O4" s="9"/>
      <c r="P4" s="12"/>
      <c r="R4" s="8" t="s">
        <v>24</v>
      </c>
      <c r="S4" s="8" t="s">
        <v>25</v>
      </c>
      <c r="T4" s="8" t="s">
        <v>22</v>
      </c>
      <c r="U4" s="8" t="s">
        <v>17</v>
      </c>
    </row>
    <row r="5" spans="1:21" s="8" customFormat="1" ht="40" customHeight="1">
      <c r="A5" s="5"/>
      <c r="B5" s="6" t="s">
        <v>15</v>
      </c>
      <c r="C5" s="5">
        <v>3</v>
      </c>
      <c r="D5" s="7"/>
      <c r="E5" s="5"/>
      <c r="F5" s="5"/>
      <c r="G5" s="5"/>
      <c r="H5" s="7" t="s">
        <v>17</v>
      </c>
      <c r="I5" s="5"/>
      <c r="J5" s="5" t="s">
        <v>26</v>
      </c>
      <c r="K5" s="5" t="s">
        <v>27</v>
      </c>
      <c r="L5" s="5"/>
      <c r="M5" s="5"/>
      <c r="N5" s="5"/>
      <c r="O5" s="5"/>
      <c r="P5" s="5"/>
      <c r="T5" s="8" t="s">
        <v>28</v>
      </c>
      <c r="U5" s="8" t="s">
        <v>29</v>
      </c>
    </row>
    <row r="6" spans="1:21" s="8" customFormat="1" ht="40" customHeight="1">
      <c r="A6" s="9"/>
      <c r="B6" s="10" t="s">
        <v>15</v>
      </c>
      <c r="C6" s="9">
        <v>4</v>
      </c>
      <c r="D6" s="11" t="s">
        <v>16</v>
      </c>
      <c r="E6" s="9"/>
      <c r="F6" s="9"/>
      <c r="G6" s="9"/>
      <c r="H6" s="11" t="s">
        <v>17</v>
      </c>
      <c r="I6" s="9"/>
      <c r="J6" s="9" t="s">
        <v>30</v>
      </c>
      <c r="K6" s="9" t="s">
        <v>31</v>
      </c>
      <c r="L6" s="9"/>
      <c r="M6" s="9"/>
      <c r="N6" s="9"/>
      <c r="O6" s="9"/>
      <c r="P6" s="12"/>
      <c r="T6" s="8" t="s">
        <v>32</v>
      </c>
      <c r="U6" s="8" t="s">
        <v>33</v>
      </c>
    </row>
    <row r="7" spans="1:21" s="8" customFormat="1" ht="40" customHeight="1">
      <c r="A7" s="5"/>
      <c r="B7" s="6" t="s">
        <v>15</v>
      </c>
      <c r="C7" s="5">
        <v>5</v>
      </c>
      <c r="D7" s="7" t="s">
        <v>24</v>
      </c>
      <c r="E7" s="5"/>
      <c r="F7" s="5"/>
      <c r="G7" s="5"/>
      <c r="H7" s="7"/>
      <c r="I7" s="5"/>
      <c r="J7" s="5"/>
      <c r="K7" s="5" t="s">
        <v>34</v>
      </c>
      <c r="L7" s="5"/>
      <c r="M7" s="5"/>
      <c r="N7" s="5"/>
      <c r="O7" s="5"/>
      <c r="P7" s="5"/>
    </row>
    <row r="8" spans="1:21" s="8" customFormat="1" ht="40" customHeight="1">
      <c r="A8" s="9"/>
      <c r="B8" s="10" t="s">
        <v>15</v>
      </c>
      <c r="C8" s="9">
        <v>6</v>
      </c>
      <c r="D8" s="11"/>
      <c r="E8" s="9"/>
      <c r="F8" s="9"/>
      <c r="G8" s="9"/>
      <c r="H8" s="11" t="s">
        <v>17</v>
      </c>
      <c r="I8" s="9"/>
      <c r="J8" s="9" t="s">
        <v>35</v>
      </c>
      <c r="K8" s="9"/>
      <c r="L8" s="9"/>
      <c r="M8" s="9"/>
      <c r="N8" s="9"/>
      <c r="O8" s="9"/>
      <c r="P8" s="12" t="s">
        <v>36</v>
      </c>
    </row>
    <row r="9" spans="1:21" s="8" customFormat="1" ht="40" customHeight="1">
      <c r="A9" s="5"/>
      <c r="B9" s="6" t="s">
        <v>15</v>
      </c>
      <c r="C9" s="5">
        <v>7</v>
      </c>
      <c r="D9" s="7" t="s">
        <v>24</v>
      </c>
      <c r="E9" s="5"/>
      <c r="F9" s="5"/>
      <c r="G9" s="5"/>
      <c r="H9" s="7" t="s">
        <v>17</v>
      </c>
      <c r="I9" s="5"/>
      <c r="J9" s="5" t="s">
        <v>35</v>
      </c>
      <c r="K9" s="5" t="s">
        <v>37</v>
      </c>
      <c r="L9" s="5"/>
      <c r="M9" s="5"/>
      <c r="N9" s="5"/>
      <c r="O9" s="5"/>
      <c r="P9" s="5"/>
    </row>
    <row r="10" spans="1:21" s="8" customFormat="1" ht="40" customHeight="1">
      <c r="A10" s="9"/>
      <c r="B10" s="10" t="s">
        <v>15</v>
      </c>
      <c r="C10" s="9">
        <v>8</v>
      </c>
      <c r="D10" s="11" t="s">
        <v>24</v>
      </c>
      <c r="E10" s="9" t="s">
        <v>25</v>
      </c>
      <c r="F10" s="9" t="s">
        <v>22</v>
      </c>
      <c r="G10" s="9" t="s">
        <v>38</v>
      </c>
      <c r="H10" s="11" t="s">
        <v>17</v>
      </c>
      <c r="I10" s="9"/>
      <c r="J10" s="9" t="s">
        <v>39</v>
      </c>
      <c r="K10" s="9"/>
      <c r="L10" s="9"/>
      <c r="M10" s="9"/>
      <c r="N10" s="9"/>
      <c r="O10" s="9"/>
      <c r="P10" s="12"/>
    </row>
    <row r="11" spans="1:21" s="8" customFormat="1" ht="40" customHeight="1">
      <c r="A11" s="5"/>
      <c r="B11" s="6" t="s">
        <v>15</v>
      </c>
      <c r="C11" s="5">
        <v>9</v>
      </c>
      <c r="D11" s="7" t="s">
        <v>24</v>
      </c>
      <c r="E11" s="5" t="s">
        <v>25</v>
      </c>
      <c r="F11" s="5" t="s">
        <v>28</v>
      </c>
      <c r="G11" s="5" t="s">
        <v>40</v>
      </c>
      <c r="H11" s="7" t="s">
        <v>33</v>
      </c>
      <c r="I11" s="5" t="s">
        <v>41</v>
      </c>
      <c r="J11" s="5" t="s">
        <v>42</v>
      </c>
      <c r="K11" s="5" t="s">
        <v>43</v>
      </c>
      <c r="L11" s="5"/>
      <c r="M11" s="5"/>
      <c r="N11" s="5"/>
      <c r="O11" s="5"/>
      <c r="P11" s="5"/>
    </row>
    <row r="12" spans="1:21" s="8" customFormat="1" ht="40" customHeight="1">
      <c r="A12" s="9"/>
      <c r="B12" s="10" t="s">
        <v>15</v>
      </c>
      <c r="C12" s="9">
        <v>10</v>
      </c>
      <c r="D12" s="11" t="s">
        <v>24</v>
      </c>
      <c r="E12" s="9" t="s">
        <v>20</v>
      </c>
      <c r="F12" s="9" t="s">
        <v>28</v>
      </c>
      <c r="G12" s="9" t="s">
        <v>44</v>
      </c>
      <c r="H12" s="11" t="s">
        <v>33</v>
      </c>
      <c r="I12" s="9"/>
      <c r="J12" s="9" t="s">
        <v>45</v>
      </c>
      <c r="K12" s="9"/>
      <c r="L12" s="9"/>
      <c r="M12" s="9"/>
      <c r="N12" s="9"/>
      <c r="O12" s="9"/>
      <c r="P12" s="12"/>
    </row>
    <row r="13" spans="1:21" s="8" customFormat="1" ht="40" customHeight="1">
      <c r="A13" s="5"/>
      <c r="B13" s="6" t="s">
        <v>46</v>
      </c>
      <c r="C13" s="5">
        <v>11</v>
      </c>
      <c r="D13" s="7" t="s">
        <v>16</v>
      </c>
      <c r="E13" s="5" t="s">
        <v>25</v>
      </c>
      <c r="F13" s="5" t="s">
        <v>28</v>
      </c>
      <c r="G13" s="5"/>
      <c r="H13" s="7"/>
      <c r="I13" s="5"/>
      <c r="J13" s="5"/>
      <c r="K13" s="5" t="s">
        <v>47</v>
      </c>
      <c r="L13" s="5"/>
      <c r="M13" s="5"/>
      <c r="N13" s="5"/>
      <c r="O13" s="5"/>
      <c r="P13" s="5"/>
    </row>
    <row r="14" spans="1:21" s="8" customFormat="1" ht="40" customHeight="1">
      <c r="A14" s="9"/>
      <c r="B14" s="10" t="s">
        <v>46</v>
      </c>
      <c r="C14" s="9">
        <v>12</v>
      </c>
      <c r="D14" s="11" t="s">
        <v>24</v>
      </c>
      <c r="E14" s="9"/>
      <c r="F14" s="9" t="s">
        <v>22</v>
      </c>
      <c r="G14" s="9" t="s">
        <v>48</v>
      </c>
      <c r="H14" s="11" t="s">
        <v>17</v>
      </c>
      <c r="I14" s="9"/>
      <c r="J14" s="9" t="s">
        <v>49</v>
      </c>
      <c r="K14" s="9"/>
      <c r="L14" s="9"/>
      <c r="M14" s="9"/>
      <c r="N14" s="9"/>
      <c r="O14" s="9"/>
      <c r="P14" s="12"/>
    </row>
    <row r="15" spans="1:21" s="8" customFormat="1" ht="40" customHeight="1">
      <c r="A15" s="5"/>
      <c r="B15" s="6" t="s">
        <v>46</v>
      </c>
      <c r="C15" s="5">
        <v>13</v>
      </c>
      <c r="D15" s="7" t="s">
        <v>16</v>
      </c>
      <c r="E15" s="5" t="s">
        <v>25</v>
      </c>
      <c r="F15" s="5"/>
      <c r="G15" s="5" t="s">
        <v>50</v>
      </c>
      <c r="H15" s="7" t="s">
        <v>17</v>
      </c>
      <c r="I15" s="5"/>
      <c r="J15" s="5" t="s">
        <v>51</v>
      </c>
      <c r="K15" s="5"/>
      <c r="L15" s="5"/>
      <c r="M15" s="5"/>
      <c r="N15" s="5"/>
      <c r="O15" s="5"/>
      <c r="P15" s="5"/>
    </row>
    <row r="16" spans="1:21" s="8" customFormat="1" ht="40" customHeight="1">
      <c r="A16" s="9"/>
      <c r="B16" s="10" t="s">
        <v>46</v>
      </c>
      <c r="C16" s="9">
        <v>14</v>
      </c>
      <c r="D16" s="11" t="s">
        <v>24</v>
      </c>
      <c r="E16" s="9"/>
      <c r="F16" s="9"/>
      <c r="G16" s="9"/>
      <c r="H16" s="11" t="s">
        <v>29</v>
      </c>
      <c r="I16" s="9"/>
      <c r="J16" s="9" t="s">
        <v>52</v>
      </c>
      <c r="K16" s="9" t="s">
        <v>53</v>
      </c>
      <c r="L16" s="9"/>
      <c r="M16" s="9"/>
      <c r="N16" s="9"/>
      <c r="O16" s="9"/>
      <c r="P16" s="12"/>
    </row>
    <row r="17" spans="1:16" s="8" customFormat="1" ht="40" customHeight="1">
      <c r="A17" s="5"/>
      <c r="B17" s="6" t="s">
        <v>46</v>
      </c>
      <c r="C17" s="5">
        <v>15</v>
      </c>
      <c r="D17" s="7" t="s">
        <v>24</v>
      </c>
      <c r="E17" s="5"/>
      <c r="F17" s="5"/>
      <c r="G17" s="5"/>
      <c r="H17" s="7" t="s">
        <v>17</v>
      </c>
      <c r="I17" s="5"/>
      <c r="J17" s="5" t="s">
        <v>52</v>
      </c>
      <c r="K17" s="5" t="s">
        <v>54</v>
      </c>
      <c r="L17" s="5"/>
      <c r="M17" s="5"/>
      <c r="N17" s="5"/>
      <c r="O17" s="5"/>
      <c r="P17" s="5"/>
    </row>
    <row r="18" spans="1:16" s="8" customFormat="1" ht="40" customHeight="1">
      <c r="A18" s="9"/>
      <c r="B18" s="10" t="s">
        <v>46</v>
      </c>
      <c r="C18" s="9">
        <v>16</v>
      </c>
      <c r="D18" s="11" t="s">
        <v>24</v>
      </c>
      <c r="E18" s="9"/>
      <c r="F18" s="9"/>
      <c r="G18" s="9"/>
      <c r="H18" s="11" t="s">
        <v>17</v>
      </c>
      <c r="I18" s="9"/>
      <c r="J18" s="9" t="s">
        <v>55</v>
      </c>
      <c r="K18" s="9" t="s">
        <v>56</v>
      </c>
      <c r="L18" s="9"/>
      <c r="M18" s="9"/>
      <c r="N18" s="9"/>
      <c r="O18" s="9"/>
      <c r="P18" s="12"/>
    </row>
    <row r="19" spans="1:16" s="8" customFormat="1" ht="40" customHeight="1">
      <c r="A19" s="5"/>
      <c r="B19" s="6" t="s">
        <v>46</v>
      </c>
      <c r="C19" s="5">
        <v>17</v>
      </c>
      <c r="D19" s="7" t="s">
        <v>24</v>
      </c>
      <c r="E19" s="5"/>
      <c r="F19" s="5"/>
      <c r="G19" s="5"/>
      <c r="H19" s="7" t="s">
        <v>17</v>
      </c>
      <c r="I19" s="5"/>
      <c r="J19" s="5" t="s">
        <v>52</v>
      </c>
      <c r="K19" s="5" t="s">
        <v>57</v>
      </c>
      <c r="L19" s="5"/>
      <c r="M19" s="5"/>
      <c r="N19" s="5"/>
      <c r="O19" s="5"/>
      <c r="P19" s="5"/>
    </row>
    <row r="20" spans="1:16" s="8" customFormat="1" ht="40" customHeight="1">
      <c r="A20" s="9"/>
      <c r="B20" s="10" t="s">
        <v>46</v>
      </c>
      <c r="C20" s="9">
        <v>18</v>
      </c>
      <c r="D20" s="11"/>
      <c r="E20" s="9"/>
      <c r="F20" s="9"/>
      <c r="G20" s="9"/>
      <c r="H20" s="11" t="s">
        <v>17</v>
      </c>
      <c r="I20" s="9"/>
      <c r="J20" s="9" t="s">
        <v>58</v>
      </c>
      <c r="K20" s="9" t="s">
        <v>59</v>
      </c>
      <c r="L20" s="9"/>
      <c r="M20" s="9"/>
      <c r="N20" s="9"/>
      <c r="O20" s="9"/>
      <c r="P20" s="12"/>
    </row>
    <row r="21" spans="1:16" s="8" customFormat="1" ht="40" customHeight="1">
      <c r="A21" s="5"/>
      <c r="B21" s="6" t="s">
        <v>46</v>
      </c>
      <c r="C21" s="5">
        <v>19</v>
      </c>
      <c r="D21" s="7" t="s">
        <v>16</v>
      </c>
      <c r="E21" s="5"/>
      <c r="F21" s="5"/>
      <c r="G21" s="5"/>
      <c r="H21" s="7" t="s">
        <v>29</v>
      </c>
      <c r="I21" s="5"/>
      <c r="J21" s="5" t="s">
        <v>60</v>
      </c>
      <c r="K21" s="5" t="s">
        <v>61</v>
      </c>
      <c r="L21" s="5"/>
      <c r="M21" s="5"/>
      <c r="N21" s="5"/>
      <c r="O21" s="5"/>
      <c r="P21" s="5"/>
    </row>
    <row r="22" spans="1:16" s="8" customFormat="1" ht="40" customHeight="1">
      <c r="A22" s="9"/>
      <c r="B22" s="10" t="s">
        <v>46</v>
      </c>
      <c r="C22" s="9">
        <v>20</v>
      </c>
      <c r="D22" s="11" t="s">
        <v>24</v>
      </c>
      <c r="E22" s="9"/>
      <c r="F22" s="9"/>
      <c r="G22" s="9"/>
      <c r="H22" s="11" t="s">
        <v>17</v>
      </c>
      <c r="I22" s="9"/>
      <c r="J22" s="9" t="s">
        <v>52</v>
      </c>
      <c r="K22" s="9" t="s">
        <v>62</v>
      </c>
      <c r="L22" s="9"/>
      <c r="M22" s="9"/>
      <c r="N22" s="9"/>
      <c r="O22" s="9"/>
      <c r="P22" s="12"/>
    </row>
    <row r="23" spans="1:16" s="8" customFormat="1" ht="40" customHeight="1">
      <c r="A23" s="5"/>
      <c r="B23" s="6" t="s">
        <v>46</v>
      </c>
      <c r="C23" s="5">
        <v>21</v>
      </c>
      <c r="D23" s="7" t="s">
        <v>24</v>
      </c>
      <c r="E23" s="5"/>
      <c r="F23" s="5"/>
      <c r="G23" s="5"/>
      <c r="H23" s="7" t="s">
        <v>17</v>
      </c>
      <c r="I23" s="5"/>
      <c r="J23" s="5" t="s">
        <v>63</v>
      </c>
      <c r="K23" s="5" t="s">
        <v>64</v>
      </c>
      <c r="L23" s="5"/>
      <c r="M23" s="5"/>
      <c r="N23" s="5"/>
      <c r="O23" s="5"/>
      <c r="P23" s="5"/>
    </row>
    <row r="24" spans="1:16" s="8" customFormat="1" ht="40" customHeight="1">
      <c r="A24" s="9"/>
      <c r="B24" s="10" t="s">
        <v>46</v>
      </c>
      <c r="C24" s="9">
        <v>22</v>
      </c>
      <c r="D24" s="11" t="s">
        <v>24</v>
      </c>
      <c r="E24" s="9"/>
      <c r="F24" s="9"/>
      <c r="G24" s="9"/>
      <c r="H24" s="11" t="s">
        <v>33</v>
      </c>
      <c r="I24" s="9"/>
      <c r="J24" s="9"/>
      <c r="K24" s="9" t="s">
        <v>65</v>
      </c>
      <c r="L24" s="9"/>
      <c r="M24" s="9"/>
      <c r="N24" s="9"/>
      <c r="O24" s="9"/>
      <c r="P24" s="12"/>
    </row>
    <row r="25" spans="1:16" s="8" customFormat="1" ht="40" customHeight="1">
      <c r="A25" s="5"/>
      <c r="B25" s="6" t="s">
        <v>46</v>
      </c>
      <c r="C25" s="5">
        <v>23</v>
      </c>
      <c r="D25" s="7" t="s">
        <v>16</v>
      </c>
      <c r="E25" s="5"/>
      <c r="F25" s="5"/>
      <c r="G25" s="5"/>
      <c r="H25" s="7" t="s">
        <v>17</v>
      </c>
      <c r="I25" s="5"/>
      <c r="J25" s="5" t="s">
        <v>52</v>
      </c>
      <c r="K25" s="5" t="s">
        <v>66</v>
      </c>
      <c r="L25" s="5"/>
      <c r="M25" s="5"/>
      <c r="N25" s="5"/>
      <c r="O25" s="5"/>
      <c r="P25" s="5"/>
    </row>
    <row r="26" spans="1:16" s="8" customFormat="1" ht="40" customHeight="1">
      <c r="A26" s="9"/>
      <c r="B26" s="10" t="s">
        <v>46</v>
      </c>
      <c r="C26" s="9">
        <v>24</v>
      </c>
      <c r="D26" s="11" t="s">
        <v>24</v>
      </c>
      <c r="E26" s="9"/>
      <c r="F26" s="9"/>
      <c r="G26" s="9"/>
      <c r="H26" s="11" t="s">
        <v>17</v>
      </c>
      <c r="I26" s="9"/>
      <c r="J26" s="9" t="s">
        <v>35</v>
      </c>
      <c r="K26" s="9" t="s">
        <v>67</v>
      </c>
      <c r="L26" s="9"/>
      <c r="M26" s="9"/>
      <c r="N26" s="9"/>
      <c r="O26" s="9"/>
      <c r="P26" s="12"/>
    </row>
    <row r="27" spans="1:16" s="8" customFormat="1" ht="40" customHeight="1">
      <c r="A27" s="5"/>
      <c r="B27" s="6" t="s">
        <v>46</v>
      </c>
      <c r="C27" s="5">
        <v>25</v>
      </c>
      <c r="D27" s="7" t="s">
        <v>24</v>
      </c>
      <c r="E27" s="5"/>
      <c r="F27" s="5"/>
      <c r="G27" s="5"/>
      <c r="H27" s="7" t="s">
        <v>17</v>
      </c>
      <c r="I27" s="5"/>
      <c r="J27" s="5" t="s">
        <v>35</v>
      </c>
      <c r="K27" s="5" t="s">
        <v>68</v>
      </c>
      <c r="L27" s="5"/>
      <c r="M27" s="5"/>
      <c r="N27" s="5"/>
      <c r="O27" s="5"/>
      <c r="P27" s="5"/>
    </row>
    <row r="28" spans="1:16" s="8" customFormat="1" ht="40" customHeight="1">
      <c r="A28" s="9"/>
      <c r="B28" s="10" t="s">
        <v>46</v>
      </c>
      <c r="C28" s="9">
        <v>26</v>
      </c>
      <c r="D28" s="11" t="s">
        <v>24</v>
      </c>
      <c r="E28" s="9" t="s">
        <v>25</v>
      </c>
      <c r="F28" s="9" t="s">
        <v>22</v>
      </c>
      <c r="G28" s="9" t="s">
        <v>69</v>
      </c>
      <c r="H28" s="11" t="s">
        <v>17</v>
      </c>
      <c r="I28" s="9" t="s">
        <v>70</v>
      </c>
      <c r="J28" s="9" t="s">
        <v>71</v>
      </c>
      <c r="K28" s="9"/>
      <c r="L28" s="9"/>
      <c r="M28" s="9"/>
      <c r="N28" s="9"/>
      <c r="O28" s="9"/>
      <c r="P28" s="12"/>
    </row>
    <row r="29" spans="1:16" s="8" customFormat="1" ht="40" customHeight="1">
      <c r="A29" s="5"/>
      <c r="B29" s="6" t="s">
        <v>46</v>
      </c>
      <c r="C29" s="5">
        <v>27</v>
      </c>
      <c r="D29" s="7" t="s">
        <v>24</v>
      </c>
      <c r="E29" s="5" t="s">
        <v>20</v>
      </c>
      <c r="F29" s="5" t="s">
        <v>32</v>
      </c>
      <c r="G29" s="5" t="s">
        <v>72</v>
      </c>
      <c r="H29" s="7" t="s">
        <v>17</v>
      </c>
      <c r="I29" s="5"/>
      <c r="J29" s="5" t="s">
        <v>73</v>
      </c>
      <c r="K29" s="5" t="s">
        <v>74</v>
      </c>
      <c r="L29" s="5"/>
      <c r="M29" s="5"/>
      <c r="N29" s="5"/>
      <c r="O29" s="5"/>
      <c r="P29" s="5"/>
    </row>
    <row r="30" spans="1:16" s="8" customFormat="1" ht="40" customHeight="1">
      <c r="A30" s="9"/>
      <c r="B30" s="10" t="s">
        <v>75</v>
      </c>
      <c r="C30" s="9">
        <v>28</v>
      </c>
      <c r="D30" s="11"/>
      <c r="E30" s="9" t="s">
        <v>25</v>
      </c>
      <c r="F30" s="9" t="s">
        <v>22</v>
      </c>
      <c r="G30" s="9"/>
      <c r="H30" s="11" t="s">
        <v>17</v>
      </c>
      <c r="I30" s="9"/>
      <c r="J30" s="9" t="s">
        <v>76</v>
      </c>
      <c r="K30" s="9"/>
      <c r="L30" s="9" t="s">
        <v>77</v>
      </c>
      <c r="M30" s="9" t="s">
        <v>78</v>
      </c>
      <c r="N30" s="9" t="s">
        <v>79</v>
      </c>
      <c r="O30" s="9"/>
      <c r="P30" s="12"/>
    </row>
    <row r="31" spans="1:16" s="8" customFormat="1" ht="40" customHeight="1">
      <c r="A31" s="5"/>
      <c r="B31" s="6" t="s">
        <v>75</v>
      </c>
      <c r="C31" s="5">
        <v>29</v>
      </c>
      <c r="D31" s="7" t="s">
        <v>16</v>
      </c>
      <c r="E31" s="5" t="s">
        <v>25</v>
      </c>
      <c r="F31" s="5" t="s">
        <v>22</v>
      </c>
      <c r="G31" s="5"/>
      <c r="H31" s="7" t="s">
        <v>17</v>
      </c>
      <c r="I31" s="5" t="s">
        <v>80</v>
      </c>
      <c r="J31" s="5" t="s">
        <v>81</v>
      </c>
      <c r="K31" s="5"/>
      <c r="L31" s="5" t="s">
        <v>82</v>
      </c>
      <c r="M31" s="5"/>
      <c r="N31" s="5"/>
      <c r="O31" s="5"/>
      <c r="P31" s="5"/>
    </row>
    <row r="32" spans="1:16" s="8" customFormat="1" ht="40" customHeight="1">
      <c r="A32" s="9"/>
      <c r="B32" s="10" t="s">
        <v>75</v>
      </c>
      <c r="C32" s="9">
        <v>30</v>
      </c>
      <c r="D32" s="11" t="s">
        <v>16</v>
      </c>
      <c r="E32" s="9" t="s">
        <v>25</v>
      </c>
      <c r="F32" s="9" t="s">
        <v>22</v>
      </c>
      <c r="G32" s="9" t="s">
        <v>83</v>
      </c>
      <c r="H32" s="11" t="s">
        <v>29</v>
      </c>
      <c r="I32" s="9" t="s">
        <v>84</v>
      </c>
      <c r="J32" s="9" t="s">
        <v>85</v>
      </c>
      <c r="K32" s="9"/>
      <c r="L32" s="9"/>
      <c r="M32" s="9"/>
      <c r="N32" s="9" t="s">
        <v>86</v>
      </c>
      <c r="O32" s="9"/>
      <c r="P32" s="12"/>
    </row>
    <row r="33" spans="1:16" s="8" customFormat="1" ht="40" customHeight="1">
      <c r="A33" s="5"/>
      <c r="B33" s="6" t="s">
        <v>75</v>
      </c>
      <c r="C33" s="5">
        <v>31</v>
      </c>
      <c r="D33" s="7" t="s">
        <v>16</v>
      </c>
      <c r="E33" s="5" t="s">
        <v>25</v>
      </c>
      <c r="F33" s="5"/>
      <c r="G33" s="5" t="s">
        <v>87</v>
      </c>
      <c r="H33" s="7" t="s">
        <v>33</v>
      </c>
      <c r="I33" s="5"/>
      <c r="J33" s="5" t="s">
        <v>88</v>
      </c>
      <c r="K33" s="5"/>
      <c r="L33" s="5"/>
      <c r="M33" s="5"/>
      <c r="N33" s="5"/>
      <c r="O33" s="5"/>
      <c r="P33" s="5"/>
    </row>
    <row r="34" spans="1:16" s="8" customFormat="1" ht="40" customHeight="1">
      <c r="A34" s="9"/>
      <c r="B34" s="10" t="s">
        <v>75</v>
      </c>
      <c r="C34" s="9">
        <v>32</v>
      </c>
      <c r="D34" s="11" t="s">
        <v>16</v>
      </c>
      <c r="E34" s="9" t="s">
        <v>25</v>
      </c>
      <c r="F34" s="9" t="s">
        <v>22</v>
      </c>
      <c r="G34" s="9" t="s">
        <v>89</v>
      </c>
      <c r="H34" s="11" t="s">
        <v>33</v>
      </c>
      <c r="I34" s="9" t="s">
        <v>84</v>
      </c>
      <c r="J34" s="9" t="s">
        <v>90</v>
      </c>
      <c r="K34" s="9" t="s">
        <v>91</v>
      </c>
      <c r="L34" s="9"/>
      <c r="M34" s="9"/>
      <c r="N34" s="9"/>
      <c r="O34" s="9"/>
      <c r="P34" s="12"/>
    </row>
    <row r="35" spans="1:16" s="8" customFormat="1" ht="40" customHeight="1">
      <c r="A35" s="5"/>
      <c r="B35" s="6" t="s">
        <v>92</v>
      </c>
      <c r="C35" s="5">
        <v>33</v>
      </c>
      <c r="D35" s="7" t="s">
        <v>16</v>
      </c>
      <c r="E35" s="5" t="s">
        <v>20</v>
      </c>
      <c r="F35" s="5" t="s">
        <v>22</v>
      </c>
      <c r="G35" s="5"/>
      <c r="H35" s="7" t="s">
        <v>33</v>
      </c>
      <c r="I35" s="5"/>
      <c r="J35" s="5" t="s">
        <v>93</v>
      </c>
      <c r="K35" s="5"/>
      <c r="L35" s="5"/>
      <c r="M35" s="5"/>
      <c r="N35" s="5" t="s">
        <v>94</v>
      </c>
      <c r="O35" s="5"/>
      <c r="P35" s="5"/>
    </row>
    <row r="36" spans="1:16" s="8" customFormat="1" ht="40" customHeight="1">
      <c r="A36" s="9"/>
      <c r="B36" s="10" t="s">
        <v>92</v>
      </c>
      <c r="C36" s="9">
        <v>34</v>
      </c>
      <c r="D36" s="11" t="s">
        <v>24</v>
      </c>
      <c r="E36" s="9" t="s">
        <v>25</v>
      </c>
      <c r="F36" s="9" t="s">
        <v>22</v>
      </c>
      <c r="G36" s="9"/>
      <c r="H36" s="11" t="s">
        <v>17</v>
      </c>
      <c r="I36" s="9"/>
      <c r="J36" s="9" t="s">
        <v>95</v>
      </c>
      <c r="K36" s="9"/>
      <c r="L36" s="9"/>
      <c r="M36" s="9"/>
      <c r="N36" s="9"/>
      <c r="O36" s="9"/>
      <c r="P36" s="12"/>
    </row>
    <row r="37" spans="1:16" s="8" customFormat="1" ht="40" customHeight="1">
      <c r="A37" s="5"/>
      <c r="B37" s="6" t="s">
        <v>92</v>
      </c>
      <c r="C37" s="5">
        <v>35</v>
      </c>
      <c r="D37" s="7" t="s">
        <v>24</v>
      </c>
      <c r="E37" s="5" t="s">
        <v>25</v>
      </c>
      <c r="F37" s="5" t="s">
        <v>22</v>
      </c>
      <c r="G37" s="5"/>
      <c r="H37" s="7"/>
      <c r="I37" s="5"/>
      <c r="J37" s="5"/>
      <c r="K37" s="5" t="s">
        <v>96</v>
      </c>
      <c r="L37" s="5"/>
      <c r="M37" s="5"/>
      <c r="N37" s="5"/>
      <c r="O37" s="5"/>
      <c r="P37" s="5"/>
    </row>
    <row r="38" spans="1:16" s="8" customFormat="1" ht="40" customHeight="1">
      <c r="A38" s="9"/>
      <c r="B38" s="10" t="s">
        <v>92</v>
      </c>
      <c r="C38" s="9">
        <v>36</v>
      </c>
      <c r="D38" s="11" t="s">
        <v>24</v>
      </c>
      <c r="E38" s="9"/>
      <c r="F38" s="9" t="s">
        <v>22</v>
      </c>
      <c r="G38" s="9" t="s">
        <v>17</v>
      </c>
      <c r="H38" s="11" t="s">
        <v>17</v>
      </c>
      <c r="I38" s="9"/>
      <c r="J38" s="9" t="s">
        <v>97</v>
      </c>
      <c r="K38" s="9"/>
      <c r="L38" s="9"/>
      <c r="M38" s="9"/>
      <c r="N38" s="9"/>
      <c r="O38" s="9"/>
      <c r="P38" s="12"/>
    </row>
    <row r="39" spans="1:16" s="8" customFormat="1" ht="40" customHeight="1">
      <c r="A39" s="5"/>
      <c r="B39" s="6" t="s">
        <v>92</v>
      </c>
      <c r="C39" s="5">
        <v>37</v>
      </c>
      <c r="D39" s="7" t="s">
        <v>16</v>
      </c>
      <c r="E39" s="5" t="s">
        <v>25</v>
      </c>
      <c r="F39" s="5" t="s">
        <v>28</v>
      </c>
      <c r="G39" s="5" t="s">
        <v>98</v>
      </c>
      <c r="H39" s="7" t="s">
        <v>17</v>
      </c>
      <c r="I39" s="5"/>
      <c r="J39" s="5" t="s">
        <v>99</v>
      </c>
      <c r="K39" s="5"/>
      <c r="L39" s="5"/>
      <c r="M39" s="5"/>
      <c r="N39" s="5"/>
      <c r="O39" s="5"/>
      <c r="P39" s="5"/>
    </row>
    <row r="40" spans="1:16" s="8" customFormat="1" ht="40" customHeight="1">
      <c r="A40" s="9"/>
      <c r="B40" s="10" t="s">
        <v>100</v>
      </c>
      <c r="C40" s="9">
        <v>38</v>
      </c>
      <c r="D40" s="11" t="s">
        <v>24</v>
      </c>
      <c r="E40" s="9" t="s">
        <v>25</v>
      </c>
      <c r="F40" s="9" t="s">
        <v>22</v>
      </c>
      <c r="G40" s="9"/>
      <c r="H40" s="11" t="s">
        <v>17</v>
      </c>
      <c r="I40" s="9"/>
      <c r="J40" s="9" t="s">
        <v>101</v>
      </c>
      <c r="K40" s="9" t="s">
        <v>102</v>
      </c>
      <c r="L40" s="9" t="s">
        <v>102</v>
      </c>
      <c r="M40" s="9"/>
      <c r="N40" s="9"/>
      <c r="O40" s="9"/>
      <c r="P40" s="12"/>
    </row>
    <row r="41" spans="1:16" s="8" customFormat="1" ht="40" customHeight="1">
      <c r="A41" s="5"/>
      <c r="B41" s="6" t="s">
        <v>100</v>
      </c>
      <c r="C41" s="5">
        <v>39</v>
      </c>
      <c r="D41" s="7" t="s">
        <v>24</v>
      </c>
      <c r="E41" s="5" t="s">
        <v>25</v>
      </c>
      <c r="F41" s="5" t="s">
        <v>22</v>
      </c>
      <c r="G41" s="5"/>
      <c r="H41" s="7" t="s">
        <v>17</v>
      </c>
      <c r="I41" s="5"/>
      <c r="J41" s="5" t="s">
        <v>103</v>
      </c>
      <c r="K41" s="5"/>
      <c r="L41" s="5"/>
      <c r="M41" s="5"/>
      <c r="N41" s="5"/>
      <c r="O41" s="5"/>
      <c r="P41" s="5"/>
    </row>
    <row r="42" spans="1:16" s="8" customFormat="1" ht="40" customHeight="1">
      <c r="A42" s="9"/>
      <c r="B42" s="10" t="s">
        <v>92</v>
      </c>
      <c r="C42" s="9">
        <v>40</v>
      </c>
      <c r="D42" s="11" t="s">
        <v>24</v>
      </c>
      <c r="E42" s="9" t="s">
        <v>20</v>
      </c>
      <c r="F42" s="9" t="s">
        <v>22</v>
      </c>
      <c r="G42" s="9" t="s">
        <v>104</v>
      </c>
      <c r="H42" s="11" t="s">
        <v>17</v>
      </c>
      <c r="I42" s="9"/>
      <c r="J42" s="9" t="s">
        <v>105</v>
      </c>
      <c r="K42" s="9"/>
      <c r="L42" s="9"/>
      <c r="M42" s="9"/>
      <c r="N42" s="9"/>
      <c r="O42" s="9"/>
      <c r="P42" s="12"/>
    </row>
    <row r="43" spans="1:16" s="8" customFormat="1" ht="40" customHeight="1">
      <c r="A43" s="5"/>
      <c r="B43" s="6" t="s">
        <v>92</v>
      </c>
      <c r="C43" s="5">
        <v>41</v>
      </c>
      <c r="D43" s="7" t="s">
        <v>16</v>
      </c>
      <c r="E43" s="5" t="s">
        <v>25</v>
      </c>
      <c r="F43" s="5"/>
      <c r="G43" s="5"/>
      <c r="H43" s="7" t="s">
        <v>17</v>
      </c>
      <c r="I43" s="5"/>
      <c r="J43" s="5" t="s">
        <v>106</v>
      </c>
      <c r="K43" s="5"/>
      <c r="L43" s="5"/>
      <c r="M43" s="5"/>
      <c r="N43" s="5"/>
      <c r="O43" s="5"/>
      <c r="P43" s="5"/>
    </row>
    <row r="44" spans="1:16" s="8" customFormat="1" ht="40" customHeight="1">
      <c r="A44" s="9"/>
      <c r="B44" s="10" t="s">
        <v>107</v>
      </c>
      <c r="C44" s="9">
        <v>42</v>
      </c>
      <c r="D44" s="11" t="s">
        <v>24</v>
      </c>
      <c r="E44" s="9"/>
      <c r="F44" s="9"/>
      <c r="G44" s="9"/>
      <c r="H44" s="11"/>
      <c r="I44" s="9"/>
      <c r="J44" s="9" t="s">
        <v>108</v>
      </c>
      <c r="K44" s="9"/>
      <c r="L44" s="9"/>
      <c r="M44" s="9"/>
      <c r="N44" s="9"/>
      <c r="O44" s="9"/>
      <c r="P44" s="12"/>
    </row>
    <row r="45" spans="1:16" s="8" customFormat="1" ht="40" customHeight="1">
      <c r="A45" s="5"/>
      <c r="B45" s="6" t="s">
        <v>107</v>
      </c>
      <c r="C45" s="5">
        <v>43</v>
      </c>
      <c r="D45" s="7" t="s">
        <v>16</v>
      </c>
      <c r="E45" s="5"/>
      <c r="F45" s="5" t="s">
        <v>32</v>
      </c>
      <c r="G45" s="5" t="s">
        <v>109</v>
      </c>
      <c r="H45" s="7" t="s">
        <v>17</v>
      </c>
      <c r="I45" s="5"/>
      <c r="J45" s="5" t="s">
        <v>110</v>
      </c>
      <c r="K45" s="5"/>
      <c r="L45" s="5"/>
      <c r="M45" s="5"/>
      <c r="N45" s="5"/>
      <c r="O45" s="5"/>
      <c r="P45" s="5"/>
    </row>
    <row r="46" spans="1:16" s="8" customFormat="1" ht="40" customHeight="1">
      <c r="A46" s="9"/>
      <c r="B46" s="10" t="s">
        <v>107</v>
      </c>
      <c r="C46" s="9">
        <v>44</v>
      </c>
      <c r="D46" s="11" t="s">
        <v>24</v>
      </c>
      <c r="E46" s="9" t="s">
        <v>25</v>
      </c>
      <c r="F46" s="9" t="s">
        <v>22</v>
      </c>
      <c r="G46" s="9" t="s">
        <v>111</v>
      </c>
      <c r="H46" s="11" t="s">
        <v>29</v>
      </c>
      <c r="I46" s="9"/>
      <c r="J46" s="9" t="s">
        <v>112</v>
      </c>
      <c r="K46" s="9"/>
      <c r="L46" s="9"/>
      <c r="M46" s="9"/>
      <c r="N46" s="9"/>
      <c r="O46" s="9"/>
      <c r="P46" s="12"/>
    </row>
    <row r="47" spans="1:16" s="8" customFormat="1" ht="40" customHeight="1">
      <c r="A47" s="5"/>
      <c r="B47" s="6" t="s">
        <v>107</v>
      </c>
      <c r="C47" s="5">
        <v>45</v>
      </c>
      <c r="D47" s="7" t="s">
        <v>24</v>
      </c>
      <c r="E47" s="5" t="s">
        <v>25</v>
      </c>
      <c r="F47" s="5" t="s">
        <v>22</v>
      </c>
      <c r="G47" s="5" t="s">
        <v>111</v>
      </c>
      <c r="H47" s="7" t="s">
        <v>33</v>
      </c>
      <c r="I47" s="5"/>
      <c r="J47" s="5" t="s">
        <v>113</v>
      </c>
      <c r="K47" s="5"/>
      <c r="L47" s="5"/>
      <c r="M47" s="5"/>
      <c r="N47" s="5"/>
      <c r="O47" s="5"/>
      <c r="P47" s="5"/>
    </row>
    <row r="48" spans="1:16" s="8" customFormat="1" ht="40" customHeight="1">
      <c r="A48" s="9"/>
      <c r="B48" s="10" t="s">
        <v>92</v>
      </c>
      <c r="C48" s="9">
        <v>46</v>
      </c>
      <c r="D48" s="11" t="s">
        <v>16</v>
      </c>
      <c r="E48" s="9" t="s">
        <v>25</v>
      </c>
      <c r="F48" s="9" t="s">
        <v>22</v>
      </c>
      <c r="G48" s="9" t="s">
        <v>114</v>
      </c>
      <c r="H48" s="11" t="s">
        <v>33</v>
      </c>
      <c r="I48" s="9"/>
      <c r="J48" s="9" t="s">
        <v>115</v>
      </c>
      <c r="K48" s="9"/>
      <c r="L48" s="9" t="s">
        <v>116</v>
      </c>
      <c r="M48" s="9"/>
      <c r="N48" s="9"/>
      <c r="O48" s="9"/>
      <c r="P48" s="12"/>
    </row>
    <row r="49" spans="1:16" s="8" customFormat="1" ht="40" customHeight="1">
      <c r="A49" s="5"/>
      <c r="B49" s="6" t="s">
        <v>117</v>
      </c>
      <c r="C49" s="5">
        <v>47</v>
      </c>
      <c r="D49" s="7" t="s">
        <v>16</v>
      </c>
      <c r="E49" s="5"/>
      <c r="F49" s="5"/>
      <c r="G49" s="5" t="s">
        <v>118</v>
      </c>
      <c r="H49" s="7" t="s">
        <v>17</v>
      </c>
      <c r="I49" s="5"/>
      <c r="J49" s="5" t="s">
        <v>119</v>
      </c>
      <c r="K49" s="5"/>
      <c r="L49" s="5"/>
      <c r="M49" s="5"/>
      <c r="N49" s="5"/>
      <c r="O49" s="5"/>
      <c r="P49" s="5"/>
    </row>
    <row r="50" spans="1:16" s="8" customFormat="1" ht="40" customHeight="1">
      <c r="A50" s="9"/>
      <c r="B50" s="10" t="s">
        <v>117</v>
      </c>
      <c r="C50" s="9">
        <v>48</v>
      </c>
      <c r="D50" s="11" t="s">
        <v>16</v>
      </c>
      <c r="E50" s="9"/>
      <c r="F50" s="9"/>
      <c r="G50" s="9" t="s">
        <v>120</v>
      </c>
      <c r="H50" s="11"/>
      <c r="I50" s="9"/>
      <c r="J50" s="9" t="s">
        <v>121</v>
      </c>
      <c r="K50" s="9"/>
      <c r="L50" s="9"/>
      <c r="M50" s="9"/>
      <c r="N50" s="9"/>
      <c r="O50" s="9"/>
      <c r="P50" s="12"/>
    </row>
    <row r="51" spans="1:16" s="8" customFormat="1" ht="40" customHeight="1">
      <c r="A51" s="5"/>
      <c r="B51" s="6" t="s">
        <v>107</v>
      </c>
      <c r="C51" s="5">
        <v>49</v>
      </c>
      <c r="D51" s="7" t="s">
        <v>24</v>
      </c>
      <c r="E51" s="5"/>
      <c r="F51" s="5"/>
      <c r="G51" s="5" t="s">
        <v>52</v>
      </c>
      <c r="H51" s="7" t="s">
        <v>17</v>
      </c>
      <c r="I51" s="5"/>
      <c r="J51" s="5" t="s">
        <v>122</v>
      </c>
      <c r="K51" s="5"/>
      <c r="L51" s="5"/>
      <c r="M51" s="5"/>
      <c r="N51" s="5"/>
      <c r="O51" s="5"/>
      <c r="P51" s="5"/>
    </row>
    <row r="52" spans="1:16" s="8" customFormat="1" ht="40" customHeight="1">
      <c r="A52" s="9"/>
      <c r="B52" s="10" t="s">
        <v>117</v>
      </c>
      <c r="C52" s="9">
        <v>50</v>
      </c>
      <c r="D52" s="11" t="s">
        <v>16</v>
      </c>
      <c r="E52" s="9"/>
      <c r="F52" s="9"/>
      <c r="G52" s="9"/>
      <c r="H52" s="11"/>
      <c r="I52" s="9"/>
      <c r="J52" s="9" t="s">
        <v>123</v>
      </c>
      <c r="K52" s="9"/>
      <c r="L52" s="9"/>
      <c r="M52" s="9"/>
      <c r="N52" s="9"/>
      <c r="O52" s="9"/>
      <c r="P52" s="12"/>
    </row>
    <row r="53" spans="1:16" s="8" customFormat="1" ht="40" customHeight="1">
      <c r="A53" s="5"/>
      <c r="B53" s="6" t="s">
        <v>117</v>
      </c>
      <c r="C53" s="5">
        <v>51</v>
      </c>
      <c r="D53" s="7" t="s">
        <v>16</v>
      </c>
      <c r="E53" s="5"/>
      <c r="F53" s="5"/>
      <c r="G53" s="5"/>
      <c r="H53" s="7" t="s">
        <v>33</v>
      </c>
      <c r="I53" s="5"/>
      <c r="J53" s="5" t="s">
        <v>124</v>
      </c>
      <c r="K53" s="5"/>
      <c r="L53" s="5"/>
      <c r="M53" s="5"/>
      <c r="N53" s="5"/>
      <c r="O53" s="5"/>
      <c r="P53" s="5"/>
    </row>
    <row r="54" spans="1:16" s="8" customFormat="1" ht="40" customHeight="1">
      <c r="A54" s="9"/>
      <c r="B54" s="10" t="s">
        <v>125</v>
      </c>
      <c r="C54" s="9">
        <v>52</v>
      </c>
      <c r="D54" s="11" t="s">
        <v>24</v>
      </c>
      <c r="E54" s="9" t="s">
        <v>25</v>
      </c>
      <c r="F54" s="9"/>
      <c r="G54" s="9" t="s">
        <v>126</v>
      </c>
      <c r="H54" s="11" t="s">
        <v>17</v>
      </c>
      <c r="I54" s="9"/>
      <c r="J54" s="9" t="s">
        <v>127</v>
      </c>
      <c r="K54" s="9"/>
      <c r="L54" s="9"/>
      <c r="M54" s="9"/>
      <c r="N54" s="9"/>
      <c r="O54" s="9"/>
      <c r="P54" s="12"/>
    </row>
    <row r="55" spans="1:16" s="8" customFormat="1" ht="40" customHeight="1">
      <c r="A55" s="5"/>
      <c r="B55" s="6" t="s">
        <v>117</v>
      </c>
      <c r="C55" s="5">
        <v>53</v>
      </c>
      <c r="D55" s="7" t="s">
        <v>24</v>
      </c>
      <c r="E55" s="5"/>
      <c r="F55" s="5"/>
      <c r="G55" s="5"/>
      <c r="H55" s="7"/>
      <c r="I55" s="5"/>
      <c r="J55" s="5" t="s">
        <v>128</v>
      </c>
      <c r="K55" s="5"/>
      <c r="L55" s="5"/>
      <c r="M55" s="5"/>
      <c r="N55" s="5"/>
      <c r="O55" s="5"/>
      <c r="P55" s="5"/>
    </row>
    <row r="56" spans="1:16" s="8" customFormat="1" ht="40" customHeight="1">
      <c r="A56" s="9"/>
      <c r="B56" s="10" t="s">
        <v>117</v>
      </c>
      <c r="C56" s="9">
        <v>54</v>
      </c>
      <c r="D56" s="11" t="s">
        <v>24</v>
      </c>
      <c r="E56" s="9"/>
      <c r="F56" s="9"/>
      <c r="G56" s="9" t="s">
        <v>129</v>
      </c>
      <c r="H56" s="11" t="s">
        <v>17</v>
      </c>
      <c r="I56" s="9"/>
      <c r="J56" s="9" t="s">
        <v>130</v>
      </c>
      <c r="K56" s="9"/>
      <c r="L56" s="9"/>
      <c r="M56" s="9"/>
      <c r="N56" s="9"/>
      <c r="O56" s="9"/>
      <c r="P56" s="12"/>
    </row>
    <row r="57" spans="1:16" s="8" customFormat="1" ht="40" customHeight="1">
      <c r="A57" s="5"/>
      <c r="B57" s="6" t="s">
        <v>107</v>
      </c>
      <c r="C57" s="5">
        <v>55</v>
      </c>
      <c r="D57" s="7" t="s">
        <v>24</v>
      </c>
      <c r="E57" s="5"/>
      <c r="F57" s="5"/>
      <c r="G57" s="5" t="s">
        <v>131</v>
      </c>
      <c r="H57" s="7" t="s">
        <v>17</v>
      </c>
      <c r="I57" s="5"/>
      <c r="J57" s="5" t="s">
        <v>132</v>
      </c>
      <c r="K57" s="5"/>
      <c r="L57" s="5"/>
      <c r="M57" s="5"/>
      <c r="N57" s="5"/>
      <c r="O57" s="5"/>
      <c r="P57" s="5"/>
    </row>
    <row r="58" spans="1:16" s="8" customFormat="1" ht="40" customHeight="1">
      <c r="A58" s="9"/>
      <c r="B58" s="10" t="s">
        <v>117</v>
      </c>
      <c r="C58" s="9">
        <v>56</v>
      </c>
      <c r="D58" s="11" t="s">
        <v>24</v>
      </c>
      <c r="E58" s="9"/>
      <c r="F58" s="9"/>
      <c r="G58" s="9" t="s">
        <v>133</v>
      </c>
      <c r="H58" s="11" t="s">
        <v>17</v>
      </c>
      <c r="I58" s="9"/>
      <c r="J58" s="9" t="s">
        <v>134</v>
      </c>
      <c r="K58" s="9"/>
      <c r="L58" s="9"/>
      <c r="M58" s="9"/>
      <c r="N58" s="9"/>
      <c r="O58" s="9"/>
      <c r="P58" s="12"/>
    </row>
    <row r="59" spans="1:16" s="8" customFormat="1" ht="40" customHeight="1">
      <c r="A59" s="5"/>
      <c r="B59" s="6" t="s">
        <v>135</v>
      </c>
      <c r="C59" s="5">
        <v>57</v>
      </c>
      <c r="D59" s="7" t="s">
        <v>24</v>
      </c>
      <c r="E59" s="5"/>
      <c r="F59" s="5"/>
      <c r="G59" s="5" t="s">
        <v>136</v>
      </c>
      <c r="H59" s="7" t="s">
        <v>17</v>
      </c>
      <c r="I59" s="5"/>
      <c r="J59" s="5" t="s">
        <v>137</v>
      </c>
      <c r="K59" s="5"/>
      <c r="L59" s="5"/>
      <c r="M59" s="5"/>
      <c r="N59" s="5"/>
      <c r="O59" s="5"/>
      <c r="P59" s="5"/>
    </row>
    <row r="60" spans="1:16" s="8" customFormat="1" ht="40" customHeight="1">
      <c r="A60" s="9"/>
      <c r="B60" s="10" t="s">
        <v>117</v>
      </c>
      <c r="C60" s="9">
        <v>58</v>
      </c>
      <c r="D60" s="11" t="s">
        <v>24</v>
      </c>
      <c r="E60" s="9"/>
      <c r="F60" s="9"/>
      <c r="G60" s="9" t="s">
        <v>138</v>
      </c>
      <c r="H60" s="11" t="s">
        <v>17</v>
      </c>
      <c r="I60" s="9"/>
      <c r="J60" s="9" t="s">
        <v>139</v>
      </c>
      <c r="K60" s="9"/>
      <c r="L60" s="9"/>
      <c r="M60" s="9"/>
      <c r="N60" s="9"/>
      <c r="O60" s="9"/>
      <c r="P60" s="12"/>
    </row>
    <row r="61" spans="1:16" s="8" customFormat="1" ht="40" customHeight="1">
      <c r="A61" s="5"/>
      <c r="B61" s="6" t="s">
        <v>140</v>
      </c>
      <c r="C61" s="5">
        <v>59</v>
      </c>
      <c r="D61" s="7" t="s">
        <v>24</v>
      </c>
      <c r="E61" s="5"/>
      <c r="F61" s="5"/>
      <c r="G61" s="5" t="s">
        <v>141</v>
      </c>
      <c r="H61" s="7" t="s">
        <v>17</v>
      </c>
      <c r="I61" s="5"/>
      <c r="J61" s="5" t="s">
        <v>142</v>
      </c>
      <c r="K61" s="5"/>
      <c r="L61" s="5"/>
      <c r="M61" s="5"/>
      <c r="N61" s="5"/>
      <c r="O61" s="5"/>
      <c r="P61" s="5"/>
    </row>
    <row r="62" spans="1:16" s="8" customFormat="1" ht="40" customHeight="1">
      <c r="A62" s="9"/>
      <c r="B62" s="10" t="s">
        <v>117</v>
      </c>
      <c r="C62" s="9">
        <v>60</v>
      </c>
      <c r="D62" s="11" t="s">
        <v>16</v>
      </c>
      <c r="E62" s="9"/>
      <c r="F62" s="9"/>
      <c r="G62" s="9"/>
      <c r="H62" s="11"/>
      <c r="I62" s="9"/>
      <c r="J62" s="9" t="s">
        <v>143</v>
      </c>
      <c r="K62" s="9"/>
      <c r="L62" s="9"/>
      <c r="M62" s="9"/>
      <c r="N62" s="9"/>
      <c r="O62" s="9"/>
      <c r="P62" s="12"/>
    </row>
    <row r="63" spans="1:16" s="8" customFormat="1" ht="40" customHeight="1">
      <c r="A63" s="5"/>
      <c r="B63" s="6" t="s">
        <v>135</v>
      </c>
      <c r="C63" s="5">
        <v>61</v>
      </c>
      <c r="D63" s="7" t="s">
        <v>24</v>
      </c>
      <c r="E63" s="5"/>
      <c r="F63" s="5"/>
      <c r="G63" s="5"/>
      <c r="H63" s="7" t="s">
        <v>33</v>
      </c>
      <c r="I63" s="5"/>
      <c r="J63" s="5" t="s">
        <v>144</v>
      </c>
      <c r="K63" s="5"/>
      <c r="L63" s="5" t="s">
        <v>145</v>
      </c>
      <c r="M63" s="5"/>
      <c r="N63" s="5" t="s">
        <v>146</v>
      </c>
      <c r="O63" s="5"/>
      <c r="P63" s="5"/>
    </row>
    <row r="64" spans="1:16" s="8" customFormat="1" ht="40" customHeight="1">
      <c r="A64" s="9"/>
      <c r="B64" s="10" t="s">
        <v>135</v>
      </c>
      <c r="C64" s="9">
        <v>62</v>
      </c>
      <c r="D64" s="11" t="s">
        <v>16</v>
      </c>
      <c r="E64" s="9" t="s">
        <v>25</v>
      </c>
      <c r="F64" s="9" t="s">
        <v>28</v>
      </c>
      <c r="G64" s="9" t="s">
        <v>147</v>
      </c>
      <c r="H64" s="11" t="s">
        <v>33</v>
      </c>
      <c r="I64" s="9" t="s">
        <v>70</v>
      </c>
      <c r="J64" s="9" t="s">
        <v>148</v>
      </c>
      <c r="K64" s="9"/>
      <c r="L64" s="9"/>
      <c r="M64" s="9"/>
      <c r="N64" s="9"/>
      <c r="O64" s="9"/>
      <c r="P64" s="12"/>
    </row>
    <row r="65" spans="1:16" s="8" customFormat="1" ht="40" customHeight="1">
      <c r="A65" s="5"/>
      <c r="B65" s="6" t="s">
        <v>135</v>
      </c>
      <c r="C65" s="5">
        <v>63</v>
      </c>
      <c r="D65" s="7" t="s">
        <v>24</v>
      </c>
      <c r="E65" s="5" t="s">
        <v>25</v>
      </c>
      <c r="F65" s="5" t="s">
        <v>28</v>
      </c>
      <c r="G65" s="5" t="s">
        <v>111</v>
      </c>
      <c r="H65" s="7" t="s">
        <v>33</v>
      </c>
      <c r="I65" s="5"/>
      <c r="J65" s="5" t="s">
        <v>149</v>
      </c>
      <c r="K65" s="5"/>
      <c r="L65" s="5"/>
      <c r="M65" s="5"/>
      <c r="N65" s="5"/>
      <c r="O65" s="5"/>
      <c r="P65" s="5"/>
    </row>
    <row r="66" spans="1:16" s="8" customFormat="1" ht="40" customHeight="1">
      <c r="A66" s="9"/>
      <c r="B66" s="10" t="s">
        <v>135</v>
      </c>
      <c r="C66" s="9">
        <v>64</v>
      </c>
      <c r="D66" s="11" t="s">
        <v>16</v>
      </c>
      <c r="E66" s="9" t="s">
        <v>20</v>
      </c>
      <c r="F66" s="9" t="s">
        <v>22</v>
      </c>
      <c r="G66" s="9"/>
      <c r="H66" s="11" t="s">
        <v>17</v>
      </c>
      <c r="I66" s="9"/>
      <c r="J66" s="9" t="s">
        <v>150</v>
      </c>
      <c r="K66" s="9"/>
      <c r="L66" s="9"/>
      <c r="M66" s="9"/>
      <c r="N66" s="9" t="s">
        <v>151</v>
      </c>
      <c r="O66" s="9"/>
      <c r="P66" s="12"/>
    </row>
    <row r="67" spans="1:16" s="8" customFormat="1" ht="40" customHeight="1">
      <c r="A67" s="5"/>
      <c r="B67" s="6" t="s">
        <v>135</v>
      </c>
      <c r="C67" s="5">
        <v>65</v>
      </c>
      <c r="D67" s="7" t="s">
        <v>16</v>
      </c>
      <c r="E67" s="5"/>
      <c r="F67" s="5" t="s">
        <v>22</v>
      </c>
      <c r="G67" s="5"/>
      <c r="H67" s="7" t="s">
        <v>17</v>
      </c>
      <c r="I67" s="5"/>
      <c r="J67" s="5" t="s">
        <v>152</v>
      </c>
      <c r="K67" s="5"/>
      <c r="L67" s="5"/>
      <c r="M67" s="5"/>
      <c r="N67" s="5"/>
      <c r="O67" s="5"/>
      <c r="P67" s="5"/>
    </row>
    <row r="68" spans="1:16" s="8" customFormat="1" ht="40" customHeight="1">
      <c r="A68" s="9"/>
      <c r="B68" s="10" t="s">
        <v>135</v>
      </c>
      <c r="C68" s="9">
        <v>66</v>
      </c>
      <c r="D68" s="11" t="s">
        <v>24</v>
      </c>
      <c r="E68" s="9"/>
      <c r="F68" s="9"/>
      <c r="G68" s="9" t="s">
        <v>153</v>
      </c>
      <c r="H68" s="11" t="s">
        <v>17</v>
      </c>
      <c r="I68" s="9"/>
      <c r="J68" s="9" t="s">
        <v>154</v>
      </c>
      <c r="K68" s="9"/>
      <c r="L68" s="9"/>
      <c r="M68" s="9"/>
      <c r="N68" s="9"/>
      <c r="O68" s="9"/>
      <c r="P68" s="12"/>
    </row>
    <row r="69" spans="1:16" s="8" customFormat="1" ht="40" customHeight="1">
      <c r="A69" s="5"/>
      <c r="B69" s="6" t="s">
        <v>135</v>
      </c>
      <c r="C69" s="5">
        <v>67</v>
      </c>
      <c r="D69" s="7" t="s">
        <v>24</v>
      </c>
      <c r="E69" s="5"/>
      <c r="F69" s="5" t="s">
        <v>22</v>
      </c>
      <c r="G69" s="5" t="s">
        <v>155</v>
      </c>
      <c r="H69" s="7" t="s">
        <v>17</v>
      </c>
      <c r="I69" s="5"/>
      <c r="J69" s="5" t="s">
        <v>156</v>
      </c>
      <c r="K69" s="5"/>
      <c r="L69" s="5"/>
      <c r="M69" s="5"/>
      <c r="N69" s="5"/>
      <c r="O69" s="5"/>
      <c r="P69" s="5"/>
    </row>
    <row r="70" spans="1:16" s="8" customFormat="1" ht="40" customHeight="1">
      <c r="A70" s="9"/>
      <c r="B70" s="10" t="s">
        <v>135</v>
      </c>
      <c r="C70" s="9">
        <v>68</v>
      </c>
      <c r="D70" s="11" t="s">
        <v>16</v>
      </c>
      <c r="E70" s="9"/>
      <c r="F70" s="9" t="s">
        <v>22</v>
      </c>
      <c r="G70" s="9"/>
      <c r="H70" s="11" t="s">
        <v>17</v>
      </c>
      <c r="I70" s="9"/>
      <c r="J70" s="9" t="s">
        <v>157</v>
      </c>
      <c r="K70" s="9"/>
      <c r="L70" s="9"/>
      <c r="M70" s="9"/>
      <c r="N70" s="9"/>
      <c r="O70" s="9"/>
      <c r="P70" s="12"/>
    </row>
    <row r="71" spans="1:16" s="8" customFormat="1" ht="40" customHeight="1">
      <c r="A71" s="5"/>
      <c r="B71" s="6" t="s">
        <v>100</v>
      </c>
      <c r="C71" s="5">
        <v>69</v>
      </c>
      <c r="D71" s="7" t="s">
        <v>16</v>
      </c>
      <c r="E71" s="5" t="s">
        <v>25</v>
      </c>
      <c r="F71" s="5" t="s">
        <v>22</v>
      </c>
      <c r="G71" s="5" t="s">
        <v>158</v>
      </c>
      <c r="H71" s="7" t="s">
        <v>17</v>
      </c>
      <c r="I71" s="5" t="s">
        <v>159</v>
      </c>
      <c r="J71" s="5" t="s">
        <v>160</v>
      </c>
      <c r="K71" s="5" t="s">
        <v>161</v>
      </c>
      <c r="L71" s="5"/>
      <c r="M71" s="5"/>
      <c r="N71" s="5" t="s">
        <v>162</v>
      </c>
      <c r="O71" s="5"/>
      <c r="P71" s="5"/>
    </row>
    <row r="72" spans="1:16" s="8" customFormat="1" ht="40" customHeight="1">
      <c r="A72" s="9"/>
      <c r="B72" s="10" t="s">
        <v>100</v>
      </c>
      <c r="C72" s="9">
        <v>70</v>
      </c>
      <c r="D72" s="11" t="s">
        <v>24</v>
      </c>
      <c r="E72" s="9"/>
      <c r="F72" s="9" t="s">
        <v>32</v>
      </c>
      <c r="G72" s="9"/>
      <c r="H72" s="11" t="s">
        <v>33</v>
      </c>
      <c r="I72" s="9"/>
      <c r="J72" s="9" t="s">
        <v>163</v>
      </c>
      <c r="K72" s="9"/>
      <c r="L72" s="9"/>
      <c r="M72" s="9"/>
      <c r="N72" s="9"/>
      <c r="O72" s="9"/>
      <c r="P72" s="12" t="s">
        <v>36</v>
      </c>
    </row>
    <row r="73" spans="1:16" s="8" customFormat="1" ht="40" customHeight="1">
      <c r="A73" s="5"/>
      <c r="B73" s="6" t="s">
        <v>100</v>
      </c>
      <c r="C73" s="5">
        <v>71</v>
      </c>
      <c r="D73" s="7" t="s">
        <v>24</v>
      </c>
      <c r="E73" s="5"/>
      <c r="F73" s="5"/>
      <c r="G73" s="5"/>
      <c r="H73" s="7" t="s">
        <v>17</v>
      </c>
      <c r="I73" s="5"/>
      <c r="J73" s="5" t="s">
        <v>164</v>
      </c>
      <c r="K73" s="5"/>
      <c r="L73" s="5"/>
      <c r="M73" s="5"/>
      <c r="N73" s="5"/>
      <c r="O73" s="5"/>
      <c r="P73" s="5"/>
    </row>
    <row r="74" spans="1:16" s="8" customFormat="1" ht="40" customHeight="1">
      <c r="A74" s="9"/>
      <c r="B74" s="10" t="s">
        <v>100</v>
      </c>
      <c r="C74" s="9">
        <v>72</v>
      </c>
      <c r="D74" s="11" t="s">
        <v>16</v>
      </c>
      <c r="E74" s="9"/>
      <c r="F74" s="9" t="s">
        <v>32</v>
      </c>
      <c r="G74" s="9" t="s">
        <v>165</v>
      </c>
      <c r="H74" s="11" t="s">
        <v>17</v>
      </c>
      <c r="I74" s="9"/>
      <c r="J74" s="9" t="s">
        <v>166</v>
      </c>
      <c r="K74" s="9"/>
      <c r="L74" s="9"/>
      <c r="M74" s="9"/>
      <c r="N74" s="9"/>
      <c r="O74" s="9"/>
      <c r="P74" s="12"/>
    </row>
    <row r="75" spans="1:16" s="8" customFormat="1" ht="40" customHeight="1">
      <c r="A75" s="5"/>
      <c r="B75" s="6" t="s">
        <v>100</v>
      </c>
      <c r="C75" s="5">
        <v>73</v>
      </c>
      <c r="D75" s="7" t="s">
        <v>16</v>
      </c>
      <c r="E75" s="5" t="s">
        <v>20</v>
      </c>
      <c r="F75" s="5"/>
      <c r="G75" s="5"/>
      <c r="H75" s="7"/>
      <c r="I75" s="5"/>
      <c r="J75" s="5" t="s">
        <v>167</v>
      </c>
      <c r="K75" s="5"/>
      <c r="L75" s="5"/>
      <c r="M75" s="5"/>
      <c r="N75" s="5"/>
      <c r="O75" s="5"/>
      <c r="P75" s="5"/>
    </row>
    <row r="76" spans="1:16" s="8" customFormat="1" ht="40" customHeight="1">
      <c r="A76" s="9"/>
      <c r="B76" s="10" t="s">
        <v>100</v>
      </c>
      <c r="C76" s="9">
        <v>74</v>
      </c>
      <c r="D76" s="11"/>
      <c r="E76" s="9" t="s">
        <v>25</v>
      </c>
      <c r="F76" s="9"/>
      <c r="G76" s="9"/>
      <c r="H76" s="11" t="s">
        <v>17</v>
      </c>
      <c r="I76" s="9"/>
      <c r="J76" s="9"/>
      <c r="K76" s="9"/>
      <c r="L76" s="9"/>
      <c r="M76" s="9"/>
      <c r="N76" s="9"/>
      <c r="O76" s="9"/>
      <c r="P76" s="12" t="s">
        <v>36</v>
      </c>
    </row>
    <row r="77" spans="1:16" s="8" customFormat="1" ht="40" customHeight="1">
      <c r="A77" s="5"/>
      <c r="B77" s="6" t="s">
        <v>100</v>
      </c>
      <c r="C77" s="5">
        <v>75</v>
      </c>
      <c r="D77" s="7" t="s">
        <v>24</v>
      </c>
      <c r="E77" s="5"/>
      <c r="F77" s="5" t="s">
        <v>32</v>
      </c>
      <c r="G77" s="5"/>
      <c r="H77" s="7" t="s">
        <v>17</v>
      </c>
      <c r="I77" s="5"/>
      <c r="J77" s="5" t="s">
        <v>168</v>
      </c>
      <c r="K77" s="5"/>
      <c r="L77" s="5"/>
      <c r="M77" s="5"/>
      <c r="N77" s="5"/>
      <c r="O77" s="5"/>
      <c r="P77" s="5"/>
    </row>
    <row r="78" spans="1:16" s="8" customFormat="1" ht="40" customHeight="1">
      <c r="A78" s="9"/>
      <c r="B78" s="10" t="s">
        <v>100</v>
      </c>
      <c r="C78" s="9">
        <v>76</v>
      </c>
      <c r="D78" s="11" t="s">
        <v>16</v>
      </c>
      <c r="E78" s="9"/>
      <c r="F78" s="9" t="s">
        <v>22</v>
      </c>
      <c r="G78" s="9" t="s">
        <v>169</v>
      </c>
      <c r="H78" s="11" t="s">
        <v>17</v>
      </c>
      <c r="I78" s="9" t="s">
        <v>84</v>
      </c>
      <c r="J78" s="9" t="s">
        <v>170</v>
      </c>
      <c r="K78" s="9"/>
      <c r="L78" s="9"/>
      <c r="M78" s="9"/>
      <c r="N78" s="9"/>
      <c r="O78" s="9"/>
      <c r="P78" s="12"/>
    </row>
    <row r="79" spans="1:16" s="8" customFormat="1" ht="40" customHeight="1">
      <c r="A79" s="5"/>
      <c r="B79" s="6" t="s">
        <v>171</v>
      </c>
      <c r="C79" s="5">
        <v>77</v>
      </c>
      <c r="D79" s="7" t="s">
        <v>16</v>
      </c>
      <c r="E79" s="5"/>
      <c r="F79" s="5" t="s">
        <v>21</v>
      </c>
      <c r="G79" s="5"/>
      <c r="H79" s="7" t="s">
        <v>33</v>
      </c>
      <c r="I79" s="5" t="s">
        <v>84</v>
      </c>
      <c r="J79" s="5" t="s">
        <v>172</v>
      </c>
      <c r="K79" s="5"/>
      <c r="L79" s="5" t="s">
        <v>173</v>
      </c>
      <c r="M79" s="5"/>
      <c r="N79" s="5"/>
      <c r="O79" s="5"/>
      <c r="P79" s="5" t="s">
        <v>174</v>
      </c>
    </row>
    <row r="80" spans="1:16" s="8" customFormat="1" ht="40" customHeight="1">
      <c r="A80" s="9"/>
      <c r="B80" s="10" t="s">
        <v>100</v>
      </c>
      <c r="C80" s="9">
        <v>78</v>
      </c>
      <c r="D80" s="11" t="s">
        <v>16</v>
      </c>
      <c r="E80" s="9" t="s">
        <v>20</v>
      </c>
      <c r="F80" s="9" t="s">
        <v>22</v>
      </c>
      <c r="G80" s="9" t="s">
        <v>175</v>
      </c>
      <c r="H80" s="11" t="s">
        <v>17</v>
      </c>
      <c r="I80" s="9" t="s">
        <v>176</v>
      </c>
      <c r="J80" s="9" t="s">
        <v>177</v>
      </c>
      <c r="K80" s="9"/>
      <c r="L80" s="9"/>
      <c r="M80" s="9"/>
      <c r="N80" s="9" t="s">
        <v>178</v>
      </c>
      <c r="O80" s="9"/>
      <c r="P80" s="12"/>
    </row>
    <row r="81" spans="1:16" s="8" customFormat="1" ht="40" customHeight="1">
      <c r="A81" s="5"/>
      <c r="B81" s="6" t="s">
        <v>100</v>
      </c>
      <c r="C81" s="5">
        <v>79</v>
      </c>
      <c r="D81" s="7" t="s">
        <v>16</v>
      </c>
      <c r="E81" s="5"/>
      <c r="F81" s="5" t="s">
        <v>28</v>
      </c>
      <c r="G81" s="5" t="s">
        <v>179</v>
      </c>
      <c r="H81" s="7" t="s">
        <v>17</v>
      </c>
      <c r="I81" s="5" t="s">
        <v>180</v>
      </c>
      <c r="J81" s="5" t="s">
        <v>181</v>
      </c>
      <c r="K81" s="5"/>
      <c r="L81" s="5"/>
      <c r="M81" s="5"/>
      <c r="N81" s="5"/>
      <c r="O81" s="5"/>
      <c r="P81" s="5"/>
    </row>
    <row r="82" spans="1:16" s="8" customFormat="1" ht="40" customHeight="1">
      <c r="A82" s="9"/>
      <c r="B82" s="10" t="s">
        <v>100</v>
      </c>
      <c r="C82" s="9">
        <v>80</v>
      </c>
      <c r="D82" s="11" t="s">
        <v>24</v>
      </c>
      <c r="E82" s="9" t="s">
        <v>25</v>
      </c>
      <c r="F82" s="9"/>
      <c r="G82" s="9"/>
      <c r="H82" s="11" t="s">
        <v>17</v>
      </c>
      <c r="I82" s="9"/>
      <c r="J82" s="9" t="s">
        <v>182</v>
      </c>
      <c r="K82" s="9"/>
      <c r="L82" s="9"/>
      <c r="M82" s="9"/>
      <c r="N82" s="9"/>
      <c r="O82" s="9"/>
      <c r="P82" s="12"/>
    </row>
    <row r="83" spans="1:16" s="8" customFormat="1" ht="40" customHeight="1">
      <c r="A83" s="5"/>
      <c r="B83" s="6" t="s">
        <v>140</v>
      </c>
      <c r="C83" s="5">
        <v>81</v>
      </c>
      <c r="D83" s="7" t="s">
        <v>24</v>
      </c>
      <c r="E83" s="5"/>
      <c r="F83" s="5"/>
      <c r="G83" s="5" t="s">
        <v>136</v>
      </c>
      <c r="H83" s="7" t="s">
        <v>17</v>
      </c>
      <c r="I83" s="5"/>
      <c r="J83" s="5" t="s">
        <v>183</v>
      </c>
      <c r="K83" s="5"/>
      <c r="L83" s="5"/>
      <c r="M83" s="5"/>
      <c r="N83" s="5"/>
      <c r="O83" s="5"/>
      <c r="P83" s="5"/>
    </row>
    <row r="84" spans="1:16" s="8" customFormat="1" ht="40" customHeight="1">
      <c r="A84" s="9"/>
      <c r="B84" s="10" t="s">
        <v>140</v>
      </c>
      <c r="C84" s="9">
        <v>82</v>
      </c>
      <c r="D84" s="11" t="s">
        <v>24</v>
      </c>
      <c r="E84" s="9"/>
      <c r="F84" s="9"/>
      <c r="G84" s="9" t="s">
        <v>129</v>
      </c>
      <c r="H84" s="11" t="s">
        <v>33</v>
      </c>
      <c r="I84" s="9"/>
      <c r="J84" s="9" t="s">
        <v>184</v>
      </c>
      <c r="K84" s="9"/>
      <c r="L84" s="9"/>
      <c r="M84" s="9"/>
      <c r="N84" s="9"/>
      <c r="O84" s="9"/>
      <c r="P84" s="12"/>
    </row>
    <row r="85" spans="1:16" s="8" customFormat="1" ht="40" customHeight="1">
      <c r="A85" s="5"/>
      <c r="B85" s="6" t="s">
        <v>140</v>
      </c>
      <c r="C85" s="5">
        <v>83</v>
      </c>
      <c r="D85" s="7" t="s">
        <v>16</v>
      </c>
      <c r="E85" s="5"/>
      <c r="F85" s="5"/>
      <c r="G85" s="5"/>
      <c r="H85" s="7" t="s">
        <v>17</v>
      </c>
      <c r="I85" s="5"/>
      <c r="J85" s="5" t="s">
        <v>185</v>
      </c>
      <c r="K85" s="5"/>
      <c r="L85" s="5"/>
      <c r="M85" s="5"/>
      <c r="N85" s="5"/>
      <c r="O85" s="5"/>
      <c r="P85" s="5"/>
    </row>
    <row r="86" spans="1:16" s="8" customFormat="1" ht="40" customHeight="1">
      <c r="A86" s="9"/>
      <c r="B86" s="10" t="s">
        <v>140</v>
      </c>
      <c r="C86" s="9">
        <v>84</v>
      </c>
      <c r="D86" s="11" t="s">
        <v>24</v>
      </c>
      <c r="E86" s="9"/>
      <c r="F86" s="9" t="s">
        <v>28</v>
      </c>
      <c r="G86" s="9" t="s">
        <v>186</v>
      </c>
      <c r="H86" s="11" t="s">
        <v>33</v>
      </c>
      <c r="I86" s="9"/>
      <c r="J86" s="9" t="s">
        <v>187</v>
      </c>
      <c r="K86" s="9"/>
      <c r="L86" s="9"/>
      <c r="M86" s="9"/>
      <c r="N86" s="9"/>
      <c r="O86" s="9"/>
      <c r="P86" s="12"/>
    </row>
    <row r="87" spans="1:16" s="8" customFormat="1" ht="40" customHeight="1">
      <c r="A87" s="5"/>
      <c r="B87" s="6" t="s">
        <v>140</v>
      </c>
      <c r="C87" s="5">
        <v>85</v>
      </c>
      <c r="D87" s="7" t="s">
        <v>24</v>
      </c>
      <c r="E87" s="5"/>
      <c r="F87" s="5"/>
      <c r="G87" s="5"/>
      <c r="H87" s="7" t="s">
        <v>17</v>
      </c>
      <c r="I87" s="5"/>
      <c r="J87" s="5" t="s">
        <v>188</v>
      </c>
      <c r="K87" s="5"/>
      <c r="L87" s="5"/>
      <c r="M87" s="5"/>
      <c r="N87" s="5"/>
      <c r="O87" s="5"/>
      <c r="P87" s="5"/>
    </row>
    <row r="88" spans="1:16" s="8" customFormat="1" ht="40" customHeight="1">
      <c r="A88" s="9"/>
      <c r="B88" s="10" t="s">
        <v>140</v>
      </c>
      <c r="C88" s="9">
        <v>86</v>
      </c>
      <c r="D88" s="11" t="s">
        <v>16</v>
      </c>
      <c r="E88" s="9"/>
      <c r="F88" s="9" t="s">
        <v>22</v>
      </c>
      <c r="G88" s="9" t="s">
        <v>189</v>
      </c>
      <c r="H88" s="11"/>
      <c r="I88" s="9"/>
      <c r="J88" s="9" t="s">
        <v>190</v>
      </c>
      <c r="K88" s="9"/>
      <c r="L88" s="9"/>
      <c r="M88" s="9"/>
      <c r="N88" s="9"/>
      <c r="O88" s="9"/>
      <c r="P88" s="12"/>
    </row>
    <row r="89" spans="1:16" s="8" customFormat="1" ht="40" customHeight="1">
      <c r="A89" s="5"/>
      <c r="B89" s="6" t="s">
        <v>140</v>
      </c>
      <c r="C89" s="5">
        <v>87</v>
      </c>
      <c r="D89" s="7" t="s">
        <v>16</v>
      </c>
      <c r="E89" s="5"/>
      <c r="F89" s="5"/>
      <c r="G89" s="5" t="s">
        <v>186</v>
      </c>
      <c r="H89" s="7" t="s">
        <v>33</v>
      </c>
      <c r="I89" s="5"/>
      <c r="J89" s="5" t="s">
        <v>191</v>
      </c>
      <c r="K89" s="5"/>
      <c r="L89" s="5"/>
      <c r="M89" s="5"/>
      <c r="N89" s="5"/>
      <c r="O89" s="5"/>
      <c r="P89" s="5"/>
    </row>
    <row r="90" spans="1:16" s="8" customFormat="1" ht="40" customHeight="1">
      <c r="A90" s="9"/>
      <c r="B90" s="10" t="s">
        <v>140</v>
      </c>
      <c r="C90" s="9">
        <v>88</v>
      </c>
      <c r="D90" s="11" t="s">
        <v>16</v>
      </c>
      <c r="E90" s="9"/>
      <c r="F90" s="9"/>
      <c r="G90" s="9" t="s">
        <v>136</v>
      </c>
      <c r="H90" s="11" t="s">
        <v>33</v>
      </c>
      <c r="I90" s="9"/>
      <c r="J90" s="9" t="s">
        <v>192</v>
      </c>
      <c r="K90" s="9"/>
      <c r="L90" s="9"/>
      <c r="M90" s="9"/>
      <c r="N90" s="9"/>
      <c r="O90" s="9"/>
      <c r="P90" s="12"/>
    </row>
  </sheetData>
  <autoFilter ref="B2:P90"/>
  <dataValidations count="4">
    <dataValidation type="list" allowBlank="1" showInputMessage="1" showErrorMessage="1" sqref="D3:D90">
      <formula1>$R$3:$R$5</formula1>
      <formula2>0</formula2>
    </dataValidation>
    <dataValidation type="list" allowBlank="1" showInputMessage="1" showErrorMessage="1" sqref="E3:E90">
      <formula1>$S$3:$S$5</formula1>
      <formula2>0</formula2>
    </dataValidation>
    <dataValidation type="list" allowBlank="1" showInputMessage="1" showErrorMessage="1" sqref="F3:F90">
      <formula1>$T$3:$T$7</formula1>
      <formula2>0</formula2>
    </dataValidation>
    <dataValidation type="list" allowBlank="1" showInputMessage="1" showErrorMessage="1" sqref="H3:H90">
      <formula1>$U$3:$U$7</formula1>
      <formula2>0</formula2>
    </dataValidation>
  </dataValidations>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90"/>
  <sheetViews>
    <sheetView tabSelected="1" workbookViewId="0">
      <selection activeCell="B54" sqref="B1:B89"/>
    </sheetView>
  </sheetViews>
  <sheetFormatPr baseColWidth="10" defaultColWidth="8.83203125" defaultRowHeight="14" x14ac:dyDescent="0"/>
  <cols>
    <col min="2" max="2" width="152.5" customWidth="1"/>
  </cols>
  <sheetData>
    <row r="2" spans="2:2">
      <c r="B2" s="2" t="s">
        <v>9</v>
      </c>
    </row>
    <row r="3" spans="2:2" ht="42">
      <c r="B3" s="13" t="s">
        <v>193</v>
      </c>
    </row>
    <row r="4" spans="2:2" ht="28">
      <c r="B4" s="14" t="s">
        <v>194</v>
      </c>
    </row>
    <row r="5" spans="2:2">
      <c r="B5" s="13" t="s">
        <v>203</v>
      </c>
    </row>
    <row r="6" spans="2:2" ht="28">
      <c r="B6" s="14" t="s">
        <v>204</v>
      </c>
    </row>
    <row r="7" spans="2:2">
      <c r="B7" s="13" t="s">
        <v>205</v>
      </c>
    </row>
    <row r="8" spans="2:2">
      <c r="B8" s="14"/>
    </row>
    <row r="9" spans="2:2" ht="28">
      <c r="B9" s="13" t="s">
        <v>206</v>
      </c>
    </row>
    <row r="10" spans="2:2">
      <c r="B10" s="14"/>
    </row>
    <row r="11" spans="2:2">
      <c r="B11" s="13" t="s">
        <v>195</v>
      </c>
    </row>
    <row r="12" spans="2:2">
      <c r="B12" s="14"/>
    </row>
    <row r="13" spans="2:2" ht="28">
      <c r="B13" s="13" t="s">
        <v>196</v>
      </c>
    </row>
    <row r="14" spans="2:2">
      <c r="B14" s="14"/>
    </row>
    <row r="15" spans="2:2">
      <c r="B15" s="13"/>
    </row>
    <row r="16" spans="2:2">
      <c r="B16" s="14" t="s">
        <v>53</v>
      </c>
    </row>
    <row r="17" spans="2:2" ht="70">
      <c r="B17" s="13" t="s">
        <v>207</v>
      </c>
    </row>
    <row r="18" spans="2:2" ht="56">
      <c r="B18" s="14" t="s">
        <v>208</v>
      </c>
    </row>
    <row r="19" spans="2:2">
      <c r="B19" s="13" t="s">
        <v>197</v>
      </c>
    </row>
    <row r="20" spans="2:2">
      <c r="B20" s="14" t="s">
        <v>198</v>
      </c>
    </row>
    <row r="21" spans="2:2" ht="28">
      <c r="B21" s="13" t="s">
        <v>209</v>
      </c>
    </row>
    <row r="22" spans="2:2" ht="28">
      <c r="B22" s="14" t="s">
        <v>199</v>
      </c>
    </row>
    <row r="23" spans="2:2" ht="28">
      <c r="B23" s="13" t="s">
        <v>210</v>
      </c>
    </row>
    <row r="24" spans="2:2" ht="28">
      <c r="B24" s="14" t="s">
        <v>211</v>
      </c>
    </row>
    <row r="25" spans="2:2">
      <c r="B25" s="13" t="s">
        <v>200</v>
      </c>
    </row>
    <row r="26" spans="2:2" ht="28">
      <c r="B26" s="14" t="s">
        <v>212</v>
      </c>
    </row>
    <row r="27" spans="2:2" ht="28">
      <c r="B27" s="13" t="s">
        <v>201</v>
      </c>
    </row>
    <row r="28" spans="2:2">
      <c r="B28" s="14"/>
    </row>
    <row r="29" spans="2:2" ht="28">
      <c r="B29" s="13" t="s">
        <v>213</v>
      </c>
    </row>
    <row r="30" spans="2:2">
      <c r="B30" s="14"/>
    </row>
    <row r="31" spans="2:2">
      <c r="B31" s="13"/>
    </row>
    <row r="32" spans="2:2">
      <c r="B32" s="14"/>
    </row>
    <row r="33" spans="2:2">
      <c r="B33" s="13"/>
    </row>
    <row r="34" spans="2:2">
      <c r="B34" s="14" t="s">
        <v>91</v>
      </c>
    </row>
    <row r="35" spans="2:2">
      <c r="B35" s="13"/>
    </row>
    <row r="36" spans="2:2">
      <c r="B36" s="14"/>
    </row>
    <row r="37" spans="2:2">
      <c r="B37" s="13" t="s">
        <v>202</v>
      </c>
    </row>
    <row r="38" spans="2:2">
      <c r="B38" s="14"/>
    </row>
    <row r="39" spans="2:2">
      <c r="B39" s="13"/>
    </row>
    <row r="40" spans="2:2" ht="28">
      <c r="B40" s="14" t="s">
        <v>214</v>
      </c>
    </row>
    <row r="41" spans="2:2">
      <c r="B41" s="13"/>
    </row>
    <row r="42" spans="2:2">
      <c r="B42" s="14"/>
    </row>
    <row r="43" spans="2:2">
      <c r="B43" s="13"/>
    </row>
    <row r="44" spans="2:2">
      <c r="B44" s="14"/>
    </row>
    <row r="45" spans="2:2">
      <c r="B45" s="13"/>
    </row>
    <row r="46" spans="2:2">
      <c r="B46" s="14"/>
    </row>
    <row r="47" spans="2:2">
      <c r="B47" s="13"/>
    </row>
    <row r="48" spans="2:2">
      <c r="B48" s="14"/>
    </row>
    <row r="49" spans="2:2">
      <c r="B49" s="13"/>
    </row>
    <row r="50" spans="2:2">
      <c r="B50" s="14"/>
    </row>
    <row r="51" spans="2:2">
      <c r="B51" s="13"/>
    </row>
    <row r="52" spans="2:2">
      <c r="B52" s="14"/>
    </row>
    <row r="53" spans="2:2">
      <c r="B53" s="13"/>
    </row>
    <row r="54" spans="2:2">
      <c r="B54" s="14"/>
    </row>
    <row r="55" spans="2:2">
      <c r="B55" s="13"/>
    </row>
    <row r="56" spans="2:2">
      <c r="B56" s="14"/>
    </row>
    <row r="57" spans="2:2">
      <c r="B57" s="13"/>
    </row>
    <row r="58" spans="2:2">
      <c r="B58" s="14"/>
    </row>
    <row r="59" spans="2:2">
      <c r="B59" s="13"/>
    </row>
    <row r="60" spans="2:2">
      <c r="B60" s="14"/>
    </row>
    <row r="61" spans="2:2">
      <c r="B61" s="13"/>
    </row>
    <row r="62" spans="2:2">
      <c r="B62" s="14"/>
    </row>
    <row r="63" spans="2:2">
      <c r="B63" s="13"/>
    </row>
    <row r="64" spans="2:2">
      <c r="B64" s="14"/>
    </row>
    <row r="65" spans="2:2">
      <c r="B65" s="13"/>
    </row>
    <row r="66" spans="2:2">
      <c r="B66" s="14"/>
    </row>
    <row r="67" spans="2:2">
      <c r="B67" s="13"/>
    </row>
    <row r="68" spans="2:2">
      <c r="B68" s="14"/>
    </row>
    <row r="69" spans="2:2">
      <c r="B69" s="13"/>
    </row>
    <row r="70" spans="2:2">
      <c r="B70" s="14"/>
    </row>
    <row r="71" spans="2:2" ht="28">
      <c r="B71" s="13" t="s">
        <v>215</v>
      </c>
    </row>
    <row r="72" spans="2:2">
      <c r="B72" s="14"/>
    </row>
    <row r="73" spans="2:2">
      <c r="B73" s="13"/>
    </row>
    <row r="74" spans="2:2">
      <c r="B74" s="14"/>
    </row>
    <row r="75" spans="2:2">
      <c r="B75" s="13"/>
    </row>
    <row r="76" spans="2:2">
      <c r="B76" s="14"/>
    </row>
    <row r="77" spans="2:2">
      <c r="B77" s="13"/>
    </row>
    <row r="78" spans="2:2">
      <c r="B78" s="14"/>
    </row>
    <row r="79" spans="2:2">
      <c r="B79" s="13"/>
    </row>
    <row r="80" spans="2:2">
      <c r="B80" s="14"/>
    </row>
    <row r="81" spans="2:2">
      <c r="B81" s="13"/>
    </row>
    <row r="82" spans="2:2">
      <c r="B82" s="14"/>
    </row>
    <row r="83" spans="2:2">
      <c r="B83" s="13"/>
    </row>
    <row r="84" spans="2:2">
      <c r="B84" s="14"/>
    </row>
    <row r="85" spans="2:2">
      <c r="B85" s="13"/>
    </row>
    <row r="86" spans="2:2">
      <c r="B86" s="14"/>
    </row>
    <row r="87" spans="2:2">
      <c r="B87" s="13"/>
    </row>
    <row r="88" spans="2:2">
      <c r="B88" s="14"/>
    </row>
    <row r="89" spans="2:2">
      <c r="B89" s="13"/>
    </row>
    <row r="90" spans="2:2">
      <c r="B90" s="14"/>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UTP</dc:creator>
  <dc:description/>
  <cp:lastModifiedBy>Julian</cp:lastModifiedBy>
  <cp:revision>1</cp:revision>
  <dcterms:created xsi:type="dcterms:W3CDTF">2018-04-09T14:21:12Z</dcterms:created>
  <dcterms:modified xsi:type="dcterms:W3CDTF">2018-07-20T02:28:59Z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