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defaultThemeVersion="166925"/>
  <mc:AlternateContent xmlns:mc="http://schemas.openxmlformats.org/markup-compatibility/2006">
    <mc:Choice Requires="x15">
      <x15ac:absPath xmlns:x15ac="http://schemas.microsoft.com/office/spreadsheetml/2010/11/ac" url="C:\Users\Marion VITTADELLO\Documents\COURS\S7\"/>
    </mc:Choice>
  </mc:AlternateContent>
  <xr:revisionPtr revIDLastSave="0" documentId="13_ncr:1_{E6619EF9-7F6B-49F2-A00B-296AAD4FAB5F}" xr6:coauthVersionLast="47" xr6:coauthVersionMax="47" xr10:uidLastSave="{00000000-0000-0000-0000-000000000000}"/>
  <bookViews>
    <workbookView xWindow="28680" yWindow="-120" windowWidth="19440" windowHeight="11520" firstSheet="1" activeTab="1" xr2:uid="{A79C0261-8373-EE45-840A-194515327385}"/>
  </bookViews>
  <sheets>
    <sheet name="global" sheetId="2" r:id="rId1"/>
    <sheet name="détaillé" sheetId="1" r:id="rId2"/>
  </sheet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 l="1"/>
</calcChain>
</file>

<file path=xl/sharedStrings.xml><?xml version="1.0" encoding="utf-8"?>
<sst xmlns="http://schemas.openxmlformats.org/spreadsheetml/2006/main" count="117" uniqueCount="110">
  <si>
    <t>Thèmes</t>
  </si>
  <si>
    <t>Commentaire</t>
  </si>
  <si>
    <t>Note</t>
  </si>
  <si>
    <t>Mon prénom, mon nom, ma photo</t>
  </si>
  <si>
    <t>Page d'accueil (sur 5)</t>
  </si>
  <si>
    <t>Un menu (sur 3)</t>
  </si>
  <si>
    <t>Un article de présentation générale (sur 15)</t>
  </si>
  <si>
    <t>Mes compétences (sur 10)</t>
  </si>
  <si>
    <t>Chacune de mes compétences (technique ou non technique / global sur 30)</t>
  </si>
  <si>
    <t>Mes réalisations (sur 5)</t>
  </si>
  <si>
    <t>Chacune de mes réalisations (global sur 20)</t>
  </si>
  <si>
    <t>Mon parcours (sur 5)</t>
  </si>
  <si>
    <t>Pour chacune de mes expériences (global sur 5)</t>
  </si>
  <si>
    <t>Une navigation circulaire</t>
  </si>
  <si>
    <t>Un espace contact ou un pavé de coordonnées (sur 2)</t>
  </si>
  <si>
    <t>Mon orthographe (retrait d'1% toutes les 5 fautes)</t>
  </si>
  <si>
    <t>THEMES</t>
  </si>
  <si>
    <t>REGLES</t>
  </si>
  <si>
    <t>NOTATION</t>
  </si>
  <si>
    <t>Mon prénom, mon nom</t>
  </si>
  <si>
    <t>Apparaissent sur toutes les pages du site</t>
  </si>
  <si>
    <t xml:space="preserve">Une page d'accueil </t>
  </si>
  <si>
    <t>Attrayante, convaincante, correctement structurée (photo facultative)</t>
  </si>
  <si>
    <t>/5</t>
  </si>
  <si>
    <t>Un menu</t>
  </si>
  <si>
    <t>Apparaît sur toutes les pages et demeure persistant en mode scrolling                                                                                                                                                                                                                                          Comporte des mots ou expressions courts, simples et significatifs</t>
  </si>
  <si>
    <t>/3</t>
  </si>
  <si>
    <t xml:space="preserve">Ma présentation générale </t>
  </si>
  <si>
    <t>Apparaît sur la page d'accueil ou est annoncé par un résumé pointant vers une page dédiée</t>
  </si>
  <si>
    <t>/15</t>
  </si>
  <si>
    <t>Fait l'objet d'un article spécifique, structuré et détaillé,</t>
  </si>
  <si>
    <t>Article spécifique dans une page dédiée</t>
  </si>
  <si>
    <t xml:space="preserve">Article structuré (paragraphes, sous-titres, caractères gras) </t>
  </si>
  <si>
    <t>Article détaillé</t>
  </si>
  <si>
    <t>Intégrant les 4 notions suivantes, dans cet ordre ou non :</t>
  </si>
  <si>
    <t>*Mes valeurs (focus sur l'Expert en Ingénierie humain, conscient, responsable)</t>
  </si>
  <si>
    <t>*Mon projet professionnel +/- projet personnel</t>
  </si>
  <si>
    <t>*Mes principales qualités humaines</t>
  </si>
  <si>
    <t>*Mes principaux centres d'intérêt</t>
  </si>
  <si>
    <t>J'évite les expressions introductives auto-centristes : "je suis Untel", "je m'appelle Untel", "vous êtes sur le portfolio d'Untel", "bienvenue sur le portfolio d'Untel", "portfolio d'Untel", "je vais me présenter à vous"</t>
  </si>
  <si>
    <t>Mes compétences</t>
  </si>
  <si>
    <t>Sont comparées les unes aux autres, dans un schéma synthétique (en page d'accueil ou sur une page dédiée)</t>
  </si>
  <si>
    <t>/10</t>
  </si>
  <si>
    <t>Accessible par le menu principal :</t>
  </si>
  <si>
    <t>- où l'on comprend la place ou le niveau de chaque compétence par rapport aux autres</t>
  </si>
  <si>
    <t>- où l'on compte 10 compétences (4 à 6 compétences humaines, 4 à 6 compétences techniques / métiers)</t>
  </si>
  <si>
    <t>- sont divisées en au moins 2 domaines : compétences techniques et compétences non techniques</t>
  </si>
  <si>
    <t>Chacune de mes compétences détaillée (technique ou non technique)</t>
  </si>
  <si>
    <t>Est accessible par la page commune des compétences et par un sous-menu, soit dans le bandeau du haut, soit à l'intérieur de chaque compétence</t>
  </si>
  <si>
    <t>/30 (3 points par compétences)</t>
  </si>
  <si>
    <t>Fait l'objet d'un article spécifique, structuré et détaillé, intégrant les 4 notions ci-dessous, dans cet ordre ou non :</t>
  </si>
  <si>
    <t>Ma définition</t>
  </si>
  <si>
    <t>*Je définis la compétence</t>
  </si>
  <si>
    <t>...en la situant dans un contexte professionnel</t>
  </si>
  <si>
    <t>...en la rapportant, le cas échéant, à une actualité donnée (dans l'entreprise, dans les médias, dans la presse spécialisée).</t>
  </si>
  <si>
    <t>Mes éléments de preuve</t>
  </si>
  <si>
    <t>*Je rédige 1 à 3 anecdotes (exemples concrets de ce que j'ai réalisé) dans 1 à 3 paragraphes spécifiques. Si l'anecdote se réfère à une réalisation déjà décrite dans la rubrique "Réalisations" : pointer vers la page de cette réalisation.</t>
  </si>
  <si>
    <t>*Je prouve que ma compétence a bien été mise en œuvre dans la situation évoquée</t>
  </si>
  <si>
    <t>*Pour chaque anecdote, le résultat est énoncé et ma valeur ajoutée est mise en avant (prouvant que j'ai résolu un problème ou atteint un objectif grâce à cette compétence)</t>
  </si>
  <si>
    <t>*Un lien renvoie à la réalisation évoquée dans l'anecdote</t>
  </si>
  <si>
    <t>Mon autocritique</t>
  </si>
  <si>
    <t>*Je précise mon niveau de maîtrise de la compétence (voire expertise),</t>
  </si>
  <si>
    <t>...ma marge de progression dans cette compétence et la contextualisation de cette compétence (est-ce que ma compétence fonctionne de la même manière en toute situation ?),</t>
  </si>
  <si>
    <t>...la place, l'importance, la priorité de cette compétence dans mon profil d'Expert en Ingénierie ou dans mon métier actuel (et par rapport à mes responsabilités actuelles,</t>
  </si>
  <si>
    <t>...ma vitesse d'acquisition de cette compétence, si cela a été remarquable,</t>
  </si>
  <si>
    <t>...mon recul sur la compétence -&gt; conseils pour moi-même ou pour les autres par rapport à cette compétence (avec l’expérience que j’ai aujourd’hui, je conseille de…),</t>
  </si>
  <si>
    <t>Mon évolution dans cette compétence</t>
  </si>
  <si>
    <t>*Je situe cette compétence dans mon projet personnel-professionnel / niveau que je souhaite atteindre dans cette compétence à moyen terme</t>
  </si>
  <si>
    <t>*J'annonce mes formations ou autoformations en cours ou à venir, sur cette compétence</t>
  </si>
  <si>
    <t>à la fin de l'article : dresser la liste des principales réalisations (2-3) rattachées à cette compétence / créer un lien vers chaque réalisation</t>
  </si>
  <si>
    <t xml:space="preserve">Mes réalisations </t>
  </si>
  <si>
    <t xml:space="preserve">au nombre de 5, sont regroupées sur une page commune (page d'accueil ou page dédiée) </t>
  </si>
  <si>
    <t>accessible par le menu principal</t>
  </si>
  <si>
    <t>sont regroupées sous la forme d'une liste ou de pavés = chaque item de la liste ou chaque pavé pointe vers une réalisation spécifique</t>
  </si>
  <si>
    <t>chaque item de la liste ou chaque pavé annonce cette réalisation par un court descriptif (en survol ou non)</t>
  </si>
  <si>
    <t>Chacune de mes réalisations détaillée</t>
  </si>
  <si>
    <t>est accessible par la page commune des réalisations et par un sous-menu, soit dans le bandeau du haut, soit à l'intérieur de chaque réalisation</t>
  </si>
  <si>
    <t>/20 (4 points par réalisations)</t>
  </si>
  <si>
    <t>porte un nom évocateur et indépendant du contexte de l'école ou de l'entreprise d'accueil</t>
  </si>
  <si>
    <t>article spécifique, en survol ou dans une page dédiée</t>
  </si>
  <si>
    <t>article structuré (paragraphes, sous-titres, caractères gras)</t>
  </si>
  <si>
    <t>article détaillé</t>
  </si>
  <si>
    <t>Intégrant les 7 notions ci-contre, dans cet ordre ou non :</t>
  </si>
  <si>
    <t>*la présentation, la définition du projet ou de la réalisation</t>
  </si>
  <si>
    <t>*les objectifs, le contexte, l’enjeu, les risques (pour le client et vous)</t>
  </si>
  <si>
    <t>*les étapes (ce que j’ai fait)</t>
  </si>
  <si>
    <t>*les acteurs (les interactions)</t>
  </si>
  <si>
    <t>*les résultats (pour moi, pour l’entreprise).</t>
  </si>
  <si>
    <t>*les lendemains du projet : dans un futur immédiat, à distance, aujourd’hui</t>
  </si>
  <si>
    <t>*mon regard critique (mes apports sur le Projet, ma valeur ajoutée, les enseignements que je retire de ce projet ou de cette réalisation). Ce point peut être traité au début de l'article, afin de donner envie de lire la suite de l'article.</t>
  </si>
  <si>
    <t>à la fin de l'article : dresser la liste des principales compétences (2-3) rattachées à cette réalisation / créer un lien vers chaque compétence</t>
  </si>
  <si>
    <t>Mes expériences (la rubrique s'appelle mon PARCOURS)</t>
  </si>
  <si>
    <t>sont matérialisées sur une frise ou sur un axe, de manière anti-chronologique</t>
  </si>
  <si>
    <t>Chacune de mes expériences</t>
  </si>
  <si>
    <t>1 - Si expérience en entreprise :</t>
  </si>
  <si>
    <r>
      <rPr>
        <b/>
        <u/>
        <sz val="12"/>
        <color theme="1"/>
        <rFont val="Calibri"/>
        <family val="2"/>
        <scheme val="minor"/>
      </rPr>
      <t>1er niveau de lecture pour l'internaute</t>
    </r>
    <r>
      <rPr>
        <b/>
        <sz val="12"/>
        <color theme="1"/>
        <rFont val="Calibri"/>
        <family val="2"/>
        <scheme val="minor"/>
      </rPr>
      <t xml:space="preserve"> </t>
    </r>
    <r>
      <rPr>
        <sz val="12"/>
        <color theme="1"/>
        <rFont val="Calibri"/>
        <family val="2"/>
        <scheme val="minor"/>
      </rPr>
      <t>:
- la période (du xx au xx)
- le poste occupé (administrateur SR, développeur, etc.)
- le lieu (nom de la société + LOGO)</t>
    </r>
  </si>
  <si>
    <r>
      <rPr>
        <b/>
        <u/>
        <sz val="12"/>
        <color theme="1"/>
        <rFont val="Calibri"/>
        <family val="2"/>
        <scheme val="minor"/>
      </rPr>
      <t>2ème niveau de lecture pour l'internaute</t>
    </r>
    <r>
      <rPr>
        <u/>
        <sz val="12"/>
        <color theme="1"/>
        <rFont val="Calibri"/>
        <family val="2"/>
        <scheme val="minor"/>
      </rPr>
      <t xml:space="preserve"> (</t>
    </r>
    <r>
      <rPr>
        <sz val="12"/>
        <color theme="1"/>
        <rFont val="Calibri"/>
        <family val="2"/>
        <scheme val="minor"/>
      </rPr>
      <t>en survol, dans une fenêtre pop-up ou dans une page dédiée) :
- la responsabilité (chef de projet, directeur, etc.)
- le statut, si stagiaire ou alternant
- le détail des missions et/ou présentation de mon positionnement dans l'entreprise, de ma vision de l'entreprise
- les liens vers les réalisations et les compétences rattachées</t>
    </r>
  </si>
  <si>
    <t xml:space="preserve">2 - Si formation
</t>
  </si>
  <si>
    <r>
      <rPr>
        <b/>
        <u/>
        <sz val="12"/>
        <color theme="1"/>
        <rFont val="Calibri"/>
        <family val="2"/>
        <scheme val="minor"/>
      </rPr>
      <t>1er niveau de lecture pour l'internaute</t>
    </r>
    <r>
      <rPr>
        <u/>
        <sz val="12"/>
        <color theme="1"/>
        <rFont val="Calibri"/>
        <family val="2"/>
        <scheme val="minor"/>
      </rPr>
      <t xml:space="preserve"> </t>
    </r>
    <r>
      <rPr>
        <sz val="12"/>
        <color theme="1"/>
        <rFont val="Calibri"/>
        <family val="2"/>
        <scheme val="minor"/>
      </rPr>
      <t>:
- la période (du xx au xx)
- le diplôme ou le titre ou le niveau atteint
- le lieu (nom de l'établissement  + LOGO pointant vers le site institutionnel de l'établissement</t>
    </r>
  </si>
  <si>
    <r>
      <rPr>
        <b/>
        <u/>
        <sz val="12"/>
        <color theme="1"/>
        <rFont val="Calibri"/>
        <family val="2"/>
        <scheme val="minor"/>
      </rPr>
      <t xml:space="preserve">2ème niveau de lecture pour l'internaute </t>
    </r>
    <r>
      <rPr>
        <u/>
        <sz val="12"/>
        <color theme="1"/>
        <rFont val="Calibri"/>
        <family val="2"/>
        <scheme val="minor"/>
      </rPr>
      <t>(</t>
    </r>
    <r>
      <rPr>
        <sz val="12"/>
        <color theme="1"/>
        <rFont val="Calibri"/>
        <family val="2"/>
        <scheme val="minor"/>
      </rPr>
      <t>en survol, dans une fenêtre pop-up ou dans une page dédiée) : 
- un court texte de présentation de l'établissement et/ou de ma vision de la pédagogie pratiquée</t>
    </r>
  </si>
  <si>
    <t>3 - Si test ou certification</t>
  </si>
  <si>
    <t>date et intitulé</t>
  </si>
  <si>
    <t>Navigation circulaire</t>
  </si>
  <si>
    <t>relie chaque compétence à chacune des réalisations qui lui sont rattachées</t>
  </si>
  <si>
    <t>Espace contact ou un pavé de coordonnées</t>
  </si>
  <si>
    <t>est accessible par le menu principal ou est présent dans chaque page</t>
  </si>
  <si>
    <t>/2</t>
  </si>
  <si>
    <t>Orthographe</t>
  </si>
  <si>
    <t>a été corrigée (1% toutes les 5 fautes : ponctuation, grammaire, syntaxe...)</t>
  </si>
  <si>
    <t>Chat GPT interdit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</si>
</sst>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b/>
      <sz val="11"/>
      <color theme="1"/>
      <name val="Calibri"/>
      <family val="2"/>
      <scheme val="minor"/>
    </font>
    <font>
      <sz val="10"/>
      <color theme="1"/>
      <name val="Calibri"/>
      <family val="2"/>
      <scheme val="minor"/>
    </font>
    <font>
      <sz val="10"/>
      <color rgb="FFFF0000"/>
      <name val="Calibri"/>
      <family val="2"/>
      <scheme val="minor"/>
    </font>
    <font>
      <b/>
      <sz val="10"/>
      <color rgb="FFFF0000"/>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u/>
      <sz val="12"/>
      <color theme="1"/>
      <name val="Calibri"/>
      <family val="2"/>
      <scheme val="minor"/>
    </font>
    <font>
      <b/>
      <u/>
      <sz val="12"/>
      <color theme="1"/>
      <name val="Calibri"/>
      <family val="2"/>
      <scheme val="minor"/>
    </font>
    <font>
      <b/>
      <sz val="14"/>
      <color theme="0"/>
      <name val="Calibri"/>
      <family val="2"/>
      <scheme val="minor"/>
    </font>
    <font>
      <b/>
      <sz val="12"/>
      <color rgb="FF0070C0"/>
      <name val="Calibri"/>
      <family val="2"/>
      <scheme val="minor"/>
    </font>
    <font>
      <b/>
      <sz val="12"/>
      <color theme="5"/>
      <name val="Calibri"/>
      <family val="2"/>
      <scheme val="minor"/>
    </font>
    <font>
      <b/>
      <sz val="12"/>
      <color theme="9"/>
      <name val="Calibri"/>
      <family val="2"/>
      <scheme val="minor"/>
    </font>
    <font>
      <sz val="12"/>
      <color rgb="FFFF0000"/>
      <name val="Calibri"/>
      <family val="2"/>
      <scheme val="minor"/>
    </font>
  </fonts>
  <fills count="16">
    <fill>
      <patternFill patternType="none"/>
    </fill>
    <fill>
      <patternFill patternType="gray125"/>
    </fill>
    <fill>
      <patternFill patternType="solid">
        <fgColor rgb="FFFFC0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2"/>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5999938962981048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s>
  <cellStyleXfs count="1">
    <xf numFmtId="0" fontId="0" fillId="0" borderId="0"/>
  </cellStyleXfs>
  <cellXfs count="165">
    <xf numFmtId="0" fontId="0" fillId="0" borderId="0" xfId="0"/>
    <xf numFmtId="0" fontId="1" fillId="2" borderId="1" xfId="0" applyFont="1" applyFill="1" applyBorder="1" applyAlignment="1">
      <alignment horizontal="center" vertical="center" wrapText="1"/>
    </xf>
    <xf numFmtId="2" fontId="2" fillId="9" borderId="1" xfId="0" applyNumberFormat="1" applyFont="1" applyFill="1" applyBorder="1" applyAlignment="1">
      <alignment horizontal="left" vertical="top" wrapText="1"/>
    </xf>
    <xf numFmtId="2" fontId="3" fillId="2" borderId="1" xfId="0" applyNumberFormat="1" applyFont="1" applyFill="1" applyBorder="1" applyAlignment="1">
      <alignment horizontal="left" vertical="top" wrapText="1"/>
    </xf>
    <xf numFmtId="0" fontId="2" fillId="0" borderId="0" xfId="0" applyFont="1" applyAlignment="1">
      <alignment horizontal="left" vertical="top" wrapText="1"/>
    </xf>
    <xf numFmtId="2" fontId="4" fillId="0" borderId="0" xfId="0" applyNumberFormat="1" applyFont="1" applyAlignment="1">
      <alignment horizontal="left" vertical="top" wrapText="1"/>
    </xf>
    <xf numFmtId="0" fontId="5" fillId="0" borderId="0" xfId="0" applyFont="1" applyAlignment="1">
      <alignment horizontal="center" vertical="center"/>
    </xf>
    <xf numFmtId="0" fontId="6" fillId="0" borderId="0" xfId="0" applyFont="1"/>
    <xf numFmtId="0" fontId="5" fillId="10" borderId="21" xfId="0" applyFont="1" applyFill="1" applyBorder="1" applyAlignment="1">
      <alignment horizontal="center" vertical="center"/>
    </xf>
    <xf numFmtId="0" fontId="5" fillId="0" borderId="22" xfId="0" applyFont="1" applyBorder="1" applyAlignment="1">
      <alignment horizontal="center" vertical="center"/>
    </xf>
    <xf numFmtId="0" fontId="6" fillId="7" borderId="14" xfId="0" applyFont="1" applyFill="1" applyBorder="1" applyAlignment="1">
      <alignment horizontal="center" vertical="center" wrapText="1"/>
    </xf>
    <xf numFmtId="0" fontId="5" fillId="10" borderId="34" xfId="0" applyFont="1" applyFill="1" applyBorder="1" applyAlignment="1">
      <alignment horizontal="center" vertical="center"/>
    </xf>
    <xf numFmtId="0" fontId="5" fillId="10" borderId="38" xfId="0" applyFont="1" applyFill="1" applyBorder="1" applyAlignment="1">
      <alignment horizontal="center" vertical="center"/>
    </xf>
    <xf numFmtId="0" fontId="10" fillId="11" borderId="3" xfId="0" applyFont="1" applyFill="1" applyBorder="1" applyAlignment="1">
      <alignment horizontal="center" vertical="center" wrapText="1"/>
    </xf>
    <xf numFmtId="0" fontId="10" fillId="11" borderId="4" xfId="0" applyFont="1" applyFill="1" applyBorder="1" applyAlignment="1">
      <alignment horizontal="center" vertical="center"/>
    </xf>
    <xf numFmtId="0" fontId="6" fillId="0" borderId="13" xfId="0" applyFont="1" applyBorder="1" applyAlignment="1">
      <alignment horizontal="center" vertical="top" wrapText="1"/>
    </xf>
    <xf numFmtId="0" fontId="6" fillId="0" borderId="14" xfId="0" applyFont="1" applyBorder="1" applyAlignment="1">
      <alignment horizontal="center" vertical="top" wrapText="1"/>
    </xf>
    <xf numFmtId="0" fontId="0" fillId="12" borderId="28" xfId="0" applyFill="1" applyBorder="1" applyAlignment="1">
      <alignment horizontal="center" vertical="center" wrapText="1"/>
    </xf>
    <xf numFmtId="0" fontId="0" fillId="12" borderId="25" xfId="0" applyFill="1" applyBorder="1" applyAlignment="1">
      <alignment horizontal="center" vertical="center" wrapText="1"/>
    </xf>
    <xf numFmtId="0" fontId="0" fillId="12" borderId="27" xfId="0" applyFill="1" applyBorder="1" applyAlignment="1">
      <alignment horizontal="center" vertical="center" wrapText="1"/>
    </xf>
    <xf numFmtId="0" fontId="0" fillId="13" borderId="25" xfId="0" applyFill="1" applyBorder="1" applyAlignment="1">
      <alignment horizontal="center" vertical="center" wrapText="1"/>
    </xf>
    <xf numFmtId="0" fontId="0" fillId="13" borderId="28" xfId="0" applyFill="1" applyBorder="1" applyAlignment="1">
      <alignment horizontal="center" vertical="center" wrapText="1"/>
    </xf>
    <xf numFmtId="0" fontId="12" fillId="12" borderId="25" xfId="0" applyFont="1" applyFill="1" applyBorder="1" applyAlignment="1">
      <alignment horizontal="left" vertical="center" wrapText="1"/>
    </xf>
    <xf numFmtId="0" fontId="12" fillId="12" borderId="28" xfId="0" applyFont="1" applyFill="1" applyBorder="1" applyAlignment="1">
      <alignment horizontal="left" vertical="center" wrapText="1"/>
    </xf>
    <xf numFmtId="49" fontId="12" fillId="12" borderId="27" xfId="0" applyNumberFormat="1" applyFont="1" applyFill="1" applyBorder="1" applyAlignment="1">
      <alignment horizontal="left" vertical="center" wrapText="1"/>
    </xf>
    <xf numFmtId="0" fontId="13" fillId="4" borderId="25"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8" xfId="0" applyFont="1" applyFill="1" applyBorder="1" applyAlignment="1">
      <alignment horizontal="left" vertical="center" wrapText="1"/>
    </xf>
    <xf numFmtId="0" fontId="13" fillId="4" borderId="27" xfId="0" applyFont="1" applyFill="1" applyBorder="1" applyAlignment="1">
      <alignment horizontal="left" vertical="center" wrapText="1"/>
    </xf>
    <xf numFmtId="0" fontId="13" fillId="4" borderId="30" xfId="0" applyFont="1" applyFill="1" applyBorder="1" applyAlignment="1">
      <alignment horizontal="left" vertical="center" wrapText="1"/>
    </xf>
    <xf numFmtId="0" fontId="11" fillId="14" borderId="25" xfId="0" applyFont="1" applyFill="1" applyBorder="1" applyAlignment="1">
      <alignment horizontal="left" vertical="center" wrapText="1"/>
    </xf>
    <xf numFmtId="0" fontId="11" fillId="14" borderId="28" xfId="0" applyFont="1" applyFill="1" applyBorder="1" applyAlignment="1">
      <alignment horizontal="left" vertical="center" wrapText="1"/>
    </xf>
    <xf numFmtId="0" fontId="11" fillId="14" borderId="27" xfId="0" applyFont="1" applyFill="1" applyBorder="1" applyAlignment="1">
      <alignment horizontal="left" vertical="center" wrapText="1"/>
    </xf>
    <xf numFmtId="0" fontId="5" fillId="7" borderId="22" xfId="0" applyFont="1" applyFill="1" applyBorder="1" applyAlignment="1">
      <alignment horizontal="center" vertical="center"/>
    </xf>
    <xf numFmtId="0" fontId="5" fillId="8" borderId="12" xfId="0" applyFont="1" applyFill="1" applyBorder="1" applyAlignment="1">
      <alignment horizontal="center" vertical="center" wrapText="1"/>
    </xf>
    <xf numFmtId="0" fontId="5" fillId="8" borderId="38" xfId="0" applyFont="1" applyFill="1" applyBorder="1" applyAlignment="1">
      <alignment horizontal="center" vertical="center"/>
    </xf>
    <xf numFmtId="0" fontId="0" fillId="8" borderId="25" xfId="0" applyFill="1" applyBorder="1" applyAlignment="1">
      <alignment horizontal="left" vertical="center" wrapText="1"/>
    </xf>
    <xf numFmtId="0" fontId="0" fillId="8" borderId="28" xfId="0" applyFill="1" applyBorder="1" applyAlignment="1">
      <alignment horizontal="left" vertical="center" wrapText="1"/>
    </xf>
    <xf numFmtId="0" fontId="0" fillId="8" borderId="27" xfId="0" applyFill="1" applyBorder="1" applyAlignment="1">
      <alignment horizontal="left" vertical="center" wrapText="1"/>
    </xf>
    <xf numFmtId="0" fontId="0" fillId="15" borderId="28" xfId="0" applyFill="1" applyBorder="1" applyAlignment="1">
      <alignment horizontal="left" vertical="center" wrapText="1"/>
    </xf>
    <xf numFmtId="0" fontId="6" fillId="0" borderId="14" xfId="0" applyFont="1" applyBorder="1" applyAlignment="1">
      <alignment horizontal="center" vertical="center" wrapText="1"/>
    </xf>
    <xf numFmtId="0" fontId="0" fillId="14" borderId="25" xfId="0" applyFill="1" applyBorder="1" applyAlignment="1">
      <alignment horizontal="left" vertical="center" wrapText="1"/>
    </xf>
    <xf numFmtId="0" fontId="0" fillId="14" borderId="28" xfId="0" applyFill="1" applyBorder="1" applyAlignment="1">
      <alignment horizontal="left" vertical="center" wrapText="1"/>
    </xf>
    <xf numFmtId="0" fontId="0" fillId="14" borderId="27" xfId="0" applyFill="1" applyBorder="1" applyAlignment="1">
      <alignment horizontal="left" vertical="center" wrapText="1"/>
    </xf>
    <xf numFmtId="0" fontId="0" fillId="4" borderId="28" xfId="0" applyFill="1" applyBorder="1" applyAlignment="1">
      <alignment horizontal="left" vertical="center" wrapText="1"/>
    </xf>
    <xf numFmtId="0" fontId="0" fillId="4" borderId="35" xfId="0" applyFill="1" applyBorder="1" applyAlignment="1">
      <alignment horizontal="left" vertical="center" wrapText="1"/>
    </xf>
    <xf numFmtId="0" fontId="14" fillId="0" borderId="0" xfId="0" applyFont="1"/>
    <xf numFmtId="0" fontId="0" fillId="13" borderId="28" xfId="0" quotePrefix="1" applyFill="1" applyBorder="1" applyAlignment="1">
      <alignment horizontal="left" vertical="center" wrapText="1"/>
    </xf>
    <xf numFmtId="0" fontId="0" fillId="13" borderId="27" xfId="0" quotePrefix="1" applyFill="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12"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6" borderId="3" xfId="0" applyFont="1" applyFill="1" applyBorder="1" applyAlignment="1">
      <alignment horizontal="left" vertical="center" wrapText="1"/>
    </xf>
    <xf numFmtId="0" fontId="2" fillId="7" borderId="3" xfId="0" applyFont="1" applyFill="1" applyBorder="1" applyAlignment="1">
      <alignment horizontal="left" vertical="center" wrapText="1"/>
    </xf>
    <xf numFmtId="0" fontId="2" fillId="8" borderId="2" xfId="0" applyFont="1" applyFill="1" applyBorder="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2" xfId="0" applyFont="1" applyBorder="1" applyAlignment="1">
      <alignment horizontal="center"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0" fillId="0" borderId="14" xfId="0" applyBorder="1" applyAlignment="1">
      <alignment horizontal="center" vertical="center" wrapText="1"/>
    </xf>
    <xf numFmtId="0" fontId="0" fillId="0" borderId="22" xfId="0" applyBorder="1" applyAlignment="1">
      <alignment horizontal="center" vertical="center" wrapText="1"/>
    </xf>
    <xf numFmtId="0" fontId="0" fillId="0" borderId="16" xfId="0" applyBorder="1" applyAlignment="1">
      <alignment horizontal="center" vertical="center" wrapText="1"/>
    </xf>
    <xf numFmtId="0" fontId="0" fillId="0" borderId="38" xfId="0" applyBorder="1" applyAlignment="1">
      <alignment horizontal="center" vertical="center" wrapText="1"/>
    </xf>
    <xf numFmtId="0" fontId="0" fillId="0" borderId="36" xfId="0" applyBorder="1" applyAlignment="1">
      <alignment horizontal="center" vertical="center" wrapText="1"/>
    </xf>
    <xf numFmtId="0" fontId="0" fillId="0" borderId="23" xfId="0" applyBorder="1" applyAlignment="1">
      <alignment horizontal="center" vertical="center" wrapText="1"/>
    </xf>
    <xf numFmtId="0" fontId="0" fillId="0" borderId="13" xfId="0" applyBorder="1" applyAlignment="1">
      <alignment horizontal="center" vertical="center" wrapText="1"/>
    </xf>
    <xf numFmtId="0" fontId="0" fillId="0" borderId="21" xfId="0" applyBorder="1" applyAlignment="1">
      <alignment horizontal="center" vertical="center" wrapText="1"/>
    </xf>
    <xf numFmtId="49" fontId="0" fillId="12" borderId="36" xfId="0" applyNumberFormat="1" applyFill="1" applyBorder="1" applyAlignment="1">
      <alignment horizontal="center" vertical="center" wrapText="1"/>
    </xf>
    <xf numFmtId="49" fontId="0" fillId="12" borderId="23" xfId="0" applyNumberFormat="1" applyFill="1" applyBorder="1" applyAlignment="1">
      <alignment horizontal="center" vertical="center" wrapText="1"/>
    </xf>
    <xf numFmtId="49" fontId="7" fillId="12" borderId="13" xfId="0" applyNumberFormat="1" applyFont="1" applyFill="1" applyBorder="1" applyAlignment="1">
      <alignment horizontal="center" vertical="center" wrapText="1"/>
    </xf>
    <xf numFmtId="49" fontId="7" fillId="12" borderId="21" xfId="0" applyNumberFormat="1" applyFont="1" applyFill="1" applyBorder="1" applyAlignment="1">
      <alignment horizontal="center" vertical="center" wrapText="1"/>
    </xf>
    <xf numFmtId="0" fontId="0" fillId="4" borderId="15" xfId="0" applyFill="1" applyBorder="1" applyAlignment="1">
      <alignment horizontal="center" vertical="center" wrapText="1"/>
    </xf>
    <xf numFmtId="0" fontId="0" fillId="4" borderId="34"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22" xfId="0" applyFill="1" applyBorder="1" applyAlignment="1">
      <alignment horizontal="center" vertical="center" wrapText="1"/>
    </xf>
    <xf numFmtId="0" fontId="0" fillId="5" borderId="15" xfId="0" applyFill="1" applyBorder="1" applyAlignment="1">
      <alignment horizontal="center" vertical="center" wrapText="1"/>
    </xf>
    <xf numFmtId="0" fontId="0" fillId="5" borderId="34" xfId="0" applyFill="1" applyBorder="1" applyAlignment="1">
      <alignment horizontal="center" vertical="center" wrapText="1"/>
    </xf>
    <xf numFmtId="0" fontId="0" fillId="5" borderId="17" xfId="0" applyFill="1" applyBorder="1" applyAlignment="1">
      <alignment horizontal="center" vertical="center" wrapText="1"/>
    </xf>
    <xf numFmtId="0" fontId="0" fillId="5" borderId="39" xfId="0" applyFill="1" applyBorder="1" applyAlignment="1">
      <alignment horizontal="center" vertical="center" wrapText="1"/>
    </xf>
    <xf numFmtId="0" fontId="0" fillId="5" borderId="16" xfId="0" applyFill="1" applyBorder="1" applyAlignment="1">
      <alignment horizontal="center" vertical="center" wrapText="1"/>
    </xf>
    <xf numFmtId="0" fontId="0" fillId="5" borderId="38" xfId="0" applyFill="1" applyBorder="1" applyAlignment="1">
      <alignment horizontal="center" vertical="center" wrapText="1"/>
    </xf>
    <xf numFmtId="0" fontId="0" fillId="14" borderId="15" xfId="0" applyFill="1" applyBorder="1" applyAlignment="1">
      <alignment horizontal="center" vertical="center" wrapText="1"/>
    </xf>
    <xf numFmtId="0" fontId="0" fillId="14" borderId="34" xfId="0" applyFill="1" applyBorder="1" applyAlignment="1">
      <alignment horizontal="center" vertical="center" wrapText="1"/>
    </xf>
    <xf numFmtId="0" fontId="0" fillId="14" borderId="19" xfId="0" applyFill="1" applyBorder="1" applyAlignment="1">
      <alignment horizontal="center" vertical="center" wrapText="1"/>
    </xf>
    <xf numFmtId="0" fontId="0" fillId="14" borderId="40" xfId="0" applyFill="1" applyBorder="1" applyAlignment="1">
      <alignment horizontal="center" vertical="center" wrapText="1"/>
    </xf>
    <xf numFmtId="0" fontId="0" fillId="7" borderId="14" xfId="0" applyFill="1" applyBorder="1" applyAlignment="1">
      <alignment horizontal="center" vertical="center" wrapText="1"/>
    </xf>
    <xf numFmtId="0" fontId="0" fillId="7" borderId="22" xfId="0" applyFill="1" applyBorder="1" applyAlignment="1">
      <alignment horizontal="center" vertical="center" wrapText="1"/>
    </xf>
    <xf numFmtId="0" fontId="5" fillId="5" borderId="23" xfId="0" applyFont="1" applyFill="1" applyBorder="1" applyAlignment="1">
      <alignment horizontal="center" vertical="center"/>
    </xf>
    <xf numFmtId="0" fontId="5" fillId="5" borderId="24" xfId="0" applyFont="1" applyFill="1" applyBorder="1" applyAlignment="1">
      <alignment horizontal="center" vertical="center"/>
    </xf>
    <xf numFmtId="0" fontId="5" fillId="5" borderId="21" xfId="0" applyFont="1" applyFill="1" applyBorder="1" applyAlignment="1">
      <alignment horizontal="center" vertical="center"/>
    </xf>
    <xf numFmtId="0" fontId="5" fillId="14" borderId="23" xfId="0" applyFont="1" applyFill="1" applyBorder="1" applyAlignment="1">
      <alignment horizontal="center" vertical="center" wrapText="1"/>
    </xf>
    <xf numFmtId="0" fontId="5" fillId="14" borderId="24" xfId="0" applyFont="1" applyFill="1" applyBorder="1" applyAlignment="1">
      <alignment horizontal="center" vertical="center" wrapText="1"/>
    </xf>
    <xf numFmtId="0" fontId="5" fillId="14" borderId="21" xfId="0" applyFont="1" applyFill="1" applyBorder="1" applyAlignment="1">
      <alignment horizontal="center" vertical="center" wrapText="1"/>
    </xf>
    <xf numFmtId="0" fontId="5" fillId="8" borderId="23" xfId="0" applyFont="1" applyFill="1" applyBorder="1" applyAlignment="1">
      <alignment horizontal="center" vertical="center"/>
    </xf>
    <xf numFmtId="0" fontId="5" fillId="8" borderId="24" xfId="0" applyFont="1" applyFill="1" applyBorder="1" applyAlignment="1">
      <alignment horizontal="center" vertical="center"/>
    </xf>
    <xf numFmtId="0" fontId="5" fillId="8" borderId="37" xfId="0" applyFont="1" applyFill="1" applyBorder="1" applyAlignment="1">
      <alignment horizontal="center" vertical="center"/>
    </xf>
    <xf numFmtId="0" fontId="5" fillId="13" borderId="33" xfId="0" applyFont="1" applyFill="1" applyBorder="1" applyAlignment="1">
      <alignment horizontal="center" vertical="center" wrapText="1"/>
    </xf>
    <xf numFmtId="0" fontId="5" fillId="13" borderId="32" xfId="0" applyFont="1" applyFill="1" applyBorder="1" applyAlignment="1">
      <alignment horizontal="center" vertical="center" wrapText="1"/>
    </xf>
    <xf numFmtId="0" fontId="5" fillId="13" borderId="26" xfId="0" applyFont="1" applyFill="1" applyBorder="1" applyAlignment="1">
      <alignment horizontal="center" vertical="center" wrapText="1"/>
    </xf>
    <xf numFmtId="0" fontId="0" fillId="14" borderId="14" xfId="0" applyFill="1" applyBorder="1" applyAlignment="1">
      <alignment horizontal="center" vertical="center" wrapText="1"/>
    </xf>
    <xf numFmtId="0" fontId="0" fillId="14" borderId="22" xfId="0" applyFill="1" applyBorder="1" applyAlignment="1">
      <alignment horizontal="center" vertical="center" wrapText="1"/>
    </xf>
    <xf numFmtId="0" fontId="5" fillId="0" borderId="23" xfId="0" applyFont="1" applyBorder="1" applyAlignment="1">
      <alignment horizontal="center" vertical="center"/>
    </xf>
    <xf numFmtId="0" fontId="5" fillId="0" borderId="21" xfId="0" applyFont="1" applyBorder="1" applyAlignment="1">
      <alignment horizontal="center" vertical="center"/>
    </xf>
    <xf numFmtId="0" fontId="5" fillId="12" borderId="23" xfId="0" applyFont="1" applyFill="1" applyBorder="1" applyAlignment="1">
      <alignment horizontal="center" vertical="center"/>
    </xf>
    <xf numFmtId="0" fontId="5" fillId="12" borderId="24" xfId="0" applyFont="1" applyFill="1" applyBorder="1" applyAlignment="1">
      <alignment horizontal="center" vertical="center"/>
    </xf>
    <xf numFmtId="0" fontId="5" fillId="12" borderId="21" xfId="0" applyFont="1" applyFill="1" applyBorder="1" applyAlignment="1">
      <alignment horizontal="center" vertical="center"/>
    </xf>
    <xf numFmtId="0" fontId="5" fillId="13" borderId="23" xfId="0" applyFont="1" applyFill="1" applyBorder="1" applyAlignment="1">
      <alignment horizontal="center" vertical="center"/>
    </xf>
    <xf numFmtId="0" fontId="5" fillId="13" borderId="24" xfId="0" applyFont="1" applyFill="1" applyBorder="1" applyAlignment="1">
      <alignment horizontal="center" vertical="center"/>
    </xf>
    <xf numFmtId="0" fontId="5" fillId="13" borderId="21" xfId="0" applyFont="1" applyFill="1" applyBorder="1" applyAlignment="1">
      <alignment horizontal="center" vertical="center"/>
    </xf>
    <xf numFmtId="0" fontId="5" fillId="4" borderId="7" xfId="0" applyFont="1" applyFill="1" applyBorder="1" applyAlignment="1">
      <alignment horizontal="center" vertical="center" wrapText="1"/>
    </xf>
    <xf numFmtId="0" fontId="6" fillId="13" borderId="15" xfId="0" applyFont="1" applyFill="1" applyBorder="1" applyAlignment="1">
      <alignment horizontal="center" vertical="center" wrapText="1"/>
    </xf>
    <xf numFmtId="0" fontId="6" fillId="13" borderId="17" xfId="0" applyFont="1" applyFill="1" applyBorder="1" applyAlignment="1">
      <alignment horizontal="center" vertical="center" wrapText="1"/>
    </xf>
    <xf numFmtId="0" fontId="6" fillId="13" borderId="16"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5" fillId="4" borderId="31" xfId="0" applyFont="1" applyFill="1" applyBorder="1" applyAlignment="1">
      <alignment horizontal="center" vertical="center" wrapText="1"/>
    </xf>
    <xf numFmtId="0" fontId="5" fillId="4" borderId="32" xfId="0" applyFont="1" applyFill="1" applyBorder="1" applyAlignment="1">
      <alignment horizontal="center" vertical="center" wrapText="1"/>
    </xf>
    <xf numFmtId="0" fontId="13" fillId="4" borderId="33" xfId="0" applyFont="1" applyFill="1" applyBorder="1" applyAlignment="1">
      <alignment horizontal="center" vertical="center" wrapText="1"/>
    </xf>
    <xf numFmtId="0" fontId="13" fillId="4" borderId="3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9" xfId="0" applyFont="1" applyFill="1" applyBorder="1" applyAlignment="1">
      <alignment horizontal="center" vertical="center" wrapText="1"/>
    </xf>
    <xf numFmtId="0" fontId="13" fillId="4" borderId="31" xfId="0" applyFont="1" applyFill="1" applyBorder="1" applyAlignment="1">
      <alignment horizontal="center" vertical="center" wrapText="1"/>
    </xf>
    <xf numFmtId="49" fontId="10" fillId="11" borderId="10" xfId="0" applyNumberFormat="1" applyFont="1" applyFill="1" applyBorder="1" applyAlignment="1">
      <alignment horizontal="center" vertical="center" wrapText="1"/>
    </xf>
    <xf numFmtId="49" fontId="10" fillId="11" borderId="25" xfId="0" applyNumberFormat="1" applyFont="1" applyFill="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12" borderId="15" xfId="0" applyFont="1" applyFill="1" applyBorder="1" applyAlignment="1">
      <alignment horizontal="center" vertical="center" wrapText="1"/>
    </xf>
    <xf numFmtId="0" fontId="6" fillId="12" borderId="17" xfId="0" applyFont="1" applyFill="1" applyBorder="1" applyAlignment="1">
      <alignment horizontal="center" vertical="center" wrapText="1"/>
    </xf>
    <xf numFmtId="0" fontId="6" fillId="12" borderId="16" xfId="0" applyFont="1" applyFill="1" applyBorder="1" applyAlignment="1">
      <alignment horizontal="center" vertical="center" wrapText="1"/>
    </xf>
    <xf numFmtId="0" fontId="5" fillId="12" borderId="10" xfId="0" applyFont="1" applyFill="1" applyBorder="1" applyAlignment="1">
      <alignment horizontal="center" vertical="center" wrapText="1"/>
    </xf>
    <xf numFmtId="0" fontId="5" fillId="12" borderId="11" xfId="0" applyFont="1" applyFill="1" applyBorder="1" applyAlignment="1">
      <alignment horizontal="center" vertical="center" wrapText="1"/>
    </xf>
    <xf numFmtId="0" fontId="5" fillId="12" borderId="12"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2" fillId="12" borderId="11" xfId="0" applyFont="1" applyFill="1" applyBorder="1" applyAlignment="1">
      <alignment horizontal="center" vertical="center" wrapText="1"/>
    </xf>
    <xf numFmtId="0" fontId="12" fillId="12" borderId="12" xfId="0" applyFont="1" applyFill="1" applyBorder="1" applyAlignment="1">
      <alignment horizontal="center" vertical="center" wrapText="1"/>
    </xf>
    <xf numFmtId="0" fontId="6" fillId="5" borderId="36"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14" borderId="15" xfId="0" applyFont="1" applyFill="1" applyBorder="1" applyAlignment="1">
      <alignment horizontal="center" vertical="center" wrapText="1"/>
    </xf>
    <xf numFmtId="0" fontId="6" fillId="14" borderId="17" xfId="0" applyFont="1" applyFill="1" applyBorder="1" applyAlignment="1">
      <alignment horizontal="center" vertical="center" wrapText="1"/>
    </xf>
    <xf numFmtId="0" fontId="6" fillId="14" borderId="16" xfId="0" applyFont="1" applyFill="1" applyBorder="1" applyAlignment="1">
      <alignment horizontal="center" vertical="center" wrapText="1"/>
    </xf>
    <xf numFmtId="0" fontId="5" fillId="14" borderId="10" xfId="0" applyFont="1" applyFill="1" applyBorder="1" applyAlignment="1">
      <alignment horizontal="center" vertical="center" wrapText="1"/>
    </xf>
    <xf numFmtId="0" fontId="5" fillId="14" borderId="11" xfId="0" applyFont="1" applyFill="1" applyBorder="1" applyAlignment="1">
      <alignment horizontal="center" vertical="center" wrapText="1"/>
    </xf>
    <xf numFmtId="0" fontId="5" fillId="14" borderId="12" xfId="0" applyFont="1" applyFill="1" applyBorder="1" applyAlignment="1">
      <alignment horizontal="center" vertical="center" wrapText="1"/>
    </xf>
    <xf numFmtId="0" fontId="11" fillId="14" borderId="10" xfId="0" applyFont="1" applyFill="1" applyBorder="1" applyAlignment="1">
      <alignment horizontal="center" vertical="center" wrapText="1"/>
    </xf>
    <xf numFmtId="0" fontId="11" fillId="14" borderId="11" xfId="0" applyFont="1" applyFill="1" applyBorder="1" applyAlignment="1">
      <alignment horizontal="center" vertical="center" wrapText="1"/>
    </xf>
    <xf numFmtId="0" fontId="11" fillId="14" borderId="12" xfId="0" applyFont="1" applyFill="1" applyBorder="1" applyAlignment="1">
      <alignment horizontal="center" vertical="center" wrapText="1"/>
    </xf>
    <xf numFmtId="0" fontId="6" fillId="8" borderId="36" xfId="0" applyFont="1" applyFill="1" applyBorder="1" applyAlignment="1">
      <alignment horizontal="center" vertical="center" wrapText="1"/>
    </xf>
    <xf numFmtId="0" fontId="6" fillId="8" borderId="20"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5" fillId="8" borderId="11" xfId="0" applyFont="1" applyFill="1" applyBorder="1" applyAlignment="1">
      <alignment horizontal="center" vertical="center" wrapText="1"/>
    </xf>
    <xf numFmtId="0" fontId="5" fillId="8" borderId="31" xfId="0" applyFont="1" applyFill="1" applyBorder="1" applyAlignment="1">
      <alignment horizontal="center" vertical="center" wrapText="1"/>
    </xf>
    <xf numFmtId="0" fontId="5" fillId="8" borderId="2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AC77-9982-A14C-81F6-BF019BDE8A39}">
  <dimension ref="A1:D15"/>
  <sheetViews>
    <sheetView zoomScale="130" zoomScaleNormal="130" workbookViewId="0">
      <selection activeCell="A8" sqref="A8"/>
    </sheetView>
  </sheetViews>
  <sheetFormatPr defaultColWidth="11" defaultRowHeight="15.6"/>
  <cols>
    <col min="1" max="1" width="44.5" style="59" customWidth="1"/>
  </cols>
  <sheetData>
    <row r="1" spans="1:4" ht="45" customHeight="1">
      <c r="A1" s="60" t="s">
        <v>0</v>
      </c>
      <c r="B1" s="61" t="s">
        <v>1</v>
      </c>
      <c r="C1" s="62"/>
      <c r="D1" s="1" t="s">
        <v>2</v>
      </c>
    </row>
    <row r="2" spans="1:4">
      <c r="A2" s="49" t="s">
        <v>3</v>
      </c>
      <c r="B2" s="63"/>
      <c r="C2" s="64"/>
      <c r="D2" s="2"/>
    </row>
    <row r="3" spans="1:4">
      <c r="A3" s="50" t="s">
        <v>4</v>
      </c>
      <c r="B3" s="65"/>
      <c r="C3" s="66"/>
      <c r="D3" s="3"/>
    </row>
    <row r="4" spans="1:4">
      <c r="A4" s="50" t="s">
        <v>5</v>
      </c>
      <c r="B4" s="65"/>
      <c r="C4" s="66"/>
      <c r="D4" s="3"/>
    </row>
    <row r="5" spans="1:4">
      <c r="A5" s="51" t="s">
        <v>6</v>
      </c>
      <c r="B5" s="65"/>
      <c r="C5" s="66"/>
      <c r="D5" s="3"/>
    </row>
    <row r="6" spans="1:4">
      <c r="A6" s="52" t="s">
        <v>7</v>
      </c>
      <c r="B6" s="65"/>
      <c r="C6" s="66"/>
      <c r="D6" s="3"/>
    </row>
    <row r="7" spans="1:4" ht="27.6">
      <c r="A7" s="53" t="s">
        <v>8</v>
      </c>
      <c r="B7" s="65"/>
      <c r="C7" s="66"/>
      <c r="D7" s="3"/>
    </row>
    <row r="8" spans="1:4">
      <c r="A8" s="54" t="s">
        <v>9</v>
      </c>
      <c r="B8" s="65"/>
      <c r="C8" s="66"/>
      <c r="D8" s="3"/>
    </row>
    <row r="9" spans="1:4">
      <c r="A9" s="55" t="s">
        <v>10</v>
      </c>
      <c r="B9" s="65"/>
      <c r="C9" s="66"/>
      <c r="D9" s="3"/>
    </row>
    <row r="10" spans="1:4">
      <c r="A10" s="56" t="s">
        <v>11</v>
      </c>
      <c r="B10" s="65"/>
      <c r="C10" s="66"/>
      <c r="D10" s="3"/>
    </row>
    <row r="11" spans="1:4">
      <c r="A11" s="57" t="s">
        <v>12</v>
      </c>
      <c r="B11" s="65"/>
      <c r="C11" s="66"/>
      <c r="D11" s="3"/>
    </row>
    <row r="12" spans="1:4">
      <c r="A12" s="49" t="s">
        <v>13</v>
      </c>
      <c r="B12" s="65"/>
      <c r="C12" s="66"/>
      <c r="D12" s="2"/>
    </row>
    <row r="13" spans="1:4">
      <c r="A13" s="50" t="s">
        <v>14</v>
      </c>
      <c r="B13" s="65"/>
      <c r="C13" s="66"/>
      <c r="D13" s="3"/>
    </row>
    <row r="14" spans="1:4">
      <c r="A14" s="49" t="s">
        <v>15</v>
      </c>
      <c r="B14" s="67"/>
      <c r="C14" s="68"/>
      <c r="D14" s="3"/>
    </row>
    <row r="15" spans="1:4">
      <c r="A15" s="58"/>
      <c r="B15" s="4"/>
      <c r="C15" s="4"/>
      <c r="D15" s="5">
        <f>SUM(D2:D14)</f>
        <v>0</v>
      </c>
    </row>
  </sheetData>
  <mergeCells count="2">
    <mergeCell ref="B1:C1"/>
    <mergeCell ref="B2: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6556-FBC9-FA49-A385-9D6770F67E4E}">
  <dimension ref="A1:D67"/>
  <sheetViews>
    <sheetView tabSelected="1" zoomScale="80" zoomScaleNormal="80" workbookViewId="0">
      <selection activeCell="F8" sqref="F8"/>
    </sheetView>
  </sheetViews>
  <sheetFormatPr defaultColWidth="11" defaultRowHeight="18"/>
  <cols>
    <col min="1" max="1" width="15.25" style="7" customWidth="1"/>
    <col min="2" max="2" width="66.25" customWidth="1"/>
    <col min="3" max="3" width="93.125" customWidth="1"/>
    <col min="4" max="4" width="15.125" style="6" customWidth="1"/>
  </cols>
  <sheetData>
    <row r="1" spans="1:4">
      <c r="A1" s="13" t="s">
        <v>16</v>
      </c>
      <c r="B1" s="133" t="s">
        <v>17</v>
      </c>
      <c r="C1" s="134"/>
      <c r="D1" s="14" t="s">
        <v>18</v>
      </c>
    </row>
    <row r="2" spans="1:4" ht="36.6" thickBot="1">
      <c r="A2" s="15" t="s">
        <v>19</v>
      </c>
      <c r="B2" s="71" t="s">
        <v>20</v>
      </c>
      <c r="C2" s="72"/>
      <c r="D2" s="8"/>
    </row>
    <row r="3" spans="1:4" ht="36.6" thickBot="1">
      <c r="A3" s="16" t="s">
        <v>21</v>
      </c>
      <c r="B3" s="69" t="s">
        <v>22</v>
      </c>
      <c r="C3" s="70"/>
      <c r="D3" s="9" t="s">
        <v>23</v>
      </c>
    </row>
    <row r="4" spans="1:4" ht="31.15" customHeight="1">
      <c r="A4" s="135" t="s">
        <v>24</v>
      </c>
      <c r="B4" s="73" t="s">
        <v>25</v>
      </c>
      <c r="C4" s="74"/>
      <c r="D4" s="111" t="s">
        <v>26</v>
      </c>
    </row>
    <row r="5" spans="1:4" ht="16.149999999999999" thickBot="1">
      <c r="A5" s="136"/>
      <c r="B5" s="75"/>
      <c r="C5" s="76"/>
      <c r="D5" s="112"/>
    </row>
    <row r="6" spans="1:4" ht="27.6" customHeight="1" thickBot="1">
      <c r="A6" s="137" t="s">
        <v>27</v>
      </c>
      <c r="B6" s="77" t="s">
        <v>28</v>
      </c>
      <c r="C6" s="78"/>
      <c r="D6" s="113" t="s">
        <v>29</v>
      </c>
    </row>
    <row r="7" spans="1:4" ht="15.6">
      <c r="A7" s="138"/>
      <c r="B7" s="140" t="s">
        <v>30</v>
      </c>
      <c r="C7" s="18" t="s">
        <v>31</v>
      </c>
      <c r="D7" s="114"/>
    </row>
    <row r="8" spans="1:4" ht="15.6">
      <c r="A8" s="138"/>
      <c r="B8" s="141"/>
      <c r="C8" s="17" t="s">
        <v>32</v>
      </c>
      <c r="D8" s="114"/>
    </row>
    <row r="9" spans="1:4" ht="16.149999999999999" thickBot="1">
      <c r="A9" s="138"/>
      <c r="B9" s="142"/>
      <c r="C9" s="19" t="s">
        <v>33</v>
      </c>
      <c r="D9" s="114"/>
    </row>
    <row r="10" spans="1:4" ht="15.6">
      <c r="A10" s="138"/>
      <c r="B10" s="143" t="s">
        <v>34</v>
      </c>
      <c r="C10" s="22" t="s">
        <v>35</v>
      </c>
      <c r="D10" s="114"/>
    </row>
    <row r="11" spans="1:4" ht="15.6">
      <c r="A11" s="138"/>
      <c r="B11" s="144"/>
      <c r="C11" s="23" t="s">
        <v>36</v>
      </c>
      <c r="D11" s="114"/>
    </row>
    <row r="12" spans="1:4" ht="15.6">
      <c r="A12" s="138"/>
      <c r="B12" s="144"/>
      <c r="C12" s="23" t="s">
        <v>37</v>
      </c>
      <c r="D12" s="114"/>
    </row>
    <row r="13" spans="1:4" ht="16.149999999999999" thickBot="1">
      <c r="A13" s="138"/>
      <c r="B13" s="145"/>
      <c r="C13" s="24" t="s">
        <v>38</v>
      </c>
      <c r="D13" s="114"/>
    </row>
    <row r="14" spans="1:4" ht="35.450000000000003" customHeight="1" thickBot="1">
      <c r="A14" s="139"/>
      <c r="B14" s="79" t="s">
        <v>39</v>
      </c>
      <c r="C14" s="80"/>
      <c r="D14" s="115"/>
    </row>
    <row r="15" spans="1:4" ht="31.15">
      <c r="A15" s="120" t="s">
        <v>40</v>
      </c>
      <c r="B15" s="106"/>
      <c r="C15" s="20" t="s">
        <v>41</v>
      </c>
      <c r="D15" s="116" t="s">
        <v>42</v>
      </c>
    </row>
    <row r="16" spans="1:4" ht="15.6">
      <c r="A16" s="121"/>
      <c r="B16" s="107"/>
      <c r="C16" s="21" t="s">
        <v>43</v>
      </c>
      <c r="D16" s="117"/>
    </row>
    <row r="17" spans="1:4" ht="15.6">
      <c r="A17" s="121"/>
      <c r="B17" s="107"/>
      <c r="C17" s="47" t="s">
        <v>44</v>
      </c>
      <c r="D17" s="117"/>
    </row>
    <row r="18" spans="1:4" ht="15.6">
      <c r="A18" s="121"/>
      <c r="B18" s="107"/>
      <c r="C18" s="47" t="s">
        <v>45</v>
      </c>
      <c r="D18" s="117"/>
    </row>
    <row r="19" spans="1:4" ht="16.149999999999999" thickBot="1">
      <c r="A19" s="122"/>
      <c r="B19" s="108"/>
      <c r="C19" s="48" t="s">
        <v>46</v>
      </c>
      <c r="D19" s="118"/>
    </row>
    <row r="20" spans="1:4" ht="28.9" customHeight="1">
      <c r="A20" s="123" t="s">
        <v>47</v>
      </c>
      <c r="B20" s="81" t="s">
        <v>48</v>
      </c>
      <c r="C20" s="82"/>
      <c r="D20" s="119" t="s">
        <v>49</v>
      </c>
    </row>
    <row r="21" spans="1:4" ht="15.6">
      <c r="A21" s="124"/>
      <c r="B21" s="126" t="s">
        <v>50</v>
      </c>
      <c r="C21" s="44" t="s">
        <v>31</v>
      </c>
      <c r="D21" s="119"/>
    </row>
    <row r="22" spans="1:4" ht="15.6">
      <c r="A22" s="124"/>
      <c r="B22" s="127"/>
      <c r="C22" s="44" t="s">
        <v>32</v>
      </c>
      <c r="D22" s="119"/>
    </row>
    <row r="23" spans="1:4" ht="16.149999999999999" thickBot="1">
      <c r="A23" s="124"/>
      <c r="B23" s="127"/>
      <c r="C23" s="45" t="s">
        <v>33</v>
      </c>
      <c r="D23" s="119"/>
    </row>
    <row r="24" spans="1:4" ht="21.6" customHeight="1">
      <c r="A24" s="124"/>
      <c r="B24" s="128" t="s">
        <v>51</v>
      </c>
      <c r="C24" s="25" t="s">
        <v>52</v>
      </c>
      <c r="D24" s="119"/>
    </row>
    <row r="25" spans="1:4" ht="15.6">
      <c r="A25" s="124"/>
      <c r="B25" s="129"/>
      <c r="C25" s="27" t="s">
        <v>53</v>
      </c>
      <c r="D25" s="119"/>
    </row>
    <row r="26" spans="1:4" ht="36" customHeight="1" thickBot="1">
      <c r="A26" s="124"/>
      <c r="B26" s="130"/>
      <c r="C26" s="28" t="s">
        <v>54</v>
      </c>
      <c r="D26" s="119"/>
    </row>
    <row r="27" spans="1:4" ht="46.9">
      <c r="A27" s="124"/>
      <c r="B27" s="129" t="s">
        <v>55</v>
      </c>
      <c r="C27" s="29" t="s">
        <v>56</v>
      </c>
      <c r="D27" s="119"/>
    </row>
    <row r="28" spans="1:4" ht="15.6">
      <c r="A28" s="124"/>
      <c r="B28" s="129"/>
      <c r="C28" s="27" t="s">
        <v>57</v>
      </c>
      <c r="D28" s="119"/>
    </row>
    <row r="29" spans="1:4" ht="31.15">
      <c r="A29" s="124"/>
      <c r="B29" s="129"/>
      <c r="C29" s="27" t="s">
        <v>58</v>
      </c>
      <c r="D29" s="119"/>
    </row>
    <row r="30" spans="1:4" ht="15.6">
      <c r="A30" s="124"/>
      <c r="B30" s="131"/>
      <c r="C30" s="27" t="s">
        <v>59</v>
      </c>
      <c r="D30" s="119"/>
    </row>
    <row r="31" spans="1:4" ht="15.6">
      <c r="A31" s="124"/>
      <c r="B31" s="132" t="s">
        <v>60</v>
      </c>
      <c r="C31" s="26" t="s">
        <v>61</v>
      </c>
      <c r="D31" s="119"/>
    </row>
    <row r="32" spans="1:4" ht="31.15">
      <c r="A32" s="124"/>
      <c r="B32" s="129"/>
      <c r="C32" s="27" t="s">
        <v>62</v>
      </c>
      <c r="D32" s="119"/>
    </row>
    <row r="33" spans="1:4" ht="31.15">
      <c r="A33" s="124"/>
      <c r="B33" s="129"/>
      <c r="C33" s="27" t="s">
        <v>63</v>
      </c>
      <c r="D33" s="119"/>
    </row>
    <row r="34" spans="1:4" ht="15.6">
      <c r="A34" s="124"/>
      <c r="B34" s="129"/>
      <c r="C34" s="27" t="s">
        <v>64</v>
      </c>
      <c r="D34" s="119"/>
    </row>
    <row r="35" spans="1:4" ht="31.15">
      <c r="A35" s="124"/>
      <c r="B35" s="131"/>
      <c r="C35" s="27" t="s">
        <v>65</v>
      </c>
      <c r="D35" s="119"/>
    </row>
    <row r="36" spans="1:4" ht="31.15">
      <c r="A36" s="124"/>
      <c r="B36" s="132" t="s">
        <v>66</v>
      </c>
      <c r="C36" s="27" t="s">
        <v>67</v>
      </c>
      <c r="D36" s="119"/>
    </row>
    <row r="37" spans="1:4" ht="16.149999999999999" thickBot="1">
      <c r="A37" s="124"/>
      <c r="B37" s="130"/>
      <c r="C37" s="28" t="s">
        <v>68</v>
      </c>
      <c r="D37" s="119"/>
    </row>
    <row r="38" spans="1:4" ht="31.9" customHeight="1" thickBot="1">
      <c r="A38" s="125"/>
      <c r="B38" s="83" t="s">
        <v>69</v>
      </c>
      <c r="C38" s="84"/>
      <c r="D38" s="119"/>
    </row>
    <row r="39" spans="1:4" ht="15.6">
      <c r="A39" s="146" t="s">
        <v>70</v>
      </c>
      <c r="B39" s="85" t="s">
        <v>71</v>
      </c>
      <c r="C39" s="86"/>
      <c r="D39" s="97" t="s">
        <v>23</v>
      </c>
    </row>
    <row r="40" spans="1:4" ht="15.6">
      <c r="A40" s="147"/>
      <c r="B40" s="87" t="s">
        <v>72</v>
      </c>
      <c r="C40" s="88"/>
      <c r="D40" s="98"/>
    </row>
    <row r="41" spans="1:4" ht="15.6">
      <c r="A41" s="147"/>
      <c r="B41" s="87" t="s">
        <v>73</v>
      </c>
      <c r="C41" s="88"/>
      <c r="D41" s="98"/>
    </row>
    <row r="42" spans="1:4" ht="16.149999999999999" thickBot="1">
      <c r="A42" s="148"/>
      <c r="B42" s="89" t="s">
        <v>74</v>
      </c>
      <c r="C42" s="90"/>
      <c r="D42" s="99"/>
    </row>
    <row r="43" spans="1:4" ht="15.6">
      <c r="A43" s="149" t="s">
        <v>75</v>
      </c>
      <c r="B43" s="91" t="s">
        <v>76</v>
      </c>
      <c r="C43" s="92"/>
      <c r="D43" s="100" t="s">
        <v>77</v>
      </c>
    </row>
    <row r="44" spans="1:4" ht="16.149999999999999" thickBot="1">
      <c r="A44" s="150"/>
      <c r="B44" s="93" t="s">
        <v>78</v>
      </c>
      <c r="C44" s="94"/>
      <c r="D44" s="101"/>
    </row>
    <row r="45" spans="1:4" ht="15.6">
      <c r="A45" s="150"/>
      <c r="B45" s="152" t="s">
        <v>30</v>
      </c>
      <c r="C45" s="41" t="s">
        <v>79</v>
      </c>
      <c r="D45" s="101"/>
    </row>
    <row r="46" spans="1:4" ht="15.6">
      <c r="A46" s="150"/>
      <c r="B46" s="153"/>
      <c r="C46" s="42" t="s">
        <v>80</v>
      </c>
      <c r="D46" s="101"/>
    </row>
    <row r="47" spans="1:4" ht="16.149999999999999" thickBot="1">
      <c r="A47" s="150"/>
      <c r="B47" s="154"/>
      <c r="C47" s="43" t="s">
        <v>81</v>
      </c>
      <c r="D47" s="101"/>
    </row>
    <row r="48" spans="1:4" ht="15.6">
      <c r="A48" s="150"/>
      <c r="B48" s="155" t="s">
        <v>82</v>
      </c>
      <c r="C48" s="30" t="s">
        <v>83</v>
      </c>
      <c r="D48" s="101"/>
    </row>
    <row r="49" spans="1:4" ht="15.6">
      <c r="A49" s="150"/>
      <c r="B49" s="156"/>
      <c r="C49" s="31" t="s">
        <v>84</v>
      </c>
      <c r="D49" s="101"/>
    </row>
    <row r="50" spans="1:4" ht="15.6">
      <c r="A50" s="150"/>
      <c r="B50" s="156"/>
      <c r="C50" s="31" t="s">
        <v>85</v>
      </c>
      <c r="D50" s="101"/>
    </row>
    <row r="51" spans="1:4" ht="15.6">
      <c r="A51" s="150"/>
      <c r="B51" s="156"/>
      <c r="C51" s="31" t="s">
        <v>86</v>
      </c>
      <c r="D51" s="101"/>
    </row>
    <row r="52" spans="1:4" ht="15.6">
      <c r="A52" s="150"/>
      <c r="B52" s="156"/>
      <c r="C52" s="31" t="s">
        <v>87</v>
      </c>
      <c r="D52" s="101"/>
    </row>
    <row r="53" spans="1:4" ht="15.6">
      <c r="A53" s="150"/>
      <c r="B53" s="156"/>
      <c r="C53" s="31" t="s">
        <v>88</v>
      </c>
      <c r="D53" s="101"/>
    </row>
    <row r="54" spans="1:4" ht="54" customHeight="1" thickBot="1">
      <c r="A54" s="150"/>
      <c r="B54" s="157"/>
      <c r="C54" s="32" t="s">
        <v>89</v>
      </c>
      <c r="D54" s="101"/>
    </row>
    <row r="55" spans="1:4" ht="16.149999999999999" thickBot="1">
      <c r="A55" s="151"/>
      <c r="B55" s="109" t="s">
        <v>90</v>
      </c>
      <c r="C55" s="110"/>
      <c r="D55" s="102"/>
    </row>
    <row r="56" spans="1:4" ht="90.6" thickBot="1">
      <c r="A56" s="10" t="s">
        <v>91</v>
      </c>
      <c r="B56" s="95" t="s">
        <v>92</v>
      </c>
      <c r="C56" s="96"/>
      <c r="D56" s="33" t="s">
        <v>23</v>
      </c>
    </row>
    <row r="57" spans="1:4" ht="62.45">
      <c r="A57" s="158" t="s">
        <v>93</v>
      </c>
      <c r="B57" s="161" t="s">
        <v>94</v>
      </c>
      <c r="C57" s="36" t="s">
        <v>95</v>
      </c>
      <c r="D57" s="103" t="s">
        <v>23</v>
      </c>
    </row>
    <row r="58" spans="1:4" ht="93.6">
      <c r="A58" s="159"/>
      <c r="B58" s="162"/>
      <c r="C58" s="39" t="s">
        <v>96</v>
      </c>
      <c r="D58" s="104"/>
    </row>
    <row r="59" spans="1:4" ht="62.45">
      <c r="A59" s="159"/>
      <c r="B59" s="163" t="s">
        <v>97</v>
      </c>
      <c r="C59" s="37" t="s">
        <v>98</v>
      </c>
      <c r="D59" s="104"/>
    </row>
    <row r="60" spans="1:4" ht="31.15">
      <c r="A60" s="159"/>
      <c r="B60" s="164"/>
      <c r="C60" s="39" t="s">
        <v>99</v>
      </c>
      <c r="D60" s="105"/>
    </row>
    <row r="61" spans="1:4" ht="16.149999999999999" thickBot="1">
      <c r="A61" s="160"/>
      <c r="B61" s="34" t="s">
        <v>100</v>
      </c>
      <c r="C61" s="38" t="s">
        <v>101</v>
      </c>
      <c r="D61" s="35"/>
    </row>
    <row r="62" spans="1:4" ht="15.6">
      <c r="A62" s="135" t="s">
        <v>102</v>
      </c>
      <c r="B62" s="73" t="s">
        <v>103</v>
      </c>
      <c r="C62" s="74"/>
      <c r="D62" s="11"/>
    </row>
    <row r="63" spans="1:4" ht="20.45" customHeight="1" thickBot="1">
      <c r="A63" s="136"/>
      <c r="B63" s="75"/>
      <c r="C63" s="76"/>
      <c r="D63" s="12"/>
    </row>
    <row r="64" spans="1:4" ht="63" customHeight="1" thickBot="1">
      <c r="A64" s="40" t="s">
        <v>104</v>
      </c>
      <c r="B64" s="69" t="s">
        <v>105</v>
      </c>
      <c r="C64" s="70"/>
      <c r="D64" s="9" t="s">
        <v>106</v>
      </c>
    </row>
    <row r="65" spans="1:4" ht="18.600000000000001" thickBot="1">
      <c r="A65" s="40" t="s">
        <v>107</v>
      </c>
      <c r="B65" s="69" t="s">
        <v>108</v>
      </c>
      <c r="C65" s="70"/>
      <c r="D65" s="9"/>
    </row>
    <row r="67" spans="1:4">
      <c r="B67" s="46" t="s">
        <v>109</v>
      </c>
    </row>
  </sheetData>
  <mergeCells count="46">
    <mergeCell ref="A62:A63"/>
    <mergeCell ref="A39:A42"/>
    <mergeCell ref="A43:A55"/>
    <mergeCell ref="B45:B47"/>
    <mergeCell ref="B48:B54"/>
    <mergeCell ref="A57:A61"/>
    <mergeCell ref="B57:B58"/>
    <mergeCell ref="B59:B60"/>
    <mergeCell ref="B62:C63"/>
    <mergeCell ref="B1:C1"/>
    <mergeCell ref="A4:A5"/>
    <mergeCell ref="A6:A14"/>
    <mergeCell ref="B7:B9"/>
    <mergeCell ref="B10:B13"/>
    <mergeCell ref="D4:D5"/>
    <mergeCell ref="D6:D14"/>
    <mergeCell ref="D15:D19"/>
    <mergeCell ref="D20:D38"/>
    <mergeCell ref="A15:A19"/>
    <mergeCell ref="A20:A38"/>
    <mergeCell ref="B21:B23"/>
    <mergeCell ref="B24:B26"/>
    <mergeCell ref="B27:B30"/>
    <mergeCell ref="B31:B35"/>
    <mergeCell ref="B36:B37"/>
    <mergeCell ref="D39:D42"/>
    <mergeCell ref="D43:D55"/>
    <mergeCell ref="D57:D60"/>
    <mergeCell ref="B15:B19"/>
    <mergeCell ref="B55:C55"/>
    <mergeCell ref="B64:C64"/>
    <mergeCell ref="B65:C65"/>
    <mergeCell ref="B2:C2"/>
    <mergeCell ref="B3:C3"/>
    <mergeCell ref="B4:C5"/>
    <mergeCell ref="B6:C6"/>
    <mergeCell ref="B14:C14"/>
    <mergeCell ref="B20:C20"/>
    <mergeCell ref="B38:C38"/>
    <mergeCell ref="B39:C39"/>
    <mergeCell ref="B40:C40"/>
    <mergeCell ref="B41:C41"/>
    <mergeCell ref="B42:C42"/>
    <mergeCell ref="B43:C43"/>
    <mergeCell ref="B44:C44"/>
    <mergeCell ref="B56:C5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E85C00453B8F5479BAE9D711D827417" ma:contentTypeVersion="4" ma:contentTypeDescription="Create a new document." ma:contentTypeScope="" ma:versionID="60419c58cec31da0d612ab9bd58fd170">
  <xsd:schema xmlns:xsd="http://www.w3.org/2001/XMLSchema" xmlns:xs="http://www.w3.org/2001/XMLSchema" xmlns:p="http://schemas.microsoft.com/office/2006/metadata/properties" xmlns:ns2="f58f4ed9-4b21-46b6-ad3f-31f03c772ca8" targetNamespace="http://schemas.microsoft.com/office/2006/metadata/properties" ma:root="true" ma:fieldsID="9ca0757d8280ab929d8066e3ff8b42a2" ns2:_="">
    <xsd:import namespace="f58f4ed9-4b21-46b6-ad3f-31f03c772c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f4ed9-4b21-46b6-ad3f-31f03c772c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247B2E-8164-4EF0-AEEB-A4967326D7C4}"/>
</file>

<file path=customXml/itemProps2.xml><?xml version="1.0" encoding="utf-8"?>
<ds:datastoreItem xmlns:ds="http://schemas.openxmlformats.org/officeDocument/2006/customXml" ds:itemID="{B0B9BB0D-BB65-41E9-9C24-C20EDAC43EC2}"/>
</file>

<file path=customXml/itemProps3.xml><?xml version="1.0" encoding="utf-8"?>
<ds:datastoreItem xmlns:ds="http://schemas.openxmlformats.org/officeDocument/2006/customXml" ds:itemID="{27550F1C-2564-4A02-B644-29C98BEC54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DUBERNET Titouan</cp:lastModifiedBy>
  <cp:revision/>
  <dcterms:created xsi:type="dcterms:W3CDTF">2020-05-13T14:07:10Z</dcterms:created>
  <dcterms:modified xsi:type="dcterms:W3CDTF">2024-09-19T14:21:58Z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0x010100FE85C00453B8F5479BAE9D711D827417</vt:lpwstr>
  </property>
</Properties>
</file>