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xr:revisionPtr revIDLastSave="0" documentId="13_ncr:1_{292D691B-BA51-4A5E-A7BF-4FA17EAC190D}" xr6:coauthVersionLast="36" xr6:coauthVersionMax="36" xr10:uidLastSave="{00000000-0000-0000-0000-000000000000}"/>
  <bookViews>
    <workbookView xWindow="0" yWindow="0" windowWidth="13965" windowHeight="12195" tabRatio="759" firstSheet="1" activeTab="6" xr2:uid="{00000000-000D-0000-FFFF-FFFF00000000}"/>
  </bookViews>
  <sheets>
    <sheet name="Lista de trabajo" sheetId="1" r:id="rId1"/>
    <sheet name="Table 14" sheetId="14" r:id="rId2"/>
    <sheet name="16dic24" sheetId="15" r:id="rId3"/>
    <sheet name="06ene2025" sheetId="16" r:id="rId4"/>
    <sheet name="5abr2025" sheetId="17" r:id="rId5"/>
    <sheet name="Matriz a 20 jun 25" sheetId="18" r:id="rId6"/>
    <sheet name="impresion jun 25" sheetId="20" r:id="rId7"/>
    <sheet name="resumen" sheetId="19" r:id="rId8"/>
  </sheets>
  <definedNames>
    <definedName name="_xlnm._FilterDatabase" localSheetId="2" hidden="1">'16dic24'!$A$8:$C$2042</definedName>
    <definedName name="_xlnm._FilterDatabase" localSheetId="6" hidden="1">'impresion jun 25'!$A$1:$A$2059</definedName>
    <definedName name="_xlnm._FilterDatabase" localSheetId="0" hidden="1">'Lista de trabajo'!$A$1:$D$2042</definedName>
    <definedName name="_xlnm._FilterDatabase" localSheetId="5" hidden="1">'Matriz a 20 jun 25'!$A$1:$E$2040</definedName>
    <definedName name="_xlnm.Print_Area" localSheetId="2">'16dic24'!$A$1:$C$2065</definedName>
    <definedName name="_xlnm.Print_Area" localSheetId="6">'impresion jun 25'!$A$2:$C$1915</definedName>
  </definedNames>
  <calcPr calcId="179021"/>
</workbook>
</file>

<file path=xl/calcChain.xml><?xml version="1.0" encoding="utf-8"?>
<calcChain xmlns="http://schemas.openxmlformats.org/spreadsheetml/2006/main">
  <c r="F10" i="19" l="1"/>
  <c r="F12" i="19" s="1"/>
  <c r="A2040" i="18" l="1"/>
  <c r="H8" i="1" l="1"/>
  <c r="H10" i="1" s="1"/>
  <c r="I8" i="1"/>
  <c r="I10" i="1" s="1"/>
  <c r="G8" i="1"/>
  <c r="G10" i="1" s="1"/>
  <c r="A2040" i="1" l="1"/>
</calcChain>
</file>

<file path=xl/sharedStrings.xml><?xml version="1.0" encoding="utf-8"?>
<sst xmlns="http://schemas.openxmlformats.org/spreadsheetml/2006/main" count="35888" uniqueCount="5935">
  <si>
    <r>
      <rPr>
        <b/>
        <sz val="10"/>
        <rFont val="Times New Roman"/>
        <family val="1"/>
      </rPr>
      <t>SCIENTIFIC NAME</t>
    </r>
  </si>
  <si>
    <r>
      <rPr>
        <b/>
        <sz val="10"/>
        <rFont val="Times New Roman"/>
        <family val="1"/>
      </rPr>
      <t>ENGLISH NAME</t>
    </r>
  </si>
  <si>
    <r>
      <rPr>
        <b/>
        <sz val="10"/>
        <rFont val="Times New Roman"/>
        <family val="1"/>
      </rPr>
      <t>SPANISH NAME</t>
    </r>
  </si>
  <si>
    <r>
      <rPr>
        <b/>
        <sz val="10"/>
        <rFont val="Times New Roman"/>
        <family val="1"/>
      </rPr>
      <t>Order RHEIFORMES</t>
    </r>
  </si>
  <si>
    <r>
      <rPr>
        <b/>
        <sz val="10"/>
        <rFont val="Times New Roman"/>
        <family val="1"/>
      </rPr>
      <t>Family RHEIDAE: Rheas / Ñandúes</t>
    </r>
  </si>
  <si>
    <r>
      <rPr>
        <i/>
        <sz val="10"/>
        <rFont val="Times New Roman"/>
        <family val="1"/>
      </rPr>
      <t>Rhea pennata</t>
    </r>
  </si>
  <si>
    <r>
      <rPr>
        <sz val="10"/>
        <rFont val="Times New Roman"/>
        <family val="1"/>
      </rPr>
      <t>Lesser Rhea</t>
    </r>
  </si>
  <si>
    <r>
      <rPr>
        <sz val="10"/>
        <rFont val="Times New Roman"/>
        <family val="1"/>
      </rPr>
      <t>Ñandú Petizo</t>
    </r>
  </si>
  <si>
    <r>
      <rPr>
        <b/>
        <sz val="10"/>
        <rFont val="Times New Roman"/>
        <family val="1"/>
      </rPr>
      <t>Order TINAMIFORMES</t>
    </r>
  </si>
  <si>
    <r>
      <rPr>
        <b/>
        <sz val="10"/>
        <rFont val="Times New Roman"/>
        <family val="1"/>
      </rPr>
      <t>Family TINAMIDAE: Tinamous / Perdices del Nuevo Mundo (Tinamúes)</t>
    </r>
  </si>
  <si>
    <r>
      <rPr>
        <i/>
        <sz val="10"/>
        <rFont val="Times New Roman"/>
        <family val="1"/>
      </rPr>
      <t>Nothocercus julius</t>
    </r>
  </si>
  <si>
    <r>
      <rPr>
        <sz val="10"/>
        <rFont val="Times New Roman"/>
        <family val="1"/>
      </rPr>
      <t>Tawny-breasted Tinamou</t>
    </r>
  </si>
  <si>
    <r>
      <rPr>
        <sz val="10"/>
        <rFont val="Times New Roman"/>
        <family val="1"/>
      </rPr>
      <t>Perdiz de Pecho Leonado</t>
    </r>
  </si>
  <si>
    <r>
      <rPr>
        <i/>
        <sz val="10"/>
        <rFont val="Times New Roman"/>
        <family val="1"/>
      </rPr>
      <t>Nothocercus bonapartei</t>
    </r>
  </si>
  <si>
    <r>
      <rPr>
        <sz val="10"/>
        <rFont val="Times New Roman"/>
        <family val="1"/>
      </rPr>
      <t>Highland Tinamou</t>
    </r>
  </si>
  <si>
    <r>
      <rPr>
        <sz val="10"/>
        <rFont val="Times New Roman"/>
        <family val="1"/>
      </rPr>
      <t>Perdiz Montesa</t>
    </r>
  </si>
  <si>
    <r>
      <rPr>
        <i/>
        <sz val="10"/>
        <rFont val="Times New Roman"/>
        <family val="1"/>
      </rPr>
      <t>Nothocercus nigrocapillus</t>
    </r>
  </si>
  <si>
    <r>
      <rPr>
        <sz val="10"/>
        <rFont val="Times New Roman"/>
        <family val="1"/>
      </rPr>
      <t>Hooded Tinamou</t>
    </r>
  </si>
  <si>
    <r>
      <rPr>
        <sz val="10"/>
        <rFont val="Times New Roman"/>
        <family val="1"/>
      </rPr>
      <t>Perdiz de Cabeza Negra</t>
    </r>
  </si>
  <si>
    <r>
      <rPr>
        <i/>
        <sz val="10"/>
        <rFont val="Times New Roman"/>
        <family val="1"/>
      </rPr>
      <t>Tinamus tao</t>
    </r>
  </si>
  <si>
    <r>
      <rPr>
        <sz val="10"/>
        <rFont val="Times New Roman"/>
        <family val="1"/>
      </rPr>
      <t>Gray Tinamou</t>
    </r>
  </si>
  <si>
    <r>
      <rPr>
        <sz val="10"/>
        <rFont val="Times New Roman"/>
        <family val="1"/>
      </rPr>
      <t>Perdiz Gris</t>
    </r>
  </si>
  <si>
    <r>
      <rPr>
        <i/>
        <sz val="10"/>
        <rFont val="Times New Roman"/>
        <family val="1"/>
      </rPr>
      <t>Tinamus osgoodi</t>
    </r>
  </si>
  <si>
    <r>
      <rPr>
        <sz val="10"/>
        <rFont val="Times New Roman"/>
        <family val="1"/>
      </rPr>
      <t>Black Tinamou</t>
    </r>
  </si>
  <si>
    <r>
      <rPr>
        <sz val="10"/>
        <rFont val="Times New Roman"/>
        <family val="1"/>
      </rPr>
      <t>Perdiz Negra</t>
    </r>
  </si>
  <si>
    <r>
      <rPr>
        <i/>
        <sz val="10"/>
        <rFont val="Times New Roman"/>
        <family val="1"/>
      </rPr>
      <t>Tinamus major</t>
    </r>
  </si>
  <si>
    <r>
      <rPr>
        <sz val="10"/>
        <rFont val="Times New Roman"/>
        <family val="1"/>
      </rPr>
      <t>Great Tinamou</t>
    </r>
  </si>
  <si>
    <r>
      <rPr>
        <sz val="10"/>
        <rFont val="Times New Roman"/>
        <family val="1"/>
      </rPr>
      <t>Perdiz Grande</t>
    </r>
  </si>
  <si>
    <r>
      <rPr>
        <i/>
        <sz val="10"/>
        <rFont val="Times New Roman"/>
        <family val="1"/>
      </rPr>
      <t>Tinamus guttatus</t>
    </r>
  </si>
  <si>
    <r>
      <rPr>
        <sz val="10"/>
        <rFont val="Times New Roman"/>
        <family val="1"/>
      </rPr>
      <t>White-throated Tinamou</t>
    </r>
  </si>
  <si>
    <r>
      <rPr>
        <sz val="10"/>
        <rFont val="Times New Roman"/>
        <family val="1"/>
      </rPr>
      <t>Perdiz de Garganta Blanca</t>
    </r>
  </si>
  <si>
    <r>
      <rPr>
        <i/>
        <sz val="10"/>
        <rFont val="Times New Roman"/>
        <family val="1"/>
      </rPr>
      <t>Crypturellus cinereus</t>
    </r>
  </si>
  <si>
    <r>
      <rPr>
        <sz val="10"/>
        <rFont val="Times New Roman"/>
        <family val="1"/>
      </rPr>
      <t>Cinereous Tinamou</t>
    </r>
  </si>
  <si>
    <r>
      <rPr>
        <sz val="10"/>
        <rFont val="Times New Roman"/>
        <family val="1"/>
      </rPr>
      <t>Perdiz Cinérea</t>
    </r>
  </si>
  <si>
    <r>
      <rPr>
        <i/>
        <sz val="10"/>
        <rFont val="Times New Roman"/>
        <family val="1"/>
      </rPr>
      <t>Crypturellus soui</t>
    </r>
  </si>
  <si>
    <r>
      <rPr>
        <sz val="10"/>
        <rFont val="Times New Roman"/>
        <family val="1"/>
      </rPr>
      <t>Little Tinamou</t>
    </r>
  </si>
  <si>
    <r>
      <rPr>
        <sz val="10"/>
        <rFont val="Times New Roman"/>
        <family val="1"/>
      </rPr>
      <t>Perdiz Chica</t>
    </r>
  </si>
  <si>
    <r>
      <rPr>
        <i/>
        <sz val="10"/>
        <rFont val="Times New Roman"/>
        <family val="1"/>
      </rPr>
      <t>Crypturellus obsoletus</t>
    </r>
  </si>
  <si>
    <r>
      <rPr>
        <sz val="10"/>
        <rFont val="Times New Roman"/>
        <family val="1"/>
      </rPr>
      <t>Brown Tinamou</t>
    </r>
  </si>
  <si>
    <r>
      <rPr>
        <sz val="10"/>
        <rFont val="Times New Roman"/>
        <family val="1"/>
      </rPr>
      <t>Perdiz Parda</t>
    </r>
  </si>
  <si>
    <r>
      <rPr>
        <i/>
        <sz val="10"/>
        <rFont val="Times New Roman"/>
        <family val="1"/>
      </rPr>
      <t>Crypturellus undulatus</t>
    </r>
  </si>
  <si>
    <r>
      <rPr>
        <sz val="10"/>
        <rFont val="Times New Roman"/>
        <family val="1"/>
      </rPr>
      <t>Undulated Tinamou</t>
    </r>
  </si>
  <si>
    <r>
      <rPr>
        <sz val="10"/>
        <rFont val="Times New Roman"/>
        <family val="1"/>
      </rPr>
      <t>Perdiz Ondulada</t>
    </r>
  </si>
  <si>
    <r>
      <rPr>
        <i/>
        <sz val="10"/>
        <rFont val="Times New Roman"/>
        <family val="1"/>
      </rPr>
      <t>Crypturellus transfasciatus</t>
    </r>
  </si>
  <si>
    <r>
      <rPr>
        <sz val="10"/>
        <rFont val="Times New Roman"/>
        <family val="1"/>
      </rPr>
      <t>Pale-browed Tinamou</t>
    </r>
  </si>
  <si>
    <r>
      <rPr>
        <sz val="10"/>
        <rFont val="Times New Roman"/>
        <family val="1"/>
      </rPr>
      <t>Perdiz de Ceja Pálida</t>
    </r>
  </si>
  <si>
    <r>
      <rPr>
        <i/>
        <sz val="10"/>
        <rFont val="Times New Roman"/>
        <family val="1"/>
      </rPr>
      <t>Crypturellus strigulosus</t>
    </r>
  </si>
  <si>
    <r>
      <rPr>
        <sz val="10"/>
        <rFont val="Times New Roman"/>
        <family val="1"/>
      </rPr>
      <t>Brazilian Tinamou</t>
    </r>
  </si>
  <si>
    <r>
      <rPr>
        <sz val="10"/>
        <rFont val="Times New Roman"/>
        <family val="1"/>
      </rPr>
      <t>Perdiz Brasileña</t>
    </r>
  </si>
  <si>
    <r>
      <rPr>
        <i/>
        <sz val="10"/>
        <rFont val="Times New Roman"/>
        <family val="1"/>
      </rPr>
      <t>Crypturellus duidae</t>
    </r>
  </si>
  <si>
    <r>
      <rPr>
        <sz val="10"/>
        <rFont val="Times New Roman"/>
        <family val="1"/>
      </rPr>
      <t>Gray-legged Tinamou</t>
    </r>
  </si>
  <si>
    <r>
      <rPr>
        <sz val="10"/>
        <rFont val="Times New Roman"/>
        <family val="1"/>
      </rPr>
      <t>Perdiz de Pata Gris</t>
    </r>
  </si>
  <si>
    <r>
      <rPr>
        <i/>
        <sz val="10"/>
        <rFont val="Times New Roman"/>
        <family val="1"/>
      </rPr>
      <t>Crypturellus atrocapillus</t>
    </r>
  </si>
  <si>
    <r>
      <rPr>
        <sz val="10"/>
        <rFont val="Times New Roman"/>
        <family val="1"/>
      </rPr>
      <t>Black-capped Tinamou</t>
    </r>
  </si>
  <si>
    <r>
      <rPr>
        <sz val="10"/>
        <rFont val="Times New Roman"/>
        <family val="1"/>
      </rPr>
      <t>Perdiz de Gorro Negro</t>
    </r>
  </si>
  <si>
    <r>
      <rPr>
        <i/>
        <sz val="10"/>
        <rFont val="Times New Roman"/>
        <family val="1"/>
      </rPr>
      <t>Crypturellus variegatus</t>
    </r>
  </si>
  <si>
    <r>
      <rPr>
        <sz val="10"/>
        <rFont val="Times New Roman"/>
        <family val="1"/>
      </rPr>
      <t>Variegated Tinamou</t>
    </r>
  </si>
  <si>
    <r>
      <rPr>
        <sz val="10"/>
        <rFont val="Times New Roman"/>
        <family val="1"/>
      </rPr>
      <t>Perdiz Abigarrada</t>
    </r>
  </si>
  <si>
    <r>
      <rPr>
        <i/>
        <sz val="10"/>
        <rFont val="Times New Roman"/>
        <family val="1"/>
      </rPr>
      <t>Crypturellus bartletti</t>
    </r>
  </si>
  <si>
    <r>
      <rPr>
        <sz val="10"/>
        <rFont val="Times New Roman"/>
        <family val="1"/>
      </rPr>
      <t>Bartlett’s Tinamou</t>
    </r>
  </si>
  <si>
    <r>
      <rPr>
        <sz val="10"/>
        <rFont val="Times New Roman"/>
        <family val="1"/>
      </rPr>
      <t>Perdiz de Bartlett</t>
    </r>
  </si>
  <si>
    <r>
      <rPr>
        <i/>
        <sz val="10"/>
        <rFont val="Times New Roman"/>
        <family val="1"/>
      </rPr>
      <t>Crypturellus parvirostris</t>
    </r>
  </si>
  <si>
    <r>
      <rPr>
        <sz val="10"/>
        <rFont val="Times New Roman"/>
        <family val="1"/>
      </rPr>
      <t>Small-billed Tinamou</t>
    </r>
  </si>
  <si>
    <r>
      <rPr>
        <sz val="10"/>
        <rFont val="Times New Roman"/>
        <family val="1"/>
      </rPr>
      <t>Perdiz de Pico Corto</t>
    </r>
  </si>
  <si>
    <r>
      <rPr>
        <i/>
        <sz val="10"/>
        <rFont val="Times New Roman"/>
        <family val="1"/>
      </rPr>
      <t>Crypturellus casiquiare</t>
    </r>
  </si>
  <si>
    <r>
      <rPr>
        <sz val="10"/>
        <rFont val="Times New Roman"/>
        <family val="1"/>
      </rPr>
      <t>Barred Tinamou</t>
    </r>
  </si>
  <si>
    <r>
      <rPr>
        <sz val="10"/>
        <rFont val="Times New Roman"/>
        <family val="1"/>
      </rPr>
      <t>Perdiz Barrada</t>
    </r>
  </si>
  <si>
    <r>
      <rPr>
        <i/>
        <sz val="10"/>
        <rFont val="Times New Roman"/>
        <family val="1"/>
      </rPr>
      <t>Crypturellus tataupa</t>
    </r>
  </si>
  <si>
    <r>
      <rPr>
        <sz val="10"/>
        <rFont val="Times New Roman"/>
        <family val="1"/>
      </rPr>
      <t>Tataupa Tinamou</t>
    </r>
  </si>
  <si>
    <r>
      <rPr>
        <sz val="10"/>
        <rFont val="Times New Roman"/>
        <family val="1"/>
      </rPr>
      <t>Perdiz Tataupá</t>
    </r>
  </si>
  <si>
    <r>
      <rPr>
        <i/>
        <sz val="10"/>
        <rFont val="Times New Roman"/>
        <family val="1"/>
      </rPr>
      <t>Rhynchotus rufescens</t>
    </r>
  </si>
  <si>
    <r>
      <rPr>
        <sz val="10"/>
        <rFont val="Times New Roman"/>
        <family val="1"/>
      </rPr>
      <t>Red-winged Tinamou</t>
    </r>
  </si>
  <si>
    <r>
      <rPr>
        <sz val="10"/>
        <rFont val="Times New Roman"/>
        <family val="1"/>
      </rPr>
      <t>Perdiz de Ala Roja</t>
    </r>
  </si>
  <si>
    <r>
      <rPr>
        <i/>
        <sz val="10"/>
        <rFont val="Times New Roman"/>
        <family val="1"/>
      </rPr>
      <t>Nothoprocta taczanowskii</t>
    </r>
  </si>
  <si>
    <r>
      <rPr>
        <sz val="10"/>
        <rFont val="Times New Roman"/>
        <family val="1"/>
      </rPr>
      <t>Taczanowski’s Tinamou</t>
    </r>
  </si>
  <si>
    <r>
      <rPr>
        <sz val="10"/>
        <rFont val="Times New Roman"/>
        <family val="1"/>
      </rPr>
      <t>Perdiz de Taczanowski</t>
    </r>
  </si>
  <si>
    <r>
      <rPr>
        <i/>
        <sz val="10"/>
        <rFont val="Times New Roman"/>
        <family val="1"/>
      </rPr>
      <t>Nothoprocta ornata</t>
    </r>
  </si>
  <si>
    <r>
      <rPr>
        <sz val="10"/>
        <rFont val="Times New Roman"/>
        <family val="1"/>
      </rPr>
      <t>Ornate Tinamou</t>
    </r>
  </si>
  <si>
    <r>
      <rPr>
        <sz val="10"/>
        <rFont val="Times New Roman"/>
        <family val="1"/>
      </rPr>
      <t>Perdiz Cordillerana</t>
    </r>
  </si>
  <si>
    <r>
      <rPr>
        <i/>
        <sz val="10"/>
        <rFont val="Times New Roman"/>
        <family val="1"/>
      </rPr>
      <t>Nothoprocta pentlandii</t>
    </r>
  </si>
  <si>
    <r>
      <rPr>
        <sz val="10"/>
        <rFont val="Times New Roman"/>
        <family val="1"/>
      </rPr>
      <t>Andean Tinamou</t>
    </r>
  </si>
  <si>
    <r>
      <rPr>
        <sz val="10"/>
        <rFont val="Times New Roman"/>
        <family val="1"/>
      </rPr>
      <t>Perdiz Andina</t>
    </r>
  </si>
  <si>
    <r>
      <rPr>
        <i/>
        <sz val="10"/>
        <rFont val="Times New Roman"/>
        <family val="1"/>
      </rPr>
      <t>Nothoprocta curvirostris</t>
    </r>
  </si>
  <si>
    <r>
      <rPr>
        <sz val="10"/>
        <rFont val="Times New Roman"/>
        <family val="1"/>
      </rPr>
      <t>Curve-billed Tinamou</t>
    </r>
  </si>
  <si>
    <r>
      <rPr>
        <sz val="10"/>
        <rFont val="Times New Roman"/>
        <family val="1"/>
      </rPr>
      <t>Perdiz de Pico Curvo</t>
    </r>
  </si>
  <si>
    <r>
      <rPr>
        <i/>
        <sz val="10"/>
        <rFont val="Times New Roman"/>
        <family val="1"/>
      </rPr>
      <t>Nothura darwinii</t>
    </r>
  </si>
  <si>
    <r>
      <rPr>
        <sz val="10"/>
        <rFont val="Times New Roman"/>
        <family val="1"/>
      </rPr>
      <t>Darwin’s Nothura</t>
    </r>
  </si>
  <si>
    <r>
      <rPr>
        <sz val="10"/>
        <rFont val="Times New Roman"/>
        <family val="1"/>
      </rPr>
      <t>Perdiz de Darwin</t>
    </r>
  </si>
  <si>
    <r>
      <rPr>
        <i/>
        <sz val="10"/>
        <rFont val="Times New Roman"/>
        <family val="1"/>
      </rPr>
      <t>Tinamotis pentlandii</t>
    </r>
  </si>
  <si>
    <r>
      <rPr>
        <sz val="10"/>
        <rFont val="Times New Roman"/>
        <family val="1"/>
      </rPr>
      <t>Puna Tinamou</t>
    </r>
  </si>
  <si>
    <r>
      <rPr>
        <sz val="10"/>
        <rFont val="Times New Roman"/>
        <family val="1"/>
      </rPr>
      <t>Perdiz de la Puna</t>
    </r>
  </si>
  <si>
    <r>
      <rPr>
        <b/>
        <sz val="10"/>
        <rFont val="Times New Roman"/>
        <family val="1"/>
      </rPr>
      <t>Order ANSERIFORMES</t>
    </r>
  </si>
  <si>
    <r>
      <rPr>
        <b/>
        <sz val="10"/>
        <rFont val="Times New Roman"/>
        <family val="1"/>
      </rPr>
      <t>Family ANHIMIDAE: Screamers / Gritadores</t>
    </r>
  </si>
  <si>
    <r>
      <rPr>
        <i/>
        <sz val="10"/>
        <rFont val="Times New Roman"/>
        <family val="1"/>
      </rPr>
      <t>Anhima cornuta</t>
    </r>
  </si>
  <si>
    <r>
      <rPr>
        <sz val="10"/>
        <rFont val="Times New Roman"/>
        <family val="1"/>
      </rPr>
      <t>Horned Screamer</t>
    </r>
  </si>
  <si>
    <r>
      <rPr>
        <sz val="10"/>
        <rFont val="Times New Roman"/>
        <family val="1"/>
      </rPr>
      <t>Gritador Unicornio</t>
    </r>
  </si>
  <si>
    <r>
      <rPr>
        <i/>
        <sz val="10"/>
        <rFont val="Times New Roman"/>
        <family val="1"/>
      </rPr>
      <t xml:space="preserve">Chauna torquata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</si>
  <si>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Southern Screamer</t>
    </r>
  </si>
  <si>
    <r>
      <rPr>
        <sz val="10"/>
        <rFont val="Times New Roman"/>
        <family val="1"/>
      </rPr>
      <t>Gritador Chajá</t>
    </r>
  </si>
  <si>
    <r>
      <rPr>
        <b/>
        <sz val="10"/>
        <rFont val="Times New Roman"/>
        <family val="1"/>
      </rPr>
      <t>Family ANATIDAE: Ducks, Geese, and Swans / Patos, Gansos, y Cisnes</t>
    </r>
  </si>
  <si>
    <r>
      <rPr>
        <i/>
        <sz val="10"/>
        <rFont val="Times New Roman"/>
        <family val="1"/>
      </rPr>
      <t>Dendrocygna bicolor</t>
    </r>
  </si>
  <si>
    <r>
      <rPr>
        <sz val="10"/>
        <rFont val="Times New Roman"/>
        <family val="1"/>
      </rPr>
      <t>Fulvous Whistling-Duck</t>
    </r>
  </si>
  <si>
    <r>
      <rPr>
        <sz val="10"/>
        <rFont val="Times New Roman"/>
        <family val="1"/>
      </rPr>
      <t>Pato-Silbón Canelo</t>
    </r>
  </si>
  <si>
    <r>
      <rPr>
        <i/>
        <sz val="10"/>
        <rFont val="Times New Roman"/>
        <family val="1"/>
      </rPr>
      <t xml:space="preserve">Dendrocygna viduata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</si>
  <si>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White-faced Whistling-Duck</t>
    </r>
  </si>
  <si>
    <r>
      <rPr>
        <sz val="10"/>
        <rFont val="Times New Roman"/>
        <family val="1"/>
      </rPr>
      <t>Pato-Silbón de Cara Blanca</t>
    </r>
  </si>
  <si>
    <r>
      <rPr>
        <i/>
        <sz val="10"/>
        <rFont val="Times New Roman"/>
        <family val="1"/>
      </rPr>
      <t>Dendrocygna autumnalis</t>
    </r>
  </si>
  <si>
    <r>
      <rPr>
        <sz val="10"/>
        <rFont val="Times New Roman"/>
        <family val="1"/>
      </rPr>
      <t>Black-bellied Whistling-Duck</t>
    </r>
  </si>
  <si>
    <r>
      <rPr>
        <sz val="10"/>
        <rFont val="Times New Roman"/>
        <family val="1"/>
      </rPr>
      <t>Pato-Silbón de Vientre Negro</t>
    </r>
  </si>
  <si>
    <r>
      <rPr>
        <i/>
        <sz val="10"/>
        <rFont val="Times New Roman"/>
        <family val="1"/>
      </rPr>
      <t>Oressochen jubatus</t>
    </r>
  </si>
  <si>
    <r>
      <rPr>
        <sz val="10"/>
        <rFont val="Times New Roman"/>
        <family val="1"/>
      </rPr>
      <t>Orinoco Goose</t>
    </r>
  </si>
  <si>
    <r>
      <rPr>
        <sz val="10"/>
        <rFont val="Times New Roman"/>
        <family val="1"/>
      </rPr>
      <t>Ganso del Orinoco</t>
    </r>
  </si>
  <si>
    <r>
      <rPr>
        <i/>
        <sz val="10"/>
        <rFont val="Times New Roman"/>
        <family val="1"/>
      </rPr>
      <t>Oressochen melanopterus</t>
    </r>
  </si>
  <si>
    <r>
      <rPr>
        <sz val="10"/>
        <rFont val="Times New Roman"/>
        <family val="1"/>
      </rPr>
      <t>Andean Goose</t>
    </r>
  </si>
  <si>
    <r>
      <rPr>
        <sz val="10"/>
        <rFont val="Times New Roman"/>
        <family val="1"/>
      </rPr>
      <t>Cauquén Huallata</t>
    </r>
  </si>
  <si>
    <r>
      <rPr>
        <i/>
        <sz val="10"/>
        <rFont val="Times New Roman"/>
        <family val="1"/>
      </rPr>
      <t>Cairina moschata</t>
    </r>
  </si>
  <si>
    <r>
      <rPr>
        <sz val="10"/>
        <rFont val="Times New Roman"/>
        <family val="1"/>
      </rPr>
      <t>Muscovy Duck</t>
    </r>
  </si>
  <si>
    <r>
      <rPr>
        <sz val="10"/>
        <rFont val="Times New Roman"/>
        <family val="1"/>
      </rPr>
      <t>Pato Criollo</t>
    </r>
  </si>
  <si>
    <r>
      <rPr>
        <i/>
        <sz val="10"/>
        <rFont val="Times New Roman"/>
        <family val="1"/>
      </rPr>
      <t>Sarkidiornis sylvicola</t>
    </r>
  </si>
  <si>
    <r>
      <rPr>
        <sz val="10"/>
        <rFont val="Times New Roman"/>
        <family val="1"/>
      </rPr>
      <t>Comb-Duck</t>
    </r>
  </si>
  <si>
    <r>
      <rPr>
        <sz val="10"/>
        <rFont val="Times New Roman"/>
        <family val="1"/>
      </rPr>
      <t>Pato Crestudo</t>
    </r>
  </si>
  <si>
    <r>
      <rPr>
        <i/>
        <sz val="10"/>
        <rFont val="Times New Roman"/>
        <family val="1"/>
      </rPr>
      <t>Amazonetta brasiliensis</t>
    </r>
  </si>
  <si>
    <r>
      <rPr>
        <sz val="10"/>
        <rFont val="Times New Roman"/>
        <family val="1"/>
      </rPr>
      <t>Brazilian Teal</t>
    </r>
  </si>
  <si>
    <r>
      <rPr>
        <sz val="10"/>
        <rFont val="Times New Roman"/>
        <family val="1"/>
      </rPr>
      <t>Pato Brasileño</t>
    </r>
  </si>
  <si>
    <r>
      <rPr>
        <i/>
        <sz val="10"/>
        <rFont val="Times New Roman"/>
        <family val="1"/>
      </rPr>
      <t>Merganetta armata</t>
    </r>
  </si>
  <si>
    <r>
      <rPr>
        <sz val="10"/>
        <rFont val="Times New Roman"/>
        <family val="1"/>
      </rPr>
      <t>Torrent Duck</t>
    </r>
  </si>
  <si>
    <r>
      <rPr>
        <sz val="10"/>
        <rFont val="Times New Roman"/>
        <family val="1"/>
      </rPr>
      <t>Pato de los Torrentes</t>
    </r>
  </si>
  <si>
    <r>
      <rPr>
        <i/>
        <sz val="10"/>
        <rFont val="Times New Roman"/>
        <family val="1"/>
      </rPr>
      <t>Lophonetta specularioides</t>
    </r>
  </si>
  <si>
    <r>
      <rPr>
        <sz val="10"/>
        <rFont val="Times New Roman"/>
        <family val="1"/>
      </rPr>
      <t>Crested Duck</t>
    </r>
  </si>
  <si>
    <r>
      <rPr>
        <sz val="10"/>
        <rFont val="Times New Roman"/>
        <family val="1"/>
      </rPr>
      <t>Pato Crestón</t>
    </r>
  </si>
  <si>
    <r>
      <rPr>
        <i/>
        <sz val="10"/>
        <rFont val="Times New Roman"/>
        <family val="1"/>
      </rPr>
      <t>Spatula puna</t>
    </r>
  </si>
  <si>
    <r>
      <rPr>
        <sz val="10"/>
        <rFont val="Times New Roman"/>
        <family val="1"/>
      </rPr>
      <t>Puna Teal</t>
    </r>
  </si>
  <si>
    <r>
      <rPr>
        <sz val="10"/>
        <rFont val="Times New Roman"/>
        <family val="1"/>
      </rPr>
      <t>Pato de la Puna</t>
    </r>
  </si>
  <si>
    <r>
      <rPr>
        <i/>
        <sz val="10"/>
        <rFont val="Times New Roman"/>
        <family val="1"/>
      </rPr>
      <t xml:space="preserve">Spatula platalea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</si>
  <si>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Red Shoveler</t>
    </r>
  </si>
  <si>
    <r>
      <rPr>
        <sz val="10"/>
        <rFont val="Times New Roman"/>
        <family val="1"/>
      </rPr>
      <t>Pato Cuchara Rojizo</t>
    </r>
  </si>
  <si>
    <r>
      <rPr>
        <i/>
        <sz val="10"/>
        <rFont val="Times New Roman"/>
        <family val="1"/>
      </rPr>
      <t xml:space="preserve">Spatula clypeata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</si>
  <si>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Northern Shoveler</t>
    </r>
  </si>
  <si>
    <r>
      <rPr>
        <sz val="10"/>
        <rFont val="Times New Roman"/>
        <family val="1"/>
      </rPr>
      <t>Pato Cuchara Norteño</t>
    </r>
  </si>
  <si>
    <r>
      <rPr>
        <i/>
        <sz val="10"/>
        <rFont val="Times New Roman"/>
        <family val="1"/>
      </rPr>
      <t xml:space="preserve">Spatula discors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</si>
  <si>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Blue-winged Teal</t>
    </r>
  </si>
  <si>
    <r>
      <rPr>
        <sz val="10"/>
        <rFont val="Times New Roman"/>
        <family val="1"/>
      </rPr>
      <t>Pato de Ala Azul</t>
    </r>
  </si>
  <si>
    <r>
      <rPr>
        <i/>
        <sz val="10"/>
        <rFont val="Times New Roman"/>
        <family val="1"/>
      </rPr>
      <t>Spatula cyanoptera</t>
    </r>
  </si>
  <si>
    <r>
      <rPr>
        <sz val="10"/>
        <rFont val="Times New Roman"/>
        <family val="1"/>
      </rPr>
      <t>Cinnamon Teal</t>
    </r>
  </si>
  <si>
    <r>
      <rPr>
        <sz val="10"/>
        <rFont val="Times New Roman"/>
        <family val="1"/>
      </rPr>
      <t>Pato Colorado</t>
    </r>
  </si>
  <si>
    <r>
      <rPr>
        <i/>
        <sz val="10"/>
        <rFont val="Times New Roman"/>
        <family val="1"/>
      </rPr>
      <t>Mareca sibilatrix</t>
    </r>
  </si>
  <si>
    <r>
      <rPr>
        <sz val="10"/>
        <rFont val="Times New Roman"/>
        <family val="1"/>
      </rPr>
      <t>Chiloe Wigeon</t>
    </r>
  </si>
  <si>
    <r>
      <rPr>
        <sz val="10"/>
        <rFont val="Times New Roman"/>
        <family val="1"/>
      </rPr>
      <t>Pato Overo</t>
    </r>
  </si>
  <si>
    <r>
      <rPr>
        <i/>
        <sz val="10"/>
        <rFont val="Times New Roman"/>
        <family val="1"/>
      </rPr>
      <t>Anas bahamensis</t>
    </r>
  </si>
  <si>
    <r>
      <rPr>
        <sz val="10"/>
        <rFont val="Times New Roman"/>
        <family val="1"/>
      </rPr>
      <t>White-cheeked Pintail</t>
    </r>
  </si>
  <si>
    <r>
      <rPr>
        <sz val="10"/>
        <rFont val="Times New Roman"/>
        <family val="1"/>
      </rPr>
      <t>Pato Gargantillo</t>
    </r>
  </si>
  <si>
    <r>
      <rPr>
        <i/>
        <sz val="10"/>
        <rFont val="Times New Roman"/>
        <family val="1"/>
      </rPr>
      <t>Anas georgica</t>
    </r>
  </si>
  <si>
    <r>
      <rPr>
        <sz val="10"/>
        <rFont val="Times New Roman"/>
        <family val="1"/>
      </rPr>
      <t>Yellow-billed Pintail</t>
    </r>
  </si>
  <si>
    <r>
      <rPr>
        <sz val="10"/>
        <rFont val="Times New Roman"/>
        <family val="1"/>
      </rPr>
      <t>Pato Jergón</t>
    </r>
  </si>
  <si>
    <r>
      <rPr>
        <i/>
        <sz val="10"/>
        <rFont val="Times New Roman"/>
        <family val="1"/>
      </rPr>
      <t>Anas andium</t>
    </r>
  </si>
  <si>
    <r>
      <rPr>
        <sz val="10"/>
        <rFont val="Times New Roman"/>
        <family val="1"/>
      </rPr>
      <t>Andean Teal</t>
    </r>
  </si>
  <si>
    <r>
      <rPr>
        <sz val="10"/>
        <rFont val="Times New Roman"/>
        <family val="1"/>
      </rPr>
      <t>Pato Paramuno</t>
    </r>
  </si>
  <si>
    <r>
      <rPr>
        <i/>
        <sz val="10"/>
        <rFont val="Times New Roman"/>
        <family val="1"/>
      </rPr>
      <t>Anas flavirostris</t>
    </r>
  </si>
  <si>
    <r>
      <rPr>
        <sz val="10"/>
        <rFont val="Times New Roman"/>
        <family val="1"/>
      </rPr>
      <t>Yellow-billed Teal</t>
    </r>
  </si>
  <si>
    <r>
      <rPr>
        <sz val="10"/>
        <rFont val="Times New Roman"/>
        <family val="1"/>
      </rPr>
      <t>Pato Barcino</t>
    </r>
  </si>
  <si>
    <r>
      <rPr>
        <i/>
        <sz val="10"/>
        <rFont val="Times New Roman"/>
        <family val="1"/>
      </rPr>
      <t>Netta erythrophthalma</t>
    </r>
  </si>
  <si>
    <r>
      <rPr>
        <sz val="10"/>
        <rFont val="Times New Roman"/>
        <family val="1"/>
      </rPr>
      <t>Southern Pochard</t>
    </r>
  </si>
  <si>
    <r>
      <rPr>
        <sz val="10"/>
        <rFont val="Times New Roman"/>
        <family val="1"/>
      </rPr>
      <t>Pato Morado</t>
    </r>
  </si>
  <si>
    <r>
      <rPr>
        <i/>
        <sz val="10"/>
        <rFont val="Times New Roman"/>
        <family val="1"/>
      </rPr>
      <t xml:space="preserve">Netta peposaca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</si>
  <si>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Rosy-billed Pochard</t>
    </r>
  </si>
  <si>
    <r>
      <rPr>
        <sz val="10"/>
        <rFont val="Times New Roman"/>
        <family val="1"/>
      </rPr>
      <t>Pato Picazo</t>
    </r>
  </si>
  <si>
    <r>
      <rPr>
        <i/>
        <sz val="10"/>
        <rFont val="Times New Roman"/>
        <family val="1"/>
      </rPr>
      <t>Nomonyx dominicus</t>
    </r>
  </si>
  <si>
    <r>
      <rPr>
        <sz val="10"/>
        <rFont val="Times New Roman"/>
        <family val="1"/>
      </rPr>
      <t>Masked Duck</t>
    </r>
  </si>
  <si>
    <r>
      <rPr>
        <sz val="10"/>
        <rFont val="Times New Roman"/>
        <family val="1"/>
      </rPr>
      <t>Pato Enmascarado</t>
    </r>
  </si>
  <si>
    <r>
      <rPr>
        <i/>
        <sz val="10"/>
        <rFont val="Times New Roman"/>
        <family val="1"/>
      </rPr>
      <t>Oxyura jamaicensis</t>
    </r>
  </si>
  <si>
    <r>
      <rPr>
        <sz val="10"/>
        <rFont val="Times New Roman"/>
        <family val="1"/>
      </rPr>
      <t>Ruddy Duck</t>
    </r>
  </si>
  <si>
    <r>
      <rPr>
        <sz val="10"/>
        <rFont val="Times New Roman"/>
        <family val="1"/>
      </rPr>
      <t>Pato Rana</t>
    </r>
  </si>
  <si>
    <r>
      <rPr>
        <b/>
        <sz val="10"/>
        <rFont val="Times New Roman"/>
        <family val="1"/>
      </rPr>
      <t>Order GALLIFORMES</t>
    </r>
  </si>
  <si>
    <r>
      <rPr>
        <b/>
        <sz val="10"/>
        <rFont val="Times New Roman"/>
        <family val="1"/>
      </rPr>
      <t>Family CRACIDAE: Guans and Curassows / Chachalacas, Pavas, y Paujiles</t>
    </r>
  </si>
  <si>
    <r>
      <rPr>
        <i/>
        <sz val="10"/>
        <rFont val="Times New Roman"/>
        <family val="1"/>
      </rPr>
      <t>Chamaepetes goudotii</t>
    </r>
  </si>
  <si>
    <r>
      <rPr>
        <sz val="10"/>
        <rFont val="Times New Roman"/>
        <family val="1"/>
      </rPr>
      <t>Sickle-winged Guan</t>
    </r>
  </si>
  <si>
    <r>
      <rPr>
        <sz val="10"/>
        <rFont val="Times New Roman"/>
        <family val="1"/>
      </rPr>
      <t>Pava Ala de Hoz</t>
    </r>
  </si>
  <si>
    <r>
      <rPr>
        <i/>
        <sz val="10"/>
        <rFont val="Times New Roman"/>
        <family val="1"/>
      </rPr>
      <t>Penelope barbata</t>
    </r>
  </si>
  <si>
    <r>
      <rPr>
        <sz val="10"/>
        <rFont val="Times New Roman"/>
        <family val="1"/>
      </rPr>
      <t>Bearded Guan</t>
    </r>
  </si>
  <si>
    <r>
      <rPr>
        <sz val="10"/>
        <rFont val="Times New Roman"/>
        <family val="1"/>
      </rPr>
      <t>Pava Barbada</t>
    </r>
  </si>
  <si>
    <r>
      <rPr>
        <i/>
        <sz val="10"/>
        <rFont val="Times New Roman"/>
        <family val="1"/>
      </rPr>
      <t>Penelope montagnii</t>
    </r>
  </si>
  <si>
    <r>
      <rPr>
        <sz val="10"/>
        <rFont val="Times New Roman"/>
        <family val="1"/>
      </rPr>
      <t>Andean Guan</t>
    </r>
  </si>
  <si>
    <r>
      <rPr>
        <sz val="10"/>
        <rFont val="Times New Roman"/>
        <family val="1"/>
      </rPr>
      <t>Pava Andina</t>
    </r>
  </si>
  <si>
    <r>
      <rPr>
        <i/>
        <sz val="10"/>
        <rFont val="Times New Roman"/>
        <family val="1"/>
      </rPr>
      <t>Penelope jacquacu</t>
    </r>
  </si>
  <si>
    <r>
      <rPr>
        <sz val="10"/>
        <rFont val="Times New Roman"/>
        <family val="1"/>
      </rPr>
      <t>Spix’s Guan</t>
    </r>
  </si>
  <si>
    <r>
      <rPr>
        <sz val="10"/>
        <rFont val="Times New Roman"/>
        <family val="1"/>
      </rPr>
      <t>Pava de Spix</t>
    </r>
  </si>
  <si>
    <r>
      <rPr>
        <i/>
        <sz val="10"/>
        <rFont val="Times New Roman"/>
        <family val="1"/>
      </rPr>
      <t>Penelope purpurascens</t>
    </r>
  </si>
  <si>
    <r>
      <rPr>
        <sz val="10"/>
        <rFont val="Times New Roman"/>
        <family val="1"/>
      </rPr>
      <t>Crested Guan</t>
    </r>
  </si>
  <si>
    <r>
      <rPr>
        <sz val="10"/>
        <rFont val="Times New Roman"/>
        <family val="1"/>
      </rPr>
      <t>Pava Crestada</t>
    </r>
  </si>
  <si>
    <r>
      <rPr>
        <i/>
        <sz val="10"/>
        <rFont val="Times New Roman"/>
        <family val="1"/>
      </rPr>
      <t xml:space="preserve">Penelope albipennis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</si>
  <si>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White-winged Guan</t>
    </r>
  </si>
  <si>
    <r>
      <rPr>
        <sz val="10"/>
        <rFont val="Times New Roman"/>
        <family val="1"/>
      </rPr>
      <t>Pava de Ala Blanca</t>
    </r>
  </si>
  <si>
    <r>
      <rPr>
        <i/>
        <sz val="10"/>
        <rFont val="Times New Roman"/>
        <family val="1"/>
      </rPr>
      <t>Pipile cumanensis</t>
    </r>
  </si>
  <si>
    <r>
      <rPr>
        <sz val="10"/>
        <rFont val="Times New Roman"/>
        <family val="1"/>
      </rPr>
      <t>Blue-throated Piping-Guan</t>
    </r>
  </si>
  <si>
    <r>
      <rPr>
        <sz val="10"/>
        <rFont val="Times New Roman"/>
        <family val="1"/>
      </rPr>
      <t>Pava de Garganta Azul</t>
    </r>
  </si>
  <si>
    <r>
      <rPr>
        <i/>
        <sz val="10"/>
        <rFont val="Times New Roman"/>
        <family val="1"/>
      </rPr>
      <t>Aburria aburri</t>
    </r>
  </si>
  <si>
    <r>
      <rPr>
        <sz val="10"/>
        <rFont val="Times New Roman"/>
        <family val="1"/>
      </rPr>
      <t>Wattled Guan</t>
    </r>
  </si>
  <si>
    <r>
      <rPr>
        <sz val="10"/>
        <rFont val="Times New Roman"/>
        <family val="1"/>
      </rPr>
      <t>Pava Carunculada</t>
    </r>
  </si>
  <si>
    <r>
      <rPr>
        <i/>
        <sz val="10"/>
        <rFont val="Times New Roman"/>
        <family val="1"/>
      </rPr>
      <t>Ortalis erythroptera</t>
    </r>
  </si>
  <si>
    <r>
      <rPr>
        <sz val="10"/>
        <rFont val="Times New Roman"/>
        <family val="1"/>
      </rPr>
      <t>Rufous-headed Chachalaca</t>
    </r>
  </si>
  <si>
    <r>
      <rPr>
        <sz val="10"/>
        <rFont val="Times New Roman"/>
        <family val="1"/>
      </rPr>
      <t>Chachalaca de Cabeza Rufa</t>
    </r>
  </si>
  <si>
    <r>
      <rPr>
        <i/>
        <sz val="10"/>
        <rFont val="Times New Roman"/>
        <family val="1"/>
      </rPr>
      <t>Ortalis guttata</t>
    </r>
  </si>
  <si>
    <r>
      <rPr>
        <sz val="10"/>
        <rFont val="Times New Roman"/>
        <family val="1"/>
      </rPr>
      <t>Speckled Chachalaca</t>
    </r>
  </si>
  <si>
    <r>
      <rPr>
        <sz val="10"/>
        <rFont val="Times New Roman"/>
        <family val="1"/>
      </rPr>
      <t>Chachalaca Jaspeada</t>
    </r>
  </si>
  <si>
    <r>
      <rPr>
        <i/>
        <sz val="10"/>
        <rFont val="Times New Roman"/>
        <family val="1"/>
      </rPr>
      <t>Nothocrax urumutum</t>
    </r>
  </si>
  <si>
    <r>
      <rPr>
        <sz val="10"/>
        <rFont val="Times New Roman"/>
        <family val="1"/>
      </rPr>
      <t>Nocturnal Curassow</t>
    </r>
  </si>
  <si>
    <r>
      <rPr>
        <sz val="10"/>
        <rFont val="Times New Roman"/>
        <family val="1"/>
      </rPr>
      <t>Paujil Nocturno</t>
    </r>
  </si>
  <si>
    <r>
      <rPr>
        <i/>
        <sz val="10"/>
        <rFont val="Times New Roman"/>
        <family val="1"/>
      </rPr>
      <t>Crax globulosa</t>
    </r>
  </si>
  <si>
    <r>
      <rPr>
        <sz val="10"/>
        <rFont val="Times New Roman"/>
        <family val="1"/>
      </rPr>
      <t>Wattled Curassow</t>
    </r>
  </si>
  <si>
    <r>
      <rPr>
        <sz val="10"/>
        <rFont val="Times New Roman"/>
        <family val="1"/>
      </rPr>
      <t>Paujil Carunculado</t>
    </r>
  </si>
  <si>
    <r>
      <rPr>
        <i/>
        <sz val="10"/>
        <rFont val="Times New Roman"/>
        <family val="1"/>
      </rPr>
      <t>Mitu salvini</t>
    </r>
  </si>
  <si>
    <r>
      <rPr>
        <sz val="10"/>
        <rFont val="Times New Roman"/>
        <family val="1"/>
      </rPr>
      <t>Salvin’s Curassow</t>
    </r>
  </si>
  <si>
    <r>
      <rPr>
        <sz val="10"/>
        <rFont val="Times New Roman"/>
        <family val="1"/>
      </rPr>
      <t>Paujil de Salvin</t>
    </r>
  </si>
  <si>
    <r>
      <rPr>
        <i/>
        <sz val="10"/>
        <rFont val="Times New Roman"/>
        <family val="1"/>
      </rPr>
      <t>Mitu tuberosum</t>
    </r>
  </si>
  <si>
    <r>
      <rPr>
        <sz val="10"/>
        <rFont val="Times New Roman"/>
        <family val="1"/>
      </rPr>
      <t>Razor-billed Curassow</t>
    </r>
  </si>
  <si>
    <r>
      <rPr>
        <sz val="10"/>
        <rFont val="Times New Roman"/>
        <family val="1"/>
      </rPr>
      <t>Paujil Común</t>
    </r>
  </si>
  <si>
    <r>
      <rPr>
        <i/>
        <sz val="10"/>
        <rFont val="Times New Roman"/>
        <family val="1"/>
      </rPr>
      <t xml:space="preserve">Pauxi koepckeae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</si>
  <si>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Sira Curassow</t>
    </r>
  </si>
  <si>
    <r>
      <rPr>
        <sz val="10"/>
        <rFont val="Times New Roman"/>
        <family val="1"/>
      </rPr>
      <t>Paujil del Sira</t>
    </r>
  </si>
  <si>
    <r>
      <rPr>
        <b/>
        <sz val="10"/>
        <rFont val="Times New Roman"/>
        <family val="1"/>
      </rPr>
      <t>Family ODONTOPHORIDAE: New World Quails / Codornices del Nuevo Mundo</t>
    </r>
  </si>
  <si>
    <r>
      <rPr>
        <i/>
        <sz val="10"/>
        <rFont val="Times New Roman"/>
        <family val="1"/>
      </rPr>
      <t>Odontophorus gujanensis</t>
    </r>
  </si>
  <si>
    <r>
      <rPr>
        <sz val="10"/>
        <rFont val="Times New Roman"/>
        <family val="1"/>
      </rPr>
      <t>Marbled Wood-Quail</t>
    </r>
  </si>
  <si>
    <r>
      <rPr>
        <sz val="10"/>
        <rFont val="Times New Roman"/>
        <family val="1"/>
      </rPr>
      <t>Codorniz de Cara Roja</t>
    </r>
  </si>
  <si>
    <r>
      <rPr>
        <i/>
        <sz val="10"/>
        <rFont val="Times New Roman"/>
        <family val="1"/>
      </rPr>
      <t>Odontophorus speciosus</t>
    </r>
  </si>
  <si>
    <r>
      <rPr>
        <sz val="10"/>
        <rFont val="Times New Roman"/>
        <family val="1"/>
      </rPr>
      <t>Rufous-breasted Wood-Quail</t>
    </r>
  </si>
  <si>
    <r>
      <rPr>
        <sz val="10"/>
        <rFont val="Times New Roman"/>
        <family val="1"/>
      </rPr>
      <t>Codorniz de Pecho Rufo</t>
    </r>
  </si>
  <si>
    <r>
      <rPr>
        <i/>
        <sz val="10"/>
        <rFont val="Times New Roman"/>
        <family val="1"/>
      </rPr>
      <t>Odontophorus balliviani</t>
    </r>
  </si>
  <si>
    <r>
      <rPr>
        <sz val="10"/>
        <rFont val="Times New Roman"/>
        <family val="1"/>
      </rPr>
      <t>Stripe-faced Wood-Quail</t>
    </r>
  </si>
  <si>
    <r>
      <rPr>
        <sz val="10"/>
        <rFont val="Times New Roman"/>
        <family val="1"/>
      </rPr>
      <t>Codorniz Enmascarada</t>
    </r>
  </si>
  <si>
    <r>
      <rPr>
        <i/>
        <sz val="10"/>
        <rFont val="Times New Roman"/>
        <family val="1"/>
      </rPr>
      <t>Odontophorus stellatus</t>
    </r>
  </si>
  <si>
    <r>
      <rPr>
        <sz val="10"/>
        <rFont val="Times New Roman"/>
        <family val="1"/>
      </rPr>
      <t>Starred Wood-Quail</t>
    </r>
  </si>
  <si>
    <r>
      <rPr>
        <sz val="10"/>
        <rFont val="Times New Roman"/>
        <family val="1"/>
      </rPr>
      <t>Codorniz Estrellada</t>
    </r>
  </si>
  <si>
    <r>
      <rPr>
        <b/>
        <sz val="10"/>
        <rFont val="Times New Roman"/>
        <family val="1"/>
      </rPr>
      <t>Order PHOENICOPTERIFORMES</t>
    </r>
  </si>
  <si>
    <r>
      <rPr>
        <b/>
        <sz val="10"/>
        <rFont val="Times New Roman"/>
        <family val="1"/>
      </rPr>
      <t>Family PHOENICOPTERIDAE: Flamingos / Flamencos</t>
    </r>
  </si>
  <si>
    <r>
      <rPr>
        <i/>
        <sz val="10"/>
        <rFont val="Times New Roman"/>
        <family val="1"/>
      </rPr>
      <t>Phoenicopterus chilensis</t>
    </r>
  </si>
  <si>
    <r>
      <rPr>
        <sz val="10"/>
        <rFont val="Times New Roman"/>
        <family val="1"/>
      </rPr>
      <t>Chilean Flamingo</t>
    </r>
  </si>
  <si>
    <r>
      <rPr>
        <sz val="10"/>
        <rFont val="Times New Roman"/>
        <family val="1"/>
      </rPr>
      <t>Flamenco Chileno</t>
    </r>
  </si>
  <si>
    <r>
      <rPr>
        <i/>
        <sz val="10"/>
        <rFont val="Times New Roman"/>
        <family val="1"/>
      </rPr>
      <t xml:space="preserve">Phoenicoparrus andinus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</si>
  <si>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Andean Flamingo</t>
    </r>
  </si>
  <si>
    <r>
      <rPr>
        <sz val="10"/>
        <rFont val="Times New Roman"/>
        <family val="1"/>
      </rPr>
      <t>Parina Grande</t>
    </r>
  </si>
  <si>
    <r>
      <rPr>
        <i/>
        <sz val="10"/>
        <rFont val="Times New Roman"/>
        <family val="1"/>
      </rPr>
      <t xml:space="preserve">Phoenicoparrus jamesi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</si>
  <si>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James’s Flamingo</t>
    </r>
  </si>
  <si>
    <r>
      <rPr>
        <sz val="10"/>
        <rFont val="Times New Roman"/>
        <family val="1"/>
      </rPr>
      <t>Parina Chica</t>
    </r>
  </si>
  <si>
    <r>
      <rPr>
        <b/>
        <sz val="10"/>
        <rFont val="Times New Roman"/>
        <family val="1"/>
      </rPr>
      <t>Order PODICIPEDIFORMES</t>
    </r>
  </si>
  <si>
    <r>
      <rPr>
        <b/>
        <sz val="10"/>
        <rFont val="Times New Roman"/>
        <family val="1"/>
      </rPr>
      <t>Family PODICIPEDIDAE: Grebes / Zambullidores</t>
    </r>
  </si>
  <si>
    <r>
      <rPr>
        <i/>
        <sz val="10"/>
        <rFont val="Times New Roman"/>
        <family val="1"/>
      </rPr>
      <t>Rollandia rolland</t>
    </r>
  </si>
  <si>
    <r>
      <rPr>
        <sz val="10"/>
        <rFont val="Times New Roman"/>
        <family val="1"/>
      </rPr>
      <t>White-tufted Grebe</t>
    </r>
  </si>
  <si>
    <r>
      <rPr>
        <sz val="10"/>
        <rFont val="Times New Roman"/>
        <family val="1"/>
      </rPr>
      <t>Zambullidor Pimpollo</t>
    </r>
  </si>
  <si>
    <r>
      <rPr>
        <i/>
        <sz val="10"/>
        <rFont val="Times New Roman"/>
        <family val="1"/>
      </rPr>
      <t>Rollandia microptera</t>
    </r>
  </si>
  <si>
    <r>
      <rPr>
        <sz val="10"/>
        <rFont val="Times New Roman"/>
        <family val="1"/>
      </rPr>
      <t>Titicaca Grebe</t>
    </r>
  </si>
  <si>
    <r>
      <rPr>
        <sz val="10"/>
        <rFont val="Times New Roman"/>
        <family val="1"/>
      </rPr>
      <t>Zambullidor del Titicaca</t>
    </r>
  </si>
  <si>
    <r>
      <rPr>
        <i/>
        <sz val="10"/>
        <rFont val="Times New Roman"/>
        <family val="1"/>
      </rPr>
      <t>Tachybaptus dominicus</t>
    </r>
  </si>
  <si>
    <r>
      <rPr>
        <sz val="10"/>
        <rFont val="Times New Roman"/>
        <family val="1"/>
      </rPr>
      <t>Least Grebe</t>
    </r>
  </si>
  <si>
    <r>
      <rPr>
        <sz val="10"/>
        <rFont val="Times New Roman"/>
        <family val="1"/>
      </rPr>
      <t>Zambullidor Menor</t>
    </r>
  </si>
  <si>
    <r>
      <rPr>
        <i/>
        <sz val="10"/>
        <rFont val="Times New Roman"/>
        <family val="1"/>
      </rPr>
      <t>Podilymbus podiceps</t>
    </r>
  </si>
  <si>
    <r>
      <rPr>
        <sz val="10"/>
        <rFont val="Times New Roman"/>
        <family val="1"/>
      </rPr>
      <t>Pied-billed Grebe</t>
    </r>
  </si>
  <si>
    <r>
      <rPr>
        <sz val="10"/>
        <rFont val="Times New Roman"/>
        <family val="1"/>
      </rPr>
      <t>Zambullidor de Pico Grueso</t>
    </r>
  </si>
  <si>
    <r>
      <rPr>
        <i/>
        <sz val="10"/>
        <rFont val="Times New Roman"/>
        <family val="1"/>
      </rPr>
      <t>Podiceps major</t>
    </r>
  </si>
  <si>
    <r>
      <rPr>
        <sz val="10"/>
        <rFont val="Times New Roman"/>
        <family val="1"/>
      </rPr>
      <t>Great Grebe</t>
    </r>
  </si>
  <si>
    <r>
      <rPr>
        <sz val="10"/>
        <rFont val="Times New Roman"/>
        <family val="1"/>
      </rPr>
      <t>Zambullidor Grande</t>
    </r>
  </si>
  <si>
    <r>
      <rPr>
        <i/>
        <sz val="10"/>
        <rFont val="Times New Roman"/>
        <family val="1"/>
      </rPr>
      <t>Podiceps occipitalis</t>
    </r>
  </si>
  <si>
    <r>
      <rPr>
        <sz val="10"/>
        <rFont val="Times New Roman"/>
        <family val="1"/>
      </rPr>
      <t>Silvery Grebe</t>
    </r>
  </si>
  <si>
    <r>
      <rPr>
        <sz val="10"/>
        <rFont val="Times New Roman"/>
        <family val="1"/>
      </rPr>
      <t>Zambullidor Plateado</t>
    </r>
  </si>
  <si>
    <r>
      <rPr>
        <i/>
        <sz val="10"/>
        <rFont val="Times New Roman"/>
        <family val="1"/>
      </rPr>
      <t xml:space="preserve">Podiceps taczanowskii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</si>
  <si>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Junín Grebe</t>
    </r>
  </si>
  <si>
    <r>
      <rPr>
        <sz val="10"/>
        <rFont val="Times New Roman"/>
        <family val="1"/>
      </rPr>
      <t>Zambullidor de Junín</t>
    </r>
  </si>
  <si>
    <r>
      <rPr>
        <b/>
        <sz val="10"/>
        <rFont val="Times New Roman"/>
        <family val="1"/>
      </rPr>
      <t>Orde COLUMBIFORMES</t>
    </r>
  </si>
  <si>
    <r>
      <rPr>
        <b/>
        <sz val="10"/>
        <rFont val="Times New Roman"/>
        <family val="1"/>
      </rPr>
      <t>Family COLUMBIDAE: Pigeons and Doves / Palomas y Tórtolas</t>
    </r>
  </si>
  <si>
    <r>
      <rPr>
        <i/>
        <sz val="10"/>
        <rFont val="Times New Roman"/>
        <family val="1"/>
      </rPr>
      <t xml:space="preserve">Columba livia </t>
    </r>
    <r>
      <rPr>
        <sz val="10"/>
        <rFont val="Times New Roman"/>
        <family val="1"/>
      </rPr>
      <t>(IN)</t>
    </r>
  </si>
  <si>
    <r>
      <rPr>
        <sz val="10"/>
        <rFont val="Times New Roman"/>
        <family val="1"/>
      </rPr>
      <t>Rock Pigeon</t>
    </r>
  </si>
  <si>
    <r>
      <rPr>
        <sz val="10"/>
        <rFont val="Times New Roman"/>
        <family val="1"/>
      </rPr>
      <t>Paloma Doméstica</t>
    </r>
  </si>
  <si>
    <r>
      <rPr>
        <i/>
        <sz val="10"/>
        <rFont val="Times New Roman"/>
        <family val="1"/>
      </rPr>
      <t>Patagioenas speciosa</t>
    </r>
  </si>
  <si>
    <r>
      <rPr>
        <sz val="10"/>
        <rFont val="Times New Roman"/>
        <family val="1"/>
      </rPr>
      <t>Scaled Pigeon</t>
    </r>
  </si>
  <si>
    <r>
      <rPr>
        <sz val="10"/>
        <rFont val="Times New Roman"/>
        <family val="1"/>
      </rPr>
      <t>Paloma Escamosa</t>
    </r>
  </si>
  <si>
    <r>
      <rPr>
        <i/>
        <sz val="10"/>
        <rFont val="Times New Roman"/>
        <family val="1"/>
      </rPr>
      <t xml:space="preserve">Patagioenas picazuro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</si>
  <si>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Picazuro Pigeon</t>
    </r>
  </si>
  <si>
    <r>
      <rPr>
        <sz val="10"/>
        <rFont val="Times New Roman"/>
        <family val="1"/>
      </rPr>
      <t>Paloma Picazuró</t>
    </r>
  </si>
  <si>
    <r>
      <rPr>
        <i/>
        <sz val="10"/>
        <rFont val="Times New Roman"/>
        <family val="1"/>
      </rPr>
      <t>Patagioenas maculosa</t>
    </r>
  </si>
  <si>
    <r>
      <rPr>
        <sz val="10"/>
        <rFont val="Times New Roman"/>
        <family val="1"/>
      </rPr>
      <t>Spot-winged Pigeon</t>
    </r>
  </si>
  <si>
    <r>
      <rPr>
        <sz val="10"/>
        <rFont val="Times New Roman"/>
        <family val="1"/>
      </rPr>
      <t>Paloma de Ala Moteada</t>
    </r>
  </si>
  <si>
    <r>
      <rPr>
        <i/>
        <sz val="10"/>
        <rFont val="Times New Roman"/>
        <family val="1"/>
      </rPr>
      <t>Patagioenas fasciata</t>
    </r>
  </si>
  <si>
    <r>
      <rPr>
        <sz val="10"/>
        <rFont val="Times New Roman"/>
        <family val="1"/>
      </rPr>
      <t>Band-tailed Pigeon</t>
    </r>
  </si>
  <si>
    <r>
      <rPr>
        <sz val="10"/>
        <rFont val="Times New Roman"/>
        <family val="1"/>
      </rPr>
      <t>Paloma de Nuca Blanca</t>
    </r>
  </si>
  <si>
    <r>
      <rPr>
        <i/>
        <sz val="10"/>
        <rFont val="Times New Roman"/>
        <family val="1"/>
      </rPr>
      <t>Patagioenas cayennensis</t>
    </r>
  </si>
  <si>
    <r>
      <rPr>
        <sz val="10"/>
        <rFont val="Times New Roman"/>
        <family val="1"/>
      </rPr>
      <t>Pale-vented Pigeon</t>
    </r>
  </si>
  <si>
    <r>
      <rPr>
        <sz val="10"/>
        <rFont val="Times New Roman"/>
        <family val="1"/>
      </rPr>
      <t>Paloma Colorada</t>
    </r>
  </si>
  <si>
    <r>
      <rPr>
        <i/>
        <sz val="10"/>
        <rFont val="Times New Roman"/>
        <family val="1"/>
      </rPr>
      <t xml:space="preserve">Patagioenas oenops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</si>
  <si>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Peruvian Pigeon</t>
    </r>
  </si>
  <si>
    <r>
      <rPr>
        <sz val="10"/>
        <rFont val="Times New Roman"/>
        <family val="1"/>
      </rPr>
      <t>Paloma Peruana</t>
    </r>
  </si>
  <si>
    <r>
      <rPr>
        <i/>
        <sz val="10"/>
        <rFont val="Times New Roman"/>
        <family val="1"/>
      </rPr>
      <t>Patagioenas plumbea</t>
    </r>
  </si>
  <si>
    <r>
      <rPr>
        <sz val="10"/>
        <rFont val="Times New Roman"/>
        <family val="1"/>
      </rPr>
      <t>Plumbeous Pigeon</t>
    </r>
  </si>
  <si>
    <r>
      <rPr>
        <sz val="10"/>
        <rFont val="Times New Roman"/>
        <family val="1"/>
      </rPr>
      <t>Paloma Plomiza</t>
    </r>
  </si>
  <si>
    <r>
      <rPr>
        <i/>
        <sz val="10"/>
        <rFont val="Times New Roman"/>
        <family val="1"/>
      </rPr>
      <t>Patagioenas subvinacea</t>
    </r>
  </si>
  <si>
    <r>
      <rPr>
        <sz val="10"/>
        <rFont val="Times New Roman"/>
        <family val="1"/>
      </rPr>
      <t>Ruddy Pigeon</t>
    </r>
  </si>
  <si>
    <r>
      <rPr>
        <sz val="10"/>
        <rFont val="Times New Roman"/>
        <family val="1"/>
      </rPr>
      <t>Paloma Rojiza</t>
    </r>
  </si>
  <si>
    <r>
      <rPr>
        <i/>
        <sz val="10"/>
        <rFont val="Times New Roman"/>
        <family val="1"/>
      </rPr>
      <t>Geotrygon saphirina</t>
    </r>
  </si>
  <si>
    <r>
      <rPr>
        <sz val="10"/>
        <rFont val="Times New Roman"/>
        <family val="1"/>
      </rPr>
      <t>Sapphire Quail-Dove</t>
    </r>
  </si>
  <si>
    <r>
      <rPr>
        <sz val="10"/>
        <rFont val="Times New Roman"/>
        <family val="1"/>
      </rPr>
      <t>Paloma-Perdiz Zafiro</t>
    </r>
  </si>
  <si>
    <r>
      <rPr>
        <i/>
        <sz val="10"/>
        <rFont val="Times New Roman"/>
        <family val="1"/>
      </rPr>
      <t>Geotrygon montana</t>
    </r>
  </si>
  <si>
    <r>
      <rPr>
        <sz val="10"/>
        <rFont val="Times New Roman"/>
        <family val="1"/>
      </rPr>
      <t>Ruddy Quail-Dove</t>
    </r>
  </si>
  <si>
    <r>
      <rPr>
        <sz val="10"/>
        <rFont val="Times New Roman"/>
        <family val="1"/>
      </rPr>
      <t>Paloma-Perdiz Rojiza</t>
    </r>
  </si>
  <si>
    <r>
      <rPr>
        <i/>
        <sz val="10"/>
        <rFont val="Times New Roman"/>
        <family val="1"/>
      </rPr>
      <t>Geotrygon violacea</t>
    </r>
  </si>
  <si>
    <r>
      <rPr>
        <sz val="10"/>
        <rFont val="Times New Roman"/>
        <family val="1"/>
      </rPr>
      <t>Violaceous Quail-Dove</t>
    </r>
  </si>
  <si>
    <r>
      <rPr>
        <sz val="10"/>
        <rFont val="Times New Roman"/>
        <family val="1"/>
      </rPr>
      <t>Paloma-Perdiz Violácea</t>
    </r>
  </si>
  <si>
    <r>
      <rPr>
        <i/>
        <sz val="10"/>
        <rFont val="Times New Roman"/>
        <family val="1"/>
      </rPr>
      <t>Leptotila verreauxi</t>
    </r>
  </si>
  <si>
    <r>
      <rPr>
        <sz val="10"/>
        <rFont val="Times New Roman"/>
        <family val="1"/>
      </rPr>
      <t>White-tipped Dove</t>
    </r>
  </si>
  <si>
    <r>
      <rPr>
        <sz val="10"/>
        <rFont val="Times New Roman"/>
        <family val="1"/>
      </rPr>
      <t>Paloma de Puntas Blancas</t>
    </r>
  </si>
  <si>
    <r>
      <rPr>
        <i/>
        <sz val="10"/>
        <rFont val="Times New Roman"/>
        <family val="1"/>
      </rPr>
      <t>Leptotila ochraceiventris</t>
    </r>
  </si>
  <si>
    <r>
      <rPr>
        <sz val="10"/>
        <rFont val="Times New Roman"/>
        <family val="1"/>
      </rPr>
      <t>Ochre-bellied Dove</t>
    </r>
  </si>
  <si>
    <r>
      <rPr>
        <sz val="10"/>
        <rFont val="Times New Roman"/>
        <family val="1"/>
      </rPr>
      <t>Paloma de Vientre Ocráceo</t>
    </r>
  </si>
  <si>
    <r>
      <rPr>
        <i/>
        <sz val="10"/>
        <rFont val="Times New Roman"/>
        <family val="1"/>
      </rPr>
      <t>Leptotila rufaxilla</t>
    </r>
  </si>
  <si>
    <r>
      <rPr>
        <sz val="10"/>
        <rFont val="Times New Roman"/>
        <family val="1"/>
      </rPr>
      <t>Gray-fronted Dove</t>
    </r>
  </si>
  <si>
    <r>
      <rPr>
        <sz val="10"/>
        <rFont val="Times New Roman"/>
        <family val="1"/>
      </rPr>
      <t>Paloma de Frente Gris</t>
    </r>
  </si>
  <si>
    <r>
      <rPr>
        <i/>
        <sz val="10"/>
        <rFont val="Times New Roman"/>
        <family val="1"/>
      </rPr>
      <t>Leptotila pallida</t>
    </r>
  </si>
  <si>
    <r>
      <rPr>
        <sz val="10"/>
        <rFont val="Times New Roman"/>
        <family val="1"/>
      </rPr>
      <t>Pallid Dove</t>
    </r>
  </si>
  <si>
    <r>
      <rPr>
        <sz val="10"/>
        <rFont val="Times New Roman"/>
        <family val="1"/>
      </rPr>
      <t>Paloma Pálida</t>
    </r>
  </si>
  <si>
    <r>
      <rPr>
        <i/>
        <sz val="10"/>
        <rFont val="Times New Roman"/>
        <family val="1"/>
      </rPr>
      <t>Zentrygon frenata</t>
    </r>
  </si>
  <si>
    <r>
      <rPr>
        <sz val="10"/>
        <rFont val="Times New Roman"/>
        <family val="1"/>
      </rPr>
      <t>White-throated Quail-Dove</t>
    </r>
  </si>
  <si>
    <r>
      <rPr>
        <sz val="10"/>
        <rFont val="Times New Roman"/>
        <family val="1"/>
      </rPr>
      <t>Paloma-Perdiz de Garganta Blanca</t>
    </r>
  </si>
  <si>
    <r>
      <rPr>
        <i/>
        <sz val="10"/>
        <rFont val="Times New Roman"/>
        <family val="1"/>
      </rPr>
      <t>Zenaida meloda</t>
    </r>
  </si>
  <si>
    <r>
      <rPr>
        <sz val="10"/>
        <rFont val="Times New Roman"/>
        <family val="1"/>
      </rPr>
      <t>West Peruvian Dove</t>
    </r>
  </si>
  <si>
    <r>
      <rPr>
        <sz val="10"/>
        <rFont val="Times New Roman"/>
        <family val="1"/>
      </rPr>
      <t>Tórtola Melódica</t>
    </r>
  </si>
  <si>
    <r>
      <rPr>
        <i/>
        <sz val="10"/>
        <rFont val="Times New Roman"/>
        <family val="1"/>
      </rPr>
      <t>Zenaida auriculata</t>
    </r>
  </si>
  <si>
    <r>
      <rPr>
        <sz val="10"/>
        <rFont val="Times New Roman"/>
        <family val="1"/>
      </rPr>
      <t>Eared Dove</t>
    </r>
  </si>
  <si>
    <r>
      <rPr>
        <sz val="10"/>
        <rFont val="Times New Roman"/>
        <family val="1"/>
      </rPr>
      <t>Tórtola Orejuda</t>
    </r>
  </si>
  <si>
    <r>
      <rPr>
        <i/>
        <sz val="10"/>
        <rFont val="Times New Roman"/>
        <family val="1"/>
      </rPr>
      <t>Claravis pretiosa</t>
    </r>
  </si>
  <si>
    <r>
      <rPr>
        <sz val="10"/>
        <rFont val="Times New Roman"/>
        <family val="1"/>
      </rPr>
      <t>Blue Ground Dove</t>
    </r>
  </si>
  <si>
    <r>
      <rPr>
        <sz val="10"/>
        <rFont val="Times New Roman"/>
        <family val="1"/>
      </rPr>
      <t>Tortolita Azul</t>
    </r>
  </si>
  <si>
    <r>
      <rPr>
        <i/>
        <sz val="10"/>
        <rFont val="Times New Roman"/>
        <family val="1"/>
      </rPr>
      <t>Paraclaravis mondetoura</t>
    </r>
  </si>
  <si>
    <r>
      <rPr>
        <sz val="10"/>
        <rFont val="Times New Roman"/>
        <family val="1"/>
      </rPr>
      <t>Maroon-chested Ground Dove</t>
    </r>
  </si>
  <si>
    <r>
      <rPr>
        <sz val="10"/>
        <rFont val="Times New Roman"/>
        <family val="1"/>
      </rPr>
      <t>Tortolita de Pecho Marrón</t>
    </r>
  </si>
  <si>
    <r>
      <rPr>
        <i/>
        <sz val="10"/>
        <rFont val="Times New Roman"/>
        <family val="1"/>
      </rPr>
      <t>Metriopelia ceciliae</t>
    </r>
  </si>
  <si>
    <r>
      <rPr>
        <sz val="10"/>
        <rFont val="Times New Roman"/>
        <family val="1"/>
      </rPr>
      <t>Bare-faced Ground Dove</t>
    </r>
  </si>
  <si>
    <r>
      <rPr>
        <sz val="10"/>
        <rFont val="Times New Roman"/>
        <family val="1"/>
      </rPr>
      <t>Tortolita Moteada</t>
    </r>
  </si>
  <si>
    <r>
      <rPr>
        <i/>
        <sz val="10"/>
        <rFont val="Times New Roman"/>
        <family val="1"/>
      </rPr>
      <t>Metriopelia melanoptera</t>
    </r>
  </si>
  <si>
    <r>
      <rPr>
        <sz val="10"/>
        <rFont val="Times New Roman"/>
        <family val="1"/>
      </rPr>
      <t>Black-winged Ground Dove</t>
    </r>
  </si>
  <si>
    <r>
      <rPr>
        <sz val="10"/>
        <rFont val="Times New Roman"/>
        <family val="1"/>
      </rPr>
      <t>Tortolita de Ala Negra</t>
    </r>
  </si>
  <si>
    <r>
      <rPr>
        <i/>
        <sz val="10"/>
        <rFont val="Times New Roman"/>
        <family val="1"/>
      </rPr>
      <t>Metriopelia aymara</t>
    </r>
  </si>
  <si>
    <r>
      <rPr>
        <sz val="10"/>
        <rFont val="Times New Roman"/>
        <family val="1"/>
      </rPr>
      <t>Golden-spotted Ground Dove</t>
    </r>
  </si>
  <si>
    <r>
      <rPr>
        <sz val="10"/>
        <rFont val="Times New Roman"/>
        <family val="1"/>
      </rPr>
      <t>Tortolita de Puntos Dorados</t>
    </r>
  </si>
  <si>
    <r>
      <rPr>
        <i/>
        <sz val="10"/>
        <rFont val="Times New Roman"/>
        <family val="1"/>
      </rPr>
      <t>Columbina minuta</t>
    </r>
  </si>
  <si>
    <r>
      <rPr>
        <sz val="10"/>
        <rFont val="Times New Roman"/>
        <family val="1"/>
      </rPr>
      <t>Plain-breasted Ground Dove</t>
    </r>
  </si>
  <si>
    <r>
      <rPr>
        <sz val="10"/>
        <rFont val="Times New Roman"/>
        <family val="1"/>
      </rPr>
      <t>Tortolita Menuda</t>
    </r>
  </si>
  <si>
    <r>
      <rPr>
        <i/>
        <sz val="10"/>
        <rFont val="Times New Roman"/>
        <family val="1"/>
      </rPr>
      <t>Columbina talpacoti</t>
    </r>
  </si>
  <si>
    <r>
      <rPr>
        <sz val="10"/>
        <rFont val="Times New Roman"/>
        <family val="1"/>
      </rPr>
      <t>Ruddy Ground Dove</t>
    </r>
  </si>
  <si>
    <r>
      <rPr>
        <sz val="10"/>
        <rFont val="Times New Roman"/>
        <family val="1"/>
      </rPr>
      <t>Tortolita Rojiza</t>
    </r>
  </si>
  <si>
    <r>
      <rPr>
        <i/>
        <sz val="10"/>
        <rFont val="Times New Roman"/>
        <family val="1"/>
      </rPr>
      <t>Columbina buckleyi</t>
    </r>
  </si>
  <si>
    <r>
      <rPr>
        <sz val="10"/>
        <rFont val="Times New Roman"/>
        <family val="1"/>
      </rPr>
      <t>Ecuadorian Ground Dove</t>
    </r>
  </si>
  <si>
    <r>
      <rPr>
        <sz val="10"/>
        <rFont val="Times New Roman"/>
        <family val="1"/>
      </rPr>
      <t>Tortolita Ecuatoriana</t>
    </r>
  </si>
  <si>
    <r>
      <rPr>
        <i/>
        <sz val="10"/>
        <rFont val="Times New Roman"/>
        <family val="1"/>
      </rPr>
      <t xml:space="preserve">Columbina picui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</si>
  <si>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Picui Ground Dove</t>
    </r>
  </si>
  <si>
    <r>
      <rPr>
        <sz val="10"/>
        <rFont val="Times New Roman"/>
        <family val="1"/>
      </rPr>
      <t>Tortolita Picui</t>
    </r>
  </si>
  <si>
    <r>
      <rPr>
        <i/>
        <sz val="10"/>
        <rFont val="Times New Roman"/>
        <family val="1"/>
      </rPr>
      <t>Columbina cruziana</t>
    </r>
  </si>
  <si>
    <r>
      <rPr>
        <sz val="10"/>
        <rFont val="Times New Roman"/>
        <family val="1"/>
      </rPr>
      <t>Croaking Ground Dove</t>
    </r>
  </si>
  <si>
    <r>
      <rPr>
        <sz val="10"/>
        <rFont val="Times New Roman"/>
        <family val="1"/>
      </rPr>
      <t>Tortolita Peruana</t>
    </r>
  </si>
  <si>
    <r>
      <rPr>
        <b/>
        <sz val="10"/>
        <rFont val="Times New Roman"/>
        <family val="1"/>
      </rPr>
      <t>Order CUCULIFORMES</t>
    </r>
  </si>
  <si>
    <r>
      <rPr>
        <b/>
        <sz val="10"/>
        <rFont val="Times New Roman"/>
        <family val="1"/>
      </rPr>
      <t>Family CUCULIDAE: Cuckoos and Anis / Cuclillos y Garrapateros</t>
    </r>
  </si>
  <si>
    <r>
      <rPr>
        <i/>
        <sz val="10"/>
        <color rgb="FF1D2029"/>
        <rFont val="Times New Roman"/>
        <family val="1"/>
      </rPr>
      <t xml:space="preserve">Guira guira </t>
    </r>
    <r>
      <rPr>
        <sz val="10"/>
        <color rgb="FF1D2029"/>
        <rFont val="Times New Roman"/>
        <family val="1"/>
      </rPr>
      <t>(V)</t>
    </r>
  </si>
  <si>
    <r>
      <rPr>
        <sz val="10"/>
        <color rgb="FF1D2029"/>
        <rFont val="Times New Roman"/>
        <family val="1"/>
      </rPr>
      <t>Guira Cuckoo</t>
    </r>
  </si>
  <si>
    <r>
      <rPr>
        <sz val="10"/>
        <color rgb="FF1D2029"/>
        <rFont val="Times New Roman"/>
        <family val="1"/>
      </rPr>
      <t>Cuclillo Guira</t>
    </r>
  </si>
  <si>
    <r>
      <rPr>
        <i/>
        <sz val="10"/>
        <rFont val="Times New Roman"/>
        <family val="1"/>
      </rPr>
      <t>Crotophaga major</t>
    </r>
  </si>
  <si>
    <r>
      <rPr>
        <sz val="10"/>
        <rFont val="Times New Roman"/>
        <family val="1"/>
      </rPr>
      <t>Greater Ani</t>
    </r>
  </si>
  <si>
    <r>
      <rPr>
        <sz val="10"/>
        <rFont val="Times New Roman"/>
        <family val="1"/>
      </rPr>
      <t>Garrapatero Grande</t>
    </r>
  </si>
  <si>
    <r>
      <rPr>
        <i/>
        <sz val="10"/>
        <rFont val="Times New Roman"/>
        <family val="1"/>
      </rPr>
      <t>Crotophaga ani</t>
    </r>
  </si>
  <si>
    <r>
      <rPr>
        <sz val="10"/>
        <rFont val="Times New Roman"/>
        <family val="1"/>
      </rPr>
      <t>Smooth-billed Ani</t>
    </r>
  </si>
  <si>
    <r>
      <rPr>
        <sz val="10"/>
        <rFont val="Times New Roman"/>
        <family val="1"/>
      </rPr>
      <t>Garrapatero de Pico Liso</t>
    </r>
  </si>
  <si>
    <r>
      <rPr>
        <i/>
        <sz val="10"/>
        <rFont val="Times New Roman"/>
        <family val="1"/>
      </rPr>
      <t>Crotophaga sulcirostris</t>
    </r>
  </si>
  <si>
    <r>
      <rPr>
        <sz val="10"/>
        <rFont val="Times New Roman"/>
        <family val="1"/>
      </rPr>
      <t>Groove-billed Ani</t>
    </r>
  </si>
  <si>
    <r>
      <rPr>
        <sz val="10"/>
        <rFont val="Times New Roman"/>
        <family val="1"/>
      </rPr>
      <t>Garrapatero de Pico Estriado</t>
    </r>
  </si>
  <si>
    <r>
      <rPr>
        <i/>
        <sz val="10"/>
        <rFont val="Times New Roman"/>
        <family val="1"/>
      </rPr>
      <t>Tapera naevia</t>
    </r>
  </si>
  <si>
    <r>
      <rPr>
        <sz val="10"/>
        <rFont val="Times New Roman"/>
        <family val="1"/>
      </rPr>
      <t>Striped Cuckoo</t>
    </r>
  </si>
  <si>
    <r>
      <rPr>
        <sz val="10"/>
        <rFont val="Times New Roman"/>
        <family val="1"/>
      </rPr>
      <t>Cuclillo Listado</t>
    </r>
  </si>
  <si>
    <r>
      <rPr>
        <i/>
        <sz val="10"/>
        <rFont val="Times New Roman"/>
        <family val="1"/>
      </rPr>
      <t>Dromococcyx phasianellus</t>
    </r>
  </si>
  <si>
    <r>
      <rPr>
        <sz val="10"/>
        <rFont val="Times New Roman"/>
        <family val="1"/>
      </rPr>
      <t>Pheasant Cuckoo</t>
    </r>
  </si>
  <si>
    <r>
      <rPr>
        <sz val="10"/>
        <rFont val="Times New Roman"/>
        <family val="1"/>
      </rPr>
      <t>Cuco Faisán</t>
    </r>
  </si>
  <si>
    <r>
      <rPr>
        <i/>
        <sz val="10"/>
        <rFont val="Times New Roman"/>
        <family val="1"/>
      </rPr>
      <t>Dromococcyx pavoninus</t>
    </r>
  </si>
  <si>
    <r>
      <rPr>
        <sz val="10"/>
        <rFont val="Times New Roman"/>
        <family val="1"/>
      </rPr>
      <t>Pavonine Cuckoo</t>
    </r>
  </si>
  <si>
    <r>
      <rPr>
        <sz val="10"/>
        <rFont val="Times New Roman"/>
        <family val="1"/>
      </rPr>
      <t>Cuco Pavonino</t>
    </r>
  </si>
  <si>
    <r>
      <rPr>
        <i/>
        <sz val="10"/>
        <rFont val="Times New Roman"/>
        <family val="1"/>
      </rPr>
      <t>Neomorphus geoffroyi</t>
    </r>
  </si>
  <si>
    <r>
      <rPr>
        <sz val="10"/>
        <rFont val="Times New Roman"/>
        <family val="1"/>
      </rPr>
      <t>Rufous-vented Ground-Cuckoo</t>
    </r>
  </si>
  <si>
    <r>
      <rPr>
        <sz val="10"/>
        <rFont val="Times New Roman"/>
        <family val="1"/>
      </rPr>
      <t>Cuco-Terrestre de Vientre Rufo</t>
    </r>
  </si>
  <si>
    <r>
      <rPr>
        <i/>
        <sz val="10"/>
        <rFont val="Times New Roman"/>
        <family val="1"/>
      </rPr>
      <t>Neomorphus pucheranii</t>
    </r>
  </si>
  <si>
    <r>
      <rPr>
        <sz val="10"/>
        <rFont val="Times New Roman"/>
        <family val="1"/>
      </rPr>
      <t>Red-billed Ground-Cuckoo</t>
    </r>
  </si>
  <si>
    <r>
      <rPr>
        <sz val="10"/>
        <rFont val="Times New Roman"/>
        <family val="1"/>
      </rPr>
      <t>Cuco-Terrestre de Pico Rojo</t>
    </r>
  </si>
  <si>
    <r>
      <rPr>
        <i/>
        <sz val="10"/>
        <rFont val="Times New Roman"/>
        <family val="1"/>
      </rPr>
      <t>Coccycua minuta</t>
    </r>
  </si>
  <si>
    <r>
      <rPr>
        <sz val="10"/>
        <rFont val="Times New Roman"/>
        <family val="1"/>
      </rPr>
      <t>Little Cuckoo</t>
    </r>
  </si>
  <si>
    <r>
      <rPr>
        <sz val="10"/>
        <rFont val="Times New Roman"/>
        <family val="1"/>
      </rPr>
      <t>Cuco Menudo</t>
    </r>
  </si>
  <si>
    <r>
      <rPr>
        <i/>
        <sz val="10"/>
        <rFont val="Times New Roman"/>
        <family val="1"/>
      </rPr>
      <t xml:space="preserve">Coccycua cinerea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</si>
  <si>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Ash-colored Cuckoo</t>
    </r>
  </si>
  <si>
    <r>
      <rPr>
        <sz val="10"/>
        <rFont val="Times New Roman"/>
        <family val="1"/>
      </rPr>
      <t>Cuclillo Gris</t>
    </r>
  </si>
  <si>
    <r>
      <rPr>
        <i/>
        <sz val="10"/>
        <rFont val="Times New Roman"/>
        <family val="1"/>
      </rPr>
      <t>Piaya cayana</t>
    </r>
  </si>
  <si>
    <r>
      <rPr>
        <sz val="10"/>
        <rFont val="Times New Roman"/>
        <family val="1"/>
      </rPr>
      <t>Squirrel Cuckoo</t>
    </r>
  </si>
  <si>
    <r>
      <rPr>
        <sz val="10"/>
        <rFont val="Times New Roman"/>
        <family val="1"/>
      </rPr>
      <t>Cuco Ardilla</t>
    </r>
  </si>
  <si>
    <r>
      <rPr>
        <i/>
        <sz val="10"/>
        <rFont val="Times New Roman"/>
        <family val="1"/>
      </rPr>
      <t>Piaya melanogaster</t>
    </r>
  </si>
  <si>
    <r>
      <rPr>
        <sz val="10"/>
        <rFont val="Times New Roman"/>
        <family val="1"/>
      </rPr>
      <t>Black-bellied Cuckoo</t>
    </r>
  </si>
  <si>
    <r>
      <rPr>
        <sz val="10"/>
        <rFont val="Times New Roman"/>
        <family val="1"/>
      </rPr>
      <t>Cuco de Vientre Negro</t>
    </r>
  </si>
  <si>
    <r>
      <rPr>
        <i/>
        <sz val="10"/>
        <rFont val="Times New Roman"/>
        <family val="1"/>
      </rPr>
      <t xml:space="preserve">Coccyzus melacoryphus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</si>
  <si>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Dark-billed Cuckoo</t>
    </r>
  </si>
  <si>
    <r>
      <rPr>
        <sz val="10"/>
        <rFont val="Times New Roman"/>
        <family val="1"/>
      </rPr>
      <t>Cuclillo de Pico Oscuro</t>
    </r>
  </si>
  <si>
    <r>
      <rPr>
        <i/>
        <sz val="10"/>
        <rFont val="Times New Roman"/>
        <family val="1"/>
      </rPr>
      <t xml:space="preserve">Coccyzus americanus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</si>
  <si>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Yellow-billed Cuckoo</t>
    </r>
  </si>
  <si>
    <r>
      <rPr>
        <sz val="10"/>
        <rFont val="Times New Roman"/>
        <family val="1"/>
      </rPr>
      <t>Cuclillo de Pico Amarillo</t>
    </r>
  </si>
  <si>
    <r>
      <rPr>
        <i/>
        <sz val="10"/>
        <rFont val="Times New Roman"/>
        <family val="1"/>
      </rPr>
      <t xml:space="preserve">Coccyzus erythropthalmus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</si>
  <si>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Black-billed Cuckoo</t>
    </r>
  </si>
  <si>
    <r>
      <rPr>
        <sz val="10"/>
        <rFont val="Times New Roman"/>
        <family val="1"/>
      </rPr>
      <t>Cuclillo de Pico Negro</t>
    </r>
  </si>
  <si>
    <r>
      <rPr>
        <i/>
        <sz val="10"/>
        <rFont val="Times New Roman"/>
        <family val="1"/>
      </rPr>
      <t>Coccyzus lansbergi</t>
    </r>
  </si>
  <si>
    <r>
      <rPr>
        <sz val="10"/>
        <rFont val="Times New Roman"/>
        <family val="1"/>
      </rPr>
      <t>Gray-capped Cuckoo</t>
    </r>
  </si>
  <si>
    <r>
      <rPr>
        <sz val="10"/>
        <rFont val="Times New Roman"/>
        <family val="1"/>
      </rPr>
      <t>Cuclillo de Gorro Gris</t>
    </r>
  </si>
  <si>
    <r>
      <rPr>
        <b/>
        <sz val="10"/>
        <rFont val="Times New Roman"/>
        <family val="1"/>
      </rPr>
      <t>Order STEATORNITHIFORMES</t>
    </r>
  </si>
  <si>
    <r>
      <rPr>
        <b/>
        <sz val="10"/>
        <rFont val="Times New Roman"/>
        <family val="1"/>
      </rPr>
      <t>Family STEATORNITHIDAE: Oilbird / Guácharo</t>
    </r>
  </si>
  <si>
    <r>
      <rPr>
        <i/>
        <sz val="10"/>
        <rFont val="Times New Roman"/>
        <family val="1"/>
      </rPr>
      <t>Steatornis caripensis</t>
    </r>
  </si>
  <si>
    <r>
      <rPr>
        <sz val="10"/>
        <rFont val="Times New Roman"/>
        <family val="1"/>
      </rPr>
      <t>Oilbird</t>
    </r>
  </si>
  <si>
    <r>
      <rPr>
        <sz val="10"/>
        <rFont val="Times New Roman"/>
        <family val="1"/>
      </rPr>
      <t>Guácharo</t>
    </r>
  </si>
  <si>
    <r>
      <rPr>
        <b/>
        <sz val="10"/>
        <rFont val="Times New Roman"/>
        <family val="1"/>
      </rPr>
      <t>Order NYCTIBIIFORMES</t>
    </r>
  </si>
  <si>
    <r>
      <rPr>
        <b/>
        <sz val="10"/>
        <rFont val="Times New Roman"/>
        <family val="1"/>
      </rPr>
      <t>Family NYCTIBIIDAE: Potoos / Nictibios</t>
    </r>
  </si>
  <si>
    <r>
      <rPr>
        <i/>
        <sz val="10"/>
        <rFont val="Times New Roman"/>
        <family val="1"/>
      </rPr>
      <t>Phyllaemulor bracteatus</t>
    </r>
  </si>
  <si>
    <r>
      <rPr>
        <sz val="10"/>
        <rFont val="Times New Roman"/>
        <family val="1"/>
      </rPr>
      <t>Rufous Potoo</t>
    </r>
  </si>
  <si>
    <r>
      <rPr>
        <sz val="10"/>
        <rFont val="Times New Roman"/>
        <family val="1"/>
      </rPr>
      <t>Nictibio Rufo</t>
    </r>
  </si>
  <si>
    <r>
      <rPr>
        <i/>
        <sz val="10"/>
        <rFont val="Times New Roman"/>
        <family val="1"/>
      </rPr>
      <t>Nyctibius grandis</t>
    </r>
  </si>
  <si>
    <r>
      <rPr>
        <sz val="10"/>
        <rFont val="Times New Roman"/>
        <family val="1"/>
      </rPr>
      <t>Great Potoo</t>
    </r>
  </si>
  <si>
    <r>
      <rPr>
        <sz val="10"/>
        <rFont val="Times New Roman"/>
        <family val="1"/>
      </rPr>
      <t>Nictibio Grande</t>
    </r>
  </si>
  <si>
    <r>
      <rPr>
        <i/>
        <sz val="10"/>
        <rFont val="Times New Roman"/>
        <family val="1"/>
      </rPr>
      <t>Nyctibius aethereus</t>
    </r>
  </si>
  <si>
    <r>
      <rPr>
        <sz val="10"/>
        <rFont val="Times New Roman"/>
        <family val="1"/>
      </rPr>
      <t>Long-tailed Potoo</t>
    </r>
  </si>
  <si>
    <r>
      <rPr>
        <sz val="10"/>
        <rFont val="Times New Roman"/>
        <family val="1"/>
      </rPr>
      <t>Nictibio de Cola Larga</t>
    </r>
  </si>
  <si>
    <r>
      <rPr>
        <i/>
        <sz val="10"/>
        <rFont val="Times New Roman"/>
        <family val="1"/>
      </rPr>
      <t>Nyctibius griseus</t>
    </r>
  </si>
  <si>
    <r>
      <rPr>
        <sz val="10"/>
        <rFont val="Times New Roman"/>
        <family val="1"/>
      </rPr>
      <t>Common Potoo</t>
    </r>
  </si>
  <si>
    <r>
      <rPr>
        <sz val="10"/>
        <rFont val="Times New Roman"/>
        <family val="1"/>
      </rPr>
      <t>Nictibio Común</t>
    </r>
  </si>
  <si>
    <r>
      <rPr>
        <i/>
        <sz val="10"/>
        <rFont val="Times New Roman"/>
        <family val="1"/>
      </rPr>
      <t>Nyctibius maculosus</t>
    </r>
  </si>
  <si>
    <r>
      <rPr>
        <sz val="10"/>
        <rFont val="Times New Roman"/>
        <family val="1"/>
      </rPr>
      <t>Andean Potoo</t>
    </r>
  </si>
  <si>
    <r>
      <rPr>
        <sz val="10"/>
        <rFont val="Times New Roman"/>
        <family val="1"/>
      </rPr>
      <t>Nictibio Andino</t>
    </r>
  </si>
  <si>
    <r>
      <rPr>
        <i/>
        <sz val="10"/>
        <rFont val="Times New Roman"/>
        <family val="1"/>
      </rPr>
      <t>Nyctibius leucopterus</t>
    </r>
  </si>
  <si>
    <r>
      <rPr>
        <sz val="10"/>
        <rFont val="Times New Roman"/>
        <family val="1"/>
      </rPr>
      <t>White-winged Potoo</t>
    </r>
  </si>
  <si>
    <r>
      <rPr>
        <sz val="10"/>
        <rFont val="Times New Roman"/>
        <family val="1"/>
      </rPr>
      <t>Nictibio de Ala Blanca</t>
    </r>
  </si>
  <si>
    <r>
      <rPr>
        <b/>
        <sz val="10"/>
        <rFont val="Times New Roman"/>
        <family val="1"/>
      </rPr>
      <t>Order CAPRIMULGIFORMES</t>
    </r>
  </si>
  <si>
    <r>
      <rPr>
        <b/>
        <sz val="10"/>
        <rFont val="Times New Roman"/>
        <family val="1"/>
      </rPr>
      <t>Family CAPRIMULGIDAE: Nightjars / Chotacabras</t>
    </r>
  </si>
  <si>
    <r>
      <rPr>
        <i/>
        <sz val="10"/>
        <rFont val="Times New Roman"/>
        <family val="1"/>
      </rPr>
      <t xml:space="preserve">Chordeiles nacunda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</si>
  <si>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Nacunda Nighthawk</t>
    </r>
  </si>
  <si>
    <r>
      <rPr>
        <sz val="10"/>
        <rFont val="Times New Roman"/>
        <family val="1"/>
      </rPr>
      <t>Chotacabras de Vientre Blanco</t>
    </r>
  </si>
  <si>
    <r>
      <rPr>
        <i/>
        <sz val="10"/>
        <rFont val="Times New Roman"/>
        <family val="1"/>
      </rPr>
      <t>Chordeiles rupestris</t>
    </r>
  </si>
  <si>
    <r>
      <rPr>
        <sz val="10"/>
        <rFont val="Times New Roman"/>
        <family val="1"/>
      </rPr>
      <t>Sand-colored Nighthawk</t>
    </r>
  </si>
  <si>
    <r>
      <rPr>
        <sz val="10"/>
        <rFont val="Times New Roman"/>
        <family val="1"/>
      </rPr>
      <t>Chotacabras Arenisco</t>
    </r>
  </si>
  <si>
    <r>
      <rPr>
        <i/>
        <sz val="10"/>
        <rFont val="Times New Roman"/>
        <family val="1"/>
      </rPr>
      <t>Chordeiles acutipennis</t>
    </r>
  </si>
  <si>
    <r>
      <rPr>
        <sz val="10"/>
        <rFont val="Times New Roman"/>
        <family val="1"/>
      </rPr>
      <t>Lesser Nighthawk</t>
    </r>
  </si>
  <si>
    <r>
      <rPr>
        <sz val="10"/>
        <rFont val="Times New Roman"/>
        <family val="1"/>
      </rPr>
      <t>Chotacabras Menor</t>
    </r>
  </si>
  <si>
    <r>
      <rPr>
        <i/>
        <sz val="10"/>
        <rFont val="Times New Roman"/>
        <family val="1"/>
      </rPr>
      <t xml:space="preserve">Chordeiles minor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</si>
  <si>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Common Nighthawk</t>
    </r>
  </si>
  <si>
    <r>
      <rPr>
        <sz val="10"/>
        <rFont val="Times New Roman"/>
        <family val="1"/>
      </rPr>
      <t>Chotacabras Migratorio</t>
    </r>
  </si>
  <si>
    <r>
      <rPr>
        <i/>
        <sz val="10"/>
        <rFont val="Times New Roman"/>
        <family val="1"/>
      </rPr>
      <t>Lurocalis semitorquatus</t>
    </r>
  </si>
  <si>
    <r>
      <rPr>
        <sz val="10"/>
        <rFont val="Times New Roman"/>
        <family val="1"/>
      </rPr>
      <t>Short-tailed Nighthawk</t>
    </r>
  </si>
  <si>
    <r>
      <rPr>
        <sz val="10"/>
        <rFont val="Times New Roman"/>
        <family val="1"/>
      </rPr>
      <t>Chotacabras de Cola Corta</t>
    </r>
  </si>
  <si>
    <r>
      <rPr>
        <i/>
        <sz val="10"/>
        <rFont val="Times New Roman"/>
        <family val="1"/>
      </rPr>
      <t>Lurocalis rufiventris</t>
    </r>
  </si>
  <si>
    <r>
      <rPr>
        <sz val="10"/>
        <rFont val="Times New Roman"/>
        <family val="1"/>
      </rPr>
      <t>Rufous-bellied Nighthawk</t>
    </r>
  </si>
  <si>
    <r>
      <rPr>
        <sz val="10"/>
        <rFont val="Times New Roman"/>
        <family val="1"/>
      </rPr>
      <t>Chotacabras de Vientre Rufo</t>
    </r>
  </si>
  <si>
    <r>
      <rPr>
        <i/>
        <sz val="10"/>
        <rFont val="Times New Roman"/>
        <family val="1"/>
      </rPr>
      <t>Nyctiprogne leucopyga</t>
    </r>
  </si>
  <si>
    <r>
      <rPr>
        <sz val="10"/>
        <rFont val="Times New Roman"/>
        <family val="1"/>
      </rPr>
      <t>Band-tailed Nighthawk</t>
    </r>
  </si>
  <si>
    <r>
      <rPr>
        <sz val="10"/>
        <rFont val="Times New Roman"/>
        <family val="1"/>
      </rPr>
      <t>Chotacabras de Cola Bandeada</t>
    </r>
  </si>
  <si>
    <r>
      <rPr>
        <i/>
        <sz val="10"/>
        <rFont val="Times New Roman"/>
        <family val="1"/>
      </rPr>
      <t>Nyctipolus nigrescens</t>
    </r>
  </si>
  <si>
    <r>
      <rPr>
        <sz val="10"/>
        <rFont val="Times New Roman"/>
        <family val="1"/>
      </rPr>
      <t>Blackish Nightjar</t>
    </r>
  </si>
  <si>
    <r>
      <rPr>
        <sz val="10"/>
        <rFont val="Times New Roman"/>
        <family val="1"/>
      </rPr>
      <t>Chotacabras Negruzco</t>
    </r>
  </si>
  <si>
    <r>
      <rPr>
        <i/>
        <sz val="10"/>
        <rFont val="Times New Roman"/>
        <family val="1"/>
      </rPr>
      <t>Systellura longirostris</t>
    </r>
  </si>
  <si>
    <r>
      <rPr>
        <sz val="10"/>
        <rFont val="Times New Roman"/>
        <family val="1"/>
      </rPr>
      <t>Band-winged Nightjar</t>
    </r>
  </si>
  <si>
    <r>
      <rPr>
        <sz val="10"/>
        <rFont val="Times New Roman"/>
        <family val="1"/>
      </rPr>
      <t>Chotacabras de Ala Bandeada</t>
    </r>
  </si>
  <si>
    <r>
      <rPr>
        <sz val="10"/>
        <rFont val="Times New Roman"/>
        <family val="1"/>
      </rPr>
      <t>Tschudi’s Nightjar</t>
    </r>
  </si>
  <si>
    <r>
      <rPr>
        <sz val="10"/>
        <rFont val="Times New Roman"/>
        <family val="1"/>
      </rPr>
      <t>Chotacabras de Tschudi</t>
    </r>
  </si>
  <si>
    <r>
      <rPr>
        <i/>
        <sz val="10"/>
        <rFont val="Times New Roman"/>
        <family val="1"/>
      </rPr>
      <t>Nyctidromus albicollis</t>
    </r>
  </si>
  <si>
    <r>
      <rPr>
        <sz val="10"/>
        <rFont val="Times New Roman"/>
        <family val="1"/>
      </rPr>
      <t>Common Pauraque</t>
    </r>
  </si>
  <si>
    <r>
      <rPr>
        <sz val="10"/>
        <rFont val="Times New Roman"/>
        <family val="1"/>
      </rPr>
      <t>Chotacabras Común</t>
    </r>
  </si>
  <si>
    <r>
      <rPr>
        <i/>
        <sz val="10"/>
        <rFont val="Times New Roman"/>
        <family val="1"/>
      </rPr>
      <t>Nyctidromus anthonyi</t>
    </r>
  </si>
  <si>
    <r>
      <rPr>
        <sz val="10"/>
        <rFont val="Times New Roman"/>
        <family val="1"/>
      </rPr>
      <t>Scrub Nightjar</t>
    </r>
  </si>
  <si>
    <r>
      <rPr>
        <sz val="10"/>
        <rFont val="Times New Roman"/>
        <family val="1"/>
      </rPr>
      <t>Chotacabras de Matorral</t>
    </r>
  </si>
  <si>
    <r>
      <rPr>
        <i/>
        <sz val="10"/>
        <rFont val="Times New Roman"/>
        <family val="1"/>
      </rPr>
      <t>Uropsalis segmentata</t>
    </r>
  </si>
  <si>
    <r>
      <rPr>
        <sz val="10"/>
        <rFont val="Times New Roman"/>
        <family val="1"/>
      </rPr>
      <t>Swallow-tailed Nightjar</t>
    </r>
  </si>
  <si>
    <r>
      <rPr>
        <sz val="10"/>
        <rFont val="Times New Roman"/>
        <family val="1"/>
      </rPr>
      <t>Chotacabras de Cola Ahorquillada</t>
    </r>
  </si>
  <si>
    <r>
      <rPr>
        <i/>
        <sz val="10"/>
        <rFont val="Times New Roman"/>
        <family val="1"/>
      </rPr>
      <t>Uropsalis lyra</t>
    </r>
  </si>
  <si>
    <r>
      <rPr>
        <sz val="10"/>
        <rFont val="Times New Roman"/>
        <family val="1"/>
      </rPr>
      <t>Lyre-tailed Nightjar</t>
    </r>
  </si>
  <si>
    <r>
      <rPr>
        <sz val="10"/>
        <rFont val="Times New Roman"/>
        <family val="1"/>
      </rPr>
      <t>Chotacabras Cola de Lira</t>
    </r>
  </si>
  <si>
    <r>
      <rPr>
        <i/>
        <sz val="10"/>
        <rFont val="Times New Roman"/>
        <family val="1"/>
      </rPr>
      <t xml:space="preserve">Setopagis parvula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</si>
  <si>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Little Nightjar</t>
    </r>
  </si>
  <si>
    <r>
      <rPr>
        <sz val="10"/>
        <rFont val="Times New Roman"/>
        <family val="1"/>
      </rPr>
      <t>Chotacabras Chico</t>
    </r>
  </si>
  <si>
    <r>
      <rPr>
        <i/>
        <sz val="10"/>
        <rFont val="Times New Roman"/>
        <family val="1"/>
      </rPr>
      <t>Hydropsalis maculicaudus</t>
    </r>
  </si>
  <si>
    <r>
      <rPr>
        <sz val="10"/>
        <rFont val="Times New Roman"/>
        <family val="1"/>
      </rPr>
      <t>Spot-tailed Nightjar</t>
    </r>
  </si>
  <si>
    <r>
      <rPr>
        <sz val="10"/>
        <rFont val="Times New Roman"/>
        <family val="1"/>
      </rPr>
      <t>Chotacabras de Cola Punteada</t>
    </r>
  </si>
  <si>
    <r>
      <rPr>
        <i/>
        <sz val="10"/>
        <rFont val="Times New Roman"/>
        <family val="1"/>
      </rPr>
      <t>Hydropsalis climacocerca</t>
    </r>
  </si>
  <si>
    <r>
      <rPr>
        <sz val="10"/>
        <rFont val="Times New Roman"/>
        <family val="1"/>
      </rPr>
      <t>Ladder-tailed Nightjar</t>
    </r>
  </si>
  <si>
    <r>
      <rPr>
        <sz val="10"/>
        <rFont val="Times New Roman"/>
        <family val="1"/>
      </rPr>
      <t>Chotacabras de Cola Escalera</t>
    </r>
  </si>
  <si>
    <r>
      <rPr>
        <i/>
        <sz val="10"/>
        <rFont val="Times New Roman"/>
        <family val="1"/>
      </rPr>
      <t>Hydropsalis torquata</t>
    </r>
  </si>
  <si>
    <r>
      <rPr>
        <sz val="10"/>
        <rFont val="Times New Roman"/>
        <family val="1"/>
      </rPr>
      <t>Scissor-tailed Nightjar</t>
    </r>
  </si>
  <si>
    <r>
      <rPr>
        <sz val="10"/>
        <rFont val="Times New Roman"/>
        <family val="1"/>
      </rPr>
      <t>Chotacabras de Cola Tijereta</t>
    </r>
  </si>
  <si>
    <r>
      <rPr>
        <i/>
        <sz val="10"/>
        <rFont val="Times New Roman"/>
        <family val="1"/>
      </rPr>
      <t>Nyctiphrynus ocellatus</t>
    </r>
  </si>
  <si>
    <r>
      <rPr>
        <sz val="10"/>
        <rFont val="Times New Roman"/>
        <family val="1"/>
      </rPr>
      <t>Ocellated Poorwill</t>
    </r>
  </si>
  <si>
    <r>
      <rPr>
        <sz val="10"/>
        <rFont val="Times New Roman"/>
        <family val="1"/>
      </rPr>
      <t>Chotacabras Ocelado</t>
    </r>
  </si>
  <si>
    <r>
      <rPr>
        <i/>
        <sz val="10"/>
        <rFont val="Times New Roman"/>
        <family val="1"/>
      </rPr>
      <t>Antrostomus sericocaudatus</t>
    </r>
  </si>
  <si>
    <r>
      <rPr>
        <sz val="10"/>
        <rFont val="Times New Roman"/>
        <family val="1"/>
      </rPr>
      <t>Silky-tailed Nightjar</t>
    </r>
  </si>
  <si>
    <r>
      <rPr>
        <sz val="10"/>
        <rFont val="Times New Roman"/>
        <family val="1"/>
      </rPr>
      <t>Chotacabras Cola de Seda</t>
    </r>
  </si>
  <si>
    <r>
      <rPr>
        <i/>
        <sz val="10"/>
        <rFont val="Times New Roman"/>
        <family val="1"/>
      </rPr>
      <t>Antrostomus rufus</t>
    </r>
  </si>
  <si>
    <r>
      <rPr>
        <sz val="10"/>
        <rFont val="Times New Roman"/>
        <family val="1"/>
      </rPr>
      <t>Rufous Nightjar</t>
    </r>
  </si>
  <si>
    <r>
      <rPr>
        <sz val="10"/>
        <rFont val="Times New Roman"/>
        <family val="1"/>
      </rPr>
      <t>Chotacabras Rufo</t>
    </r>
  </si>
  <si>
    <r>
      <rPr>
        <b/>
        <sz val="10"/>
        <rFont val="Times New Roman"/>
        <family val="1"/>
      </rPr>
      <t>Order APODIFORMES</t>
    </r>
  </si>
  <si>
    <r>
      <rPr>
        <b/>
        <sz val="10"/>
        <rFont val="Times New Roman"/>
        <family val="1"/>
      </rPr>
      <t>Family APODIDAE: Swifts / Vencejos</t>
    </r>
  </si>
  <si>
    <r>
      <rPr>
        <i/>
        <sz val="10"/>
        <rFont val="Times New Roman"/>
        <family val="1"/>
      </rPr>
      <t>Cypseloides cherriei</t>
    </r>
  </si>
  <si>
    <r>
      <rPr>
        <sz val="10"/>
        <rFont val="Times New Roman"/>
        <family val="1"/>
      </rPr>
      <t>Spot-fronted Swift</t>
    </r>
  </si>
  <si>
    <r>
      <rPr>
        <sz val="10"/>
        <rFont val="Times New Roman"/>
        <family val="1"/>
      </rPr>
      <t>Vencejo de Frente Punteada</t>
    </r>
  </si>
  <si>
    <r>
      <rPr>
        <i/>
        <sz val="10"/>
        <rFont val="Times New Roman"/>
        <family val="1"/>
      </rPr>
      <t>Cypseloides cryptus</t>
    </r>
  </si>
  <si>
    <r>
      <rPr>
        <sz val="10"/>
        <rFont val="Times New Roman"/>
        <family val="1"/>
      </rPr>
      <t>White-chinned Swift</t>
    </r>
  </si>
  <si>
    <r>
      <rPr>
        <sz val="10"/>
        <rFont val="Times New Roman"/>
        <family val="1"/>
      </rPr>
      <t>Vencejo de Barbilla Blanca</t>
    </r>
  </si>
  <si>
    <r>
      <rPr>
        <i/>
        <sz val="10"/>
        <rFont val="Times New Roman"/>
        <family val="1"/>
      </rPr>
      <t>Cypseloides lemosi</t>
    </r>
  </si>
  <si>
    <r>
      <rPr>
        <sz val="10"/>
        <rFont val="Times New Roman"/>
        <family val="1"/>
      </rPr>
      <t>White-chested Swift</t>
    </r>
  </si>
  <si>
    <r>
      <rPr>
        <sz val="10"/>
        <rFont val="Times New Roman"/>
        <family val="1"/>
      </rPr>
      <t>Vencejo de Pecho Blanco</t>
    </r>
  </si>
  <si>
    <r>
      <rPr>
        <i/>
        <sz val="10"/>
        <rFont val="Times New Roman"/>
        <family val="1"/>
      </rPr>
      <t>Streptoprocne rutila</t>
    </r>
  </si>
  <si>
    <r>
      <rPr>
        <sz val="10"/>
        <rFont val="Times New Roman"/>
        <family val="1"/>
      </rPr>
      <t>Chestnut-collared Swift</t>
    </r>
  </si>
  <si>
    <r>
      <rPr>
        <sz val="10"/>
        <rFont val="Times New Roman"/>
        <family val="1"/>
      </rPr>
      <t>Vencejo de Cuello Castaño</t>
    </r>
  </si>
  <si>
    <r>
      <rPr>
        <i/>
        <sz val="10"/>
        <rFont val="Times New Roman"/>
        <family val="1"/>
      </rPr>
      <t>Streptoprocne zonaris</t>
    </r>
  </si>
  <si>
    <r>
      <rPr>
        <sz val="10"/>
        <rFont val="Times New Roman"/>
        <family val="1"/>
      </rPr>
      <t>White-collared Swift</t>
    </r>
  </si>
  <si>
    <r>
      <rPr>
        <sz val="10"/>
        <rFont val="Times New Roman"/>
        <family val="1"/>
      </rPr>
      <t>Vencejo de Collar Blanco</t>
    </r>
  </si>
  <si>
    <r>
      <rPr>
        <i/>
        <sz val="10"/>
        <rFont val="Times New Roman"/>
        <family val="1"/>
      </rPr>
      <t>Chaetura cinereiventris</t>
    </r>
  </si>
  <si>
    <r>
      <rPr>
        <sz val="10"/>
        <rFont val="Times New Roman"/>
        <family val="1"/>
      </rPr>
      <t>Gray-rumped Swift</t>
    </r>
  </si>
  <si>
    <r>
      <rPr>
        <sz val="10"/>
        <rFont val="Times New Roman"/>
        <family val="1"/>
      </rPr>
      <t>Vencejo de Lomo Gris</t>
    </r>
  </si>
  <si>
    <r>
      <rPr>
        <i/>
        <sz val="10"/>
        <rFont val="Times New Roman"/>
        <family val="1"/>
      </rPr>
      <t>Chaetura egregia</t>
    </r>
  </si>
  <si>
    <r>
      <rPr>
        <sz val="10"/>
        <rFont val="Times New Roman"/>
        <family val="1"/>
      </rPr>
      <t>Pale-rumped Swift</t>
    </r>
  </si>
  <si>
    <r>
      <rPr>
        <sz val="10"/>
        <rFont val="Times New Roman"/>
        <family val="1"/>
      </rPr>
      <t>Vencejo de Lomo Pálido</t>
    </r>
  </si>
  <si>
    <r>
      <rPr>
        <i/>
        <sz val="10"/>
        <rFont val="Times New Roman"/>
        <family val="1"/>
      </rPr>
      <t xml:space="preserve">Chaetura pelagica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</si>
  <si>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Chimney Swift</t>
    </r>
  </si>
  <si>
    <r>
      <rPr>
        <sz val="10"/>
        <rFont val="Times New Roman"/>
        <family val="1"/>
      </rPr>
      <t>Vencejo de Chimenea</t>
    </r>
  </si>
  <si>
    <r>
      <rPr>
        <i/>
        <sz val="10"/>
        <rFont val="Times New Roman"/>
        <family val="1"/>
      </rPr>
      <t>Chaetura chapmani</t>
    </r>
  </si>
  <si>
    <r>
      <rPr>
        <sz val="10"/>
        <rFont val="Times New Roman"/>
        <family val="1"/>
      </rPr>
      <t>Chapman’s Swift</t>
    </r>
  </si>
  <si>
    <r>
      <rPr>
        <sz val="10"/>
        <rFont val="Times New Roman"/>
        <family val="1"/>
      </rPr>
      <t>Vencejo de Chapman</t>
    </r>
  </si>
  <si>
    <r>
      <rPr>
        <i/>
        <sz val="10"/>
        <rFont val="Times New Roman"/>
        <family val="1"/>
      </rPr>
      <t>Chaetura brachyura</t>
    </r>
  </si>
  <si>
    <r>
      <rPr>
        <sz val="10"/>
        <rFont val="Times New Roman"/>
        <family val="1"/>
      </rPr>
      <t>Short-tailed Swift</t>
    </r>
  </si>
  <si>
    <r>
      <rPr>
        <sz val="10"/>
        <rFont val="Times New Roman"/>
        <family val="1"/>
      </rPr>
      <t>Vencejo de Cola Corta</t>
    </r>
  </si>
  <si>
    <r>
      <rPr>
        <i/>
        <sz val="10"/>
        <rFont val="Times New Roman"/>
        <family val="1"/>
      </rPr>
      <t>Aeronautes montivagus</t>
    </r>
  </si>
  <si>
    <r>
      <rPr>
        <sz val="10"/>
        <rFont val="Times New Roman"/>
        <family val="1"/>
      </rPr>
      <t>White-tipped Swift</t>
    </r>
  </si>
  <si>
    <r>
      <rPr>
        <sz val="10"/>
        <rFont val="Times New Roman"/>
        <family val="1"/>
      </rPr>
      <t>Vencejo Montañés</t>
    </r>
  </si>
  <si>
    <r>
      <rPr>
        <i/>
        <sz val="10"/>
        <rFont val="Times New Roman"/>
        <family val="1"/>
      </rPr>
      <t>Aeronautes andecolus</t>
    </r>
  </si>
  <si>
    <r>
      <rPr>
        <sz val="10"/>
        <rFont val="Times New Roman"/>
        <family val="1"/>
      </rPr>
      <t>Andean Swift</t>
    </r>
  </si>
  <si>
    <r>
      <rPr>
        <sz val="10"/>
        <rFont val="Times New Roman"/>
        <family val="1"/>
      </rPr>
      <t>Vencejo Andino</t>
    </r>
  </si>
  <si>
    <r>
      <rPr>
        <i/>
        <sz val="10"/>
        <rFont val="Times New Roman"/>
        <family val="1"/>
      </rPr>
      <t>Tachornis squamata</t>
    </r>
  </si>
  <si>
    <r>
      <rPr>
        <sz val="10"/>
        <rFont val="Times New Roman"/>
        <family val="1"/>
      </rPr>
      <t>Fork-tailed Palm-Swift</t>
    </r>
  </si>
  <si>
    <r>
      <rPr>
        <sz val="10"/>
        <rFont val="Times New Roman"/>
        <family val="1"/>
      </rPr>
      <t>Vencejo Tijereta de Palmeras</t>
    </r>
  </si>
  <si>
    <r>
      <rPr>
        <i/>
        <sz val="10"/>
        <rFont val="Times New Roman"/>
        <family val="1"/>
      </rPr>
      <t>Panyptila cayennensis</t>
    </r>
  </si>
  <si>
    <r>
      <rPr>
        <sz val="10"/>
        <rFont val="Times New Roman"/>
        <family val="1"/>
      </rPr>
      <t>Lesser Swallow-tailed Swift</t>
    </r>
  </si>
  <si>
    <r>
      <rPr>
        <sz val="10"/>
        <rFont val="Times New Roman"/>
        <family val="1"/>
      </rPr>
      <t>Vencejo Tijereta Menor</t>
    </r>
  </si>
  <si>
    <r>
      <rPr>
        <b/>
        <sz val="10"/>
        <rFont val="Times New Roman"/>
        <family val="1"/>
      </rPr>
      <t>Family TROCHILIDAE: Hummingbirds / Colibríes</t>
    </r>
  </si>
  <si>
    <r>
      <rPr>
        <i/>
        <sz val="10"/>
        <rFont val="Times New Roman"/>
        <family val="1"/>
      </rPr>
      <t>Topaza pyra</t>
    </r>
  </si>
  <si>
    <r>
      <rPr>
        <sz val="10"/>
        <rFont val="Times New Roman"/>
        <family val="1"/>
      </rPr>
      <t>Fiery Topaz</t>
    </r>
  </si>
  <si>
    <r>
      <rPr>
        <sz val="10"/>
        <rFont val="Times New Roman"/>
        <family val="1"/>
      </rPr>
      <t>Topacio de Fuego</t>
    </r>
  </si>
  <si>
    <r>
      <rPr>
        <i/>
        <sz val="10"/>
        <rFont val="Times New Roman"/>
        <family val="1"/>
      </rPr>
      <t>Florisuga mellivora</t>
    </r>
  </si>
  <si>
    <r>
      <rPr>
        <sz val="10"/>
        <rFont val="Times New Roman"/>
        <family val="1"/>
      </rPr>
      <t>White-necked Jacobin</t>
    </r>
  </si>
  <si>
    <r>
      <rPr>
        <sz val="10"/>
        <rFont val="Times New Roman"/>
        <family val="1"/>
      </rPr>
      <t>Colibrí de Nuca Blanca</t>
    </r>
  </si>
  <si>
    <r>
      <rPr>
        <i/>
        <sz val="10"/>
        <rFont val="Times New Roman"/>
        <family val="1"/>
      </rPr>
      <t>Eutoxeres aquila</t>
    </r>
  </si>
  <si>
    <r>
      <rPr>
        <sz val="10"/>
        <rFont val="Times New Roman"/>
        <family val="1"/>
      </rPr>
      <t>White-tipped Sicklebill</t>
    </r>
  </si>
  <si>
    <r>
      <rPr>
        <sz val="10"/>
        <rFont val="Times New Roman"/>
        <family val="1"/>
      </rPr>
      <t>Pico-de-Hoz de Puntas Blancas</t>
    </r>
  </si>
  <si>
    <r>
      <rPr>
        <i/>
        <sz val="10"/>
        <rFont val="Times New Roman"/>
        <family val="1"/>
      </rPr>
      <t>Eutoxeres condamini</t>
    </r>
  </si>
  <si>
    <r>
      <rPr>
        <sz val="10"/>
        <rFont val="Times New Roman"/>
        <family val="1"/>
      </rPr>
      <t>Buff-tailed Sicklebill</t>
    </r>
  </si>
  <si>
    <r>
      <rPr>
        <sz val="10"/>
        <rFont val="Times New Roman"/>
        <family val="1"/>
      </rPr>
      <t>Pico-de-Hoz de Cola Canela</t>
    </r>
  </si>
  <si>
    <r>
      <rPr>
        <i/>
        <sz val="10"/>
        <rFont val="Times New Roman"/>
        <family val="1"/>
      </rPr>
      <t>Glaucis hirsutus</t>
    </r>
  </si>
  <si>
    <r>
      <rPr>
        <sz val="10"/>
        <rFont val="Times New Roman"/>
        <family val="1"/>
      </rPr>
      <t>Rufous-breasted Hermit</t>
    </r>
  </si>
  <si>
    <r>
      <rPr>
        <sz val="10"/>
        <rFont val="Times New Roman"/>
        <family val="1"/>
      </rPr>
      <t>Ermitaño de Pecho Canela</t>
    </r>
  </si>
  <si>
    <r>
      <rPr>
        <i/>
        <sz val="10"/>
        <rFont val="Times New Roman"/>
        <family val="1"/>
      </rPr>
      <t>Threnetes leucurus</t>
    </r>
  </si>
  <si>
    <r>
      <rPr>
        <sz val="10"/>
        <rFont val="Times New Roman"/>
        <family val="1"/>
      </rPr>
      <t>Pale-tailed Barbthroat</t>
    </r>
  </si>
  <si>
    <r>
      <rPr>
        <sz val="10"/>
        <rFont val="Times New Roman"/>
        <family val="1"/>
      </rPr>
      <t>Ermitaño de Cola Pálida</t>
    </r>
  </si>
  <si>
    <r>
      <rPr>
        <i/>
        <sz val="10"/>
        <rFont val="Times New Roman"/>
        <family val="1"/>
      </rPr>
      <t>Phaethornis atrimentalis</t>
    </r>
  </si>
  <si>
    <r>
      <rPr>
        <sz val="10"/>
        <rFont val="Times New Roman"/>
        <family val="1"/>
      </rPr>
      <t>Black-throated Hermit</t>
    </r>
  </si>
  <si>
    <r>
      <rPr>
        <sz val="10"/>
        <rFont val="Times New Roman"/>
        <family val="1"/>
      </rPr>
      <t>Ermitaño de Garganta Negra</t>
    </r>
  </si>
  <si>
    <r>
      <rPr>
        <i/>
        <sz val="10"/>
        <rFont val="Times New Roman"/>
        <family val="1"/>
      </rPr>
      <t>Phaethornis griseogularis</t>
    </r>
  </si>
  <si>
    <r>
      <rPr>
        <sz val="10"/>
        <rFont val="Times New Roman"/>
        <family val="1"/>
      </rPr>
      <t>Gray-chinned Hermit</t>
    </r>
  </si>
  <si>
    <r>
      <rPr>
        <sz val="10"/>
        <rFont val="Times New Roman"/>
        <family val="1"/>
      </rPr>
      <t>Ermitaño de Barbilla Gris</t>
    </r>
  </si>
  <si>
    <r>
      <rPr>
        <i/>
        <sz val="10"/>
        <rFont val="Times New Roman"/>
        <family val="1"/>
      </rPr>
      <t>Phaethornis ruber</t>
    </r>
  </si>
  <si>
    <r>
      <rPr>
        <sz val="10"/>
        <rFont val="Times New Roman"/>
        <family val="1"/>
      </rPr>
      <t>Reddish Hermit</t>
    </r>
  </si>
  <si>
    <r>
      <rPr>
        <sz val="10"/>
        <rFont val="Times New Roman"/>
        <family val="1"/>
      </rPr>
      <t>Ermitaño Rojizo</t>
    </r>
  </si>
  <si>
    <r>
      <rPr>
        <i/>
        <sz val="10"/>
        <rFont val="Times New Roman"/>
        <family val="1"/>
      </rPr>
      <t>Phaethornis stuarti</t>
    </r>
  </si>
  <si>
    <r>
      <rPr>
        <sz val="10"/>
        <rFont val="Times New Roman"/>
        <family val="1"/>
      </rPr>
      <t>White-browed Hermit</t>
    </r>
  </si>
  <si>
    <r>
      <rPr>
        <sz val="10"/>
        <rFont val="Times New Roman"/>
        <family val="1"/>
      </rPr>
      <t>Ermitaño de Ceja Blanca</t>
    </r>
  </si>
  <si>
    <r>
      <rPr>
        <i/>
        <sz val="10"/>
        <rFont val="Times New Roman"/>
        <family val="1"/>
      </rPr>
      <t>Phaethornis pretrei</t>
    </r>
  </si>
  <si>
    <r>
      <rPr>
        <sz val="10"/>
        <rFont val="Times New Roman"/>
        <family val="1"/>
      </rPr>
      <t>Planalto Hermit</t>
    </r>
  </si>
  <si>
    <r>
      <rPr>
        <sz val="10"/>
        <rFont val="Times New Roman"/>
        <family val="1"/>
      </rPr>
      <t>Ermitaño del Planalto</t>
    </r>
  </si>
  <si>
    <r>
      <rPr>
        <i/>
        <sz val="10"/>
        <rFont val="Times New Roman"/>
        <family val="1"/>
      </rPr>
      <t>Phaethornis hispidus</t>
    </r>
  </si>
  <si>
    <r>
      <rPr>
        <sz val="10"/>
        <rFont val="Times New Roman"/>
        <family val="1"/>
      </rPr>
      <t>White-bearded Hermit</t>
    </r>
  </si>
  <si>
    <r>
      <rPr>
        <sz val="10"/>
        <rFont val="Times New Roman"/>
        <family val="1"/>
      </rPr>
      <t>Ermitaño de Barba Blanca</t>
    </r>
  </si>
  <si>
    <r>
      <rPr>
        <i/>
        <sz val="10"/>
        <rFont val="Times New Roman"/>
        <family val="1"/>
      </rPr>
      <t>Phaethornis guy</t>
    </r>
  </si>
  <si>
    <r>
      <rPr>
        <sz val="10"/>
        <rFont val="Times New Roman"/>
        <family val="1"/>
      </rPr>
      <t>Green Hermit</t>
    </r>
  </si>
  <si>
    <r>
      <rPr>
        <sz val="10"/>
        <rFont val="Times New Roman"/>
        <family val="1"/>
      </rPr>
      <t>Ermitaño Verde</t>
    </r>
  </si>
  <si>
    <r>
      <rPr>
        <i/>
        <sz val="10"/>
        <rFont val="Times New Roman"/>
        <family val="1"/>
      </rPr>
      <t>Phaethornis syrmatophorus</t>
    </r>
  </si>
  <si>
    <r>
      <rPr>
        <sz val="10"/>
        <rFont val="Times New Roman"/>
        <family val="1"/>
      </rPr>
      <t>Tawny-bellied Hermit</t>
    </r>
  </si>
  <si>
    <r>
      <rPr>
        <sz val="10"/>
        <rFont val="Times New Roman"/>
        <family val="1"/>
      </rPr>
      <t>Ermitaño de Vientre Leonado</t>
    </r>
  </si>
  <si>
    <r>
      <rPr>
        <i/>
        <sz val="10"/>
        <rFont val="Times New Roman"/>
        <family val="1"/>
      </rPr>
      <t xml:space="preserve">Phaethornis koepckeae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</si>
  <si>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Koepcke’s Hermit</t>
    </r>
  </si>
  <si>
    <r>
      <rPr>
        <sz val="10"/>
        <rFont val="Times New Roman"/>
        <family val="1"/>
      </rPr>
      <t>Ermitaño de Koepcke</t>
    </r>
  </si>
  <si>
    <r>
      <rPr>
        <i/>
        <sz val="10"/>
        <rFont val="Times New Roman"/>
        <family val="1"/>
      </rPr>
      <t>Phaethornis philippii</t>
    </r>
  </si>
  <si>
    <r>
      <rPr>
        <sz val="10"/>
        <rFont val="Times New Roman"/>
        <family val="1"/>
      </rPr>
      <t>Needle-billed Hermit</t>
    </r>
  </si>
  <si>
    <r>
      <rPr>
        <sz val="10"/>
        <rFont val="Times New Roman"/>
        <family val="1"/>
      </rPr>
      <t>Ermitaño de Pico Aguja</t>
    </r>
  </si>
  <si>
    <r>
      <rPr>
        <i/>
        <sz val="10"/>
        <rFont val="Times New Roman"/>
        <family val="1"/>
      </rPr>
      <t>Phaethornis bourcieri</t>
    </r>
  </si>
  <si>
    <r>
      <rPr>
        <sz val="10"/>
        <rFont val="Times New Roman"/>
        <family val="1"/>
      </rPr>
      <t>Straight-billed Hermit</t>
    </r>
  </si>
  <si>
    <r>
      <rPr>
        <sz val="10"/>
        <rFont val="Times New Roman"/>
        <family val="1"/>
      </rPr>
      <t>Ermitaño de Pico Recto</t>
    </r>
  </si>
  <si>
    <r>
      <rPr>
        <i/>
        <sz val="10"/>
        <rFont val="Times New Roman"/>
        <family val="1"/>
      </rPr>
      <t>Phaethornis longirostris</t>
    </r>
  </si>
  <si>
    <r>
      <rPr>
        <sz val="10"/>
        <rFont val="Times New Roman"/>
        <family val="1"/>
      </rPr>
      <t>Long-billed Hermit</t>
    </r>
  </si>
  <si>
    <r>
      <rPr>
        <sz val="10"/>
        <rFont val="Times New Roman"/>
        <family val="1"/>
      </rPr>
      <t>Ermitaño de Pico Largo</t>
    </r>
  </si>
  <si>
    <r>
      <rPr>
        <i/>
        <sz val="10"/>
        <rFont val="Times New Roman"/>
        <family val="1"/>
      </rPr>
      <t>Phaethornis malaris</t>
    </r>
  </si>
  <si>
    <r>
      <rPr>
        <sz val="10"/>
        <rFont val="Times New Roman"/>
        <family val="1"/>
      </rPr>
      <t>Great-billed Hermit</t>
    </r>
  </si>
  <si>
    <r>
      <rPr>
        <sz val="10"/>
        <rFont val="Times New Roman"/>
        <family val="1"/>
      </rPr>
      <t>Ermitaño de Pico Grande</t>
    </r>
  </si>
  <si>
    <r>
      <rPr>
        <i/>
        <sz val="10"/>
        <rFont val="Times New Roman"/>
        <family val="1"/>
      </rPr>
      <t>Doryfera ludovicae</t>
    </r>
  </si>
  <si>
    <r>
      <rPr>
        <sz val="10"/>
        <rFont val="Times New Roman"/>
        <family val="1"/>
      </rPr>
      <t>Green-fronted Lancebill</t>
    </r>
  </si>
  <si>
    <r>
      <rPr>
        <sz val="10"/>
        <rFont val="Times New Roman"/>
        <family val="1"/>
      </rPr>
      <t>Pico-Lanza de Frente Verde</t>
    </r>
  </si>
  <si>
    <r>
      <rPr>
        <i/>
        <sz val="10"/>
        <rFont val="Times New Roman"/>
        <family val="1"/>
      </rPr>
      <t>Doryfera johannae</t>
    </r>
  </si>
  <si>
    <r>
      <rPr>
        <sz val="10"/>
        <rFont val="Times New Roman"/>
        <family val="1"/>
      </rPr>
      <t>Blue-fronted Lancebill</t>
    </r>
  </si>
  <si>
    <r>
      <rPr>
        <sz val="10"/>
        <rFont val="Times New Roman"/>
        <family val="1"/>
      </rPr>
      <t>Pico-Lanza de Frente Azul</t>
    </r>
  </si>
  <si>
    <r>
      <rPr>
        <i/>
        <sz val="10"/>
        <rFont val="Times New Roman"/>
        <family val="1"/>
      </rPr>
      <t>Schistes geoffroyi</t>
    </r>
  </si>
  <si>
    <r>
      <rPr>
        <sz val="10"/>
        <rFont val="Times New Roman"/>
        <family val="1"/>
      </rPr>
      <t>Geoffroy’s Daggerbill</t>
    </r>
  </si>
  <si>
    <r>
      <rPr>
        <sz val="10"/>
        <rFont val="Times New Roman"/>
        <family val="1"/>
      </rPr>
      <t>Pico-Cuña de Geoffroy</t>
    </r>
  </si>
  <si>
    <r>
      <rPr>
        <i/>
        <sz val="10"/>
        <rFont val="Times New Roman"/>
        <family val="1"/>
      </rPr>
      <t>Colibri delphinae</t>
    </r>
  </si>
  <si>
    <r>
      <rPr>
        <sz val="10"/>
        <rFont val="Times New Roman"/>
        <family val="1"/>
      </rPr>
      <t>Brown Violetear</t>
    </r>
  </si>
  <si>
    <r>
      <rPr>
        <sz val="10"/>
        <rFont val="Times New Roman"/>
        <family val="1"/>
      </rPr>
      <t>Oreja-Violeta Parda</t>
    </r>
  </si>
  <si>
    <r>
      <rPr>
        <i/>
        <sz val="10"/>
        <rFont val="Times New Roman"/>
        <family val="1"/>
      </rPr>
      <t>Colibri cyanotus</t>
    </r>
  </si>
  <si>
    <r>
      <rPr>
        <sz val="10"/>
        <rFont val="Times New Roman"/>
        <family val="1"/>
      </rPr>
      <t>Lesser Violetear</t>
    </r>
  </si>
  <si>
    <r>
      <rPr>
        <sz val="10"/>
        <rFont val="Times New Roman"/>
        <family val="1"/>
      </rPr>
      <t>Oreja-Violeta Menor</t>
    </r>
  </si>
  <si>
    <r>
      <rPr>
        <i/>
        <sz val="10"/>
        <rFont val="Times New Roman"/>
        <family val="1"/>
      </rPr>
      <t>Colibri coruscans</t>
    </r>
  </si>
  <si>
    <r>
      <rPr>
        <sz val="10"/>
        <rFont val="Times New Roman"/>
        <family val="1"/>
      </rPr>
      <t>Sparkling Violetear</t>
    </r>
  </si>
  <si>
    <r>
      <rPr>
        <sz val="10"/>
        <rFont val="Times New Roman"/>
        <family val="1"/>
      </rPr>
      <t>Oreja-Violeta de Vientre Azul</t>
    </r>
  </si>
  <si>
    <r>
      <rPr>
        <i/>
        <sz val="10"/>
        <rFont val="Times New Roman"/>
        <family val="1"/>
      </rPr>
      <t>Heliothryx barroti</t>
    </r>
  </si>
  <si>
    <r>
      <rPr>
        <sz val="10"/>
        <rFont val="Times New Roman"/>
        <family val="1"/>
      </rPr>
      <t>Purple-crowned Fairy</t>
    </r>
  </si>
  <si>
    <r>
      <rPr>
        <sz val="10"/>
        <rFont val="Times New Roman"/>
        <family val="1"/>
      </rPr>
      <t>Colibrí-Hada de Corona Púrpura</t>
    </r>
  </si>
  <si>
    <r>
      <rPr>
        <i/>
        <sz val="10"/>
        <rFont val="Times New Roman"/>
        <family val="1"/>
      </rPr>
      <t>Heliothryx auritus</t>
    </r>
  </si>
  <si>
    <r>
      <rPr>
        <sz val="10"/>
        <rFont val="Times New Roman"/>
        <family val="1"/>
      </rPr>
      <t>Black-eared Fairy</t>
    </r>
  </si>
  <si>
    <r>
      <rPr>
        <sz val="10"/>
        <rFont val="Times New Roman"/>
        <family val="1"/>
      </rPr>
      <t>Colibrí-Hada de Oreja Negra</t>
    </r>
  </si>
  <si>
    <r>
      <rPr>
        <i/>
        <sz val="10"/>
        <rFont val="Times New Roman"/>
        <family val="1"/>
      </rPr>
      <t>Polytmus guainumbi</t>
    </r>
  </si>
  <si>
    <r>
      <rPr>
        <sz val="10"/>
        <rFont val="Times New Roman"/>
        <family val="1"/>
      </rPr>
      <t>White-tailed Goldenthroat</t>
    </r>
  </si>
  <si>
    <r>
      <rPr>
        <sz val="10"/>
        <rFont val="Times New Roman"/>
        <family val="1"/>
      </rPr>
      <t>Garganta-de-Oro de Cola Blanca</t>
    </r>
  </si>
  <si>
    <r>
      <rPr>
        <sz val="10"/>
        <rFont val="Times New Roman"/>
        <family val="1"/>
      </rPr>
      <t>Green-tailed Goldenthroat</t>
    </r>
  </si>
  <si>
    <r>
      <rPr>
        <sz val="10"/>
        <rFont val="Times New Roman"/>
        <family val="1"/>
      </rPr>
      <t>Garganta-de-Oro de Cola Verde</t>
    </r>
  </si>
  <si>
    <r>
      <rPr>
        <i/>
        <sz val="10"/>
        <rFont val="Times New Roman"/>
        <family val="1"/>
      </rPr>
      <t xml:space="preserve">Chrysolampis mosquitus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</si>
  <si>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Ruby-topaz Hummingbird</t>
    </r>
  </si>
  <si>
    <r>
      <rPr>
        <sz val="10"/>
        <rFont val="Times New Roman"/>
        <family val="1"/>
      </rPr>
      <t>Colibrí Rubí-topacio</t>
    </r>
  </si>
  <si>
    <r>
      <rPr>
        <i/>
        <sz val="10"/>
        <rFont val="Times New Roman"/>
        <family val="1"/>
      </rPr>
      <t>Anthracothorax nigricollis</t>
    </r>
  </si>
  <si>
    <r>
      <rPr>
        <sz val="10"/>
        <rFont val="Times New Roman"/>
        <family val="1"/>
      </rPr>
      <t>Black-throated Mango</t>
    </r>
  </si>
  <si>
    <r>
      <rPr>
        <sz val="10"/>
        <rFont val="Times New Roman"/>
        <family val="1"/>
      </rPr>
      <t>Mango de Garganta Negra</t>
    </r>
  </si>
  <si>
    <r>
      <rPr>
        <i/>
        <sz val="10"/>
        <rFont val="Times New Roman"/>
        <family val="1"/>
      </rPr>
      <t>Heliangelus amethysticollis</t>
    </r>
  </si>
  <si>
    <r>
      <rPr>
        <sz val="10"/>
        <rFont val="Times New Roman"/>
        <family val="1"/>
      </rPr>
      <t>Amethyst-throated Sunangel</t>
    </r>
  </si>
  <si>
    <r>
      <rPr>
        <sz val="10"/>
        <rFont val="Times New Roman"/>
        <family val="1"/>
      </rPr>
      <t>Angel-del-Sol de Garganta Amatista</t>
    </r>
  </si>
  <si>
    <r>
      <rPr>
        <i/>
        <sz val="10"/>
        <rFont val="Times New Roman"/>
        <family val="1"/>
      </rPr>
      <t>Heliangelus micraster</t>
    </r>
  </si>
  <si>
    <r>
      <rPr>
        <sz val="10"/>
        <rFont val="Times New Roman"/>
        <family val="1"/>
      </rPr>
      <t>Little Sunangel</t>
    </r>
  </si>
  <si>
    <r>
      <rPr>
        <sz val="10"/>
        <rFont val="Times New Roman"/>
        <family val="1"/>
      </rPr>
      <t>Angel-del-Sol Chico</t>
    </r>
  </si>
  <si>
    <r>
      <rPr>
        <i/>
        <sz val="10"/>
        <rFont val="Times New Roman"/>
        <family val="1"/>
      </rPr>
      <t>Heliangelus viola</t>
    </r>
  </si>
  <si>
    <r>
      <rPr>
        <sz val="10"/>
        <rFont val="Times New Roman"/>
        <family val="1"/>
      </rPr>
      <t>Purple-throated Sunangel</t>
    </r>
  </si>
  <si>
    <r>
      <rPr>
        <sz val="10"/>
        <rFont val="Times New Roman"/>
        <family val="1"/>
      </rPr>
      <t>Angel-del-Sol de Garganta Púrpura</t>
    </r>
  </si>
  <si>
    <r>
      <rPr>
        <i/>
        <sz val="10"/>
        <rFont val="Times New Roman"/>
        <family val="1"/>
      </rPr>
      <t>Heliangelus regalis</t>
    </r>
  </si>
  <si>
    <r>
      <rPr>
        <sz val="10"/>
        <rFont val="Times New Roman"/>
        <family val="1"/>
      </rPr>
      <t>Royal Sunangel</t>
    </r>
  </si>
  <si>
    <r>
      <rPr>
        <sz val="10"/>
        <rFont val="Times New Roman"/>
        <family val="1"/>
      </rPr>
      <t>Angel-del-Sol Real</t>
    </r>
  </si>
  <si>
    <r>
      <rPr>
        <i/>
        <sz val="10"/>
        <rFont val="Times New Roman"/>
        <family val="1"/>
      </rPr>
      <t>Discosura popelairii</t>
    </r>
  </si>
  <si>
    <r>
      <rPr>
        <sz val="10"/>
        <rFont val="Times New Roman"/>
        <family val="1"/>
      </rPr>
      <t>Wire-crested Thorntail</t>
    </r>
  </si>
  <si>
    <r>
      <rPr>
        <sz val="10"/>
        <rFont val="Times New Roman"/>
        <family val="1"/>
      </rPr>
      <t>Cola-Cerda Crestado</t>
    </r>
  </si>
  <si>
    <r>
      <rPr>
        <i/>
        <sz val="10"/>
        <rFont val="Times New Roman"/>
        <family val="1"/>
      </rPr>
      <t>Discosura langsdorffi</t>
    </r>
  </si>
  <si>
    <r>
      <rPr>
        <sz val="10"/>
        <rFont val="Times New Roman"/>
        <family val="1"/>
      </rPr>
      <t>Black-bellied Thorntail</t>
    </r>
  </si>
  <si>
    <r>
      <rPr>
        <sz val="10"/>
        <rFont val="Times New Roman"/>
        <family val="1"/>
      </rPr>
      <t>Cola-Cerda de Vientre Negro</t>
    </r>
  </si>
  <si>
    <r>
      <rPr>
        <i/>
        <sz val="10"/>
        <rFont val="Times New Roman"/>
        <family val="1"/>
      </rPr>
      <t>Lophornis delattrei</t>
    </r>
  </si>
  <si>
    <r>
      <rPr>
        <sz val="10"/>
        <rFont val="Times New Roman"/>
        <family val="1"/>
      </rPr>
      <t>Rufous-crested Coquette</t>
    </r>
  </si>
  <si>
    <r>
      <rPr>
        <sz val="10"/>
        <rFont val="Times New Roman"/>
        <family val="1"/>
      </rPr>
      <t>Coqueta de Cresta Rufa</t>
    </r>
  </si>
  <si>
    <r>
      <rPr>
        <i/>
        <sz val="10"/>
        <rFont val="Times New Roman"/>
        <family val="1"/>
      </rPr>
      <t>Lophornis stictolophus</t>
    </r>
  </si>
  <si>
    <r>
      <rPr>
        <sz val="10"/>
        <rFont val="Times New Roman"/>
        <family val="1"/>
      </rPr>
      <t>Spangled Coquette</t>
    </r>
  </si>
  <si>
    <r>
      <rPr>
        <sz val="10"/>
        <rFont val="Times New Roman"/>
        <family val="1"/>
      </rPr>
      <t>Coqueta Coronada</t>
    </r>
  </si>
  <si>
    <r>
      <rPr>
        <i/>
        <sz val="10"/>
        <rFont val="Times New Roman"/>
        <family val="1"/>
      </rPr>
      <t xml:space="preserve">Lophornis </t>
    </r>
    <r>
      <rPr>
        <i/>
        <sz val="10"/>
        <color rgb="FF212121"/>
        <rFont val="Times New Roman"/>
        <family val="1"/>
      </rPr>
      <t>verreauxii</t>
    </r>
  </si>
  <si>
    <r>
      <rPr>
        <sz val="10"/>
        <color rgb="FF212121"/>
        <rFont val="Times New Roman"/>
        <family val="1"/>
      </rPr>
      <t xml:space="preserve">Butterfly </t>
    </r>
    <r>
      <rPr>
        <sz val="10"/>
        <rFont val="Times New Roman"/>
        <family val="1"/>
      </rPr>
      <t>Coquette</t>
    </r>
  </si>
  <si>
    <r>
      <rPr>
        <sz val="10"/>
        <rFont val="Times New Roman"/>
        <family val="1"/>
      </rPr>
      <t>Coqueta Mariposa</t>
    </r>
  </si>
  <si>
    <r>
      <rPr>
        <i/>
        <sz val="10"/>
        <rFont val="Times New Roman"/>
        <family val="1"/>
      </rPr>
      <t>Phlogophilus hemileucurus</t>
    </r>
  </si>
  <si>
    <r>
      <rPr>
        <sz val="10"/>
        <rFont val="Times New Roman"/>
        <family val="1"/>
      </rPr>
      <t>Ecuadorian Piedtail</t>
    </r>
  </si>
  <si>
    <r>
      <rPr>
        <sz val="10"/>
        <rFont val="Times New Roman"/>
        <family val="1"/>
      </rPr>
      <t>Cola-pintada Ecuatoriano</t>
    </r>
  </si>
  <si>
    <r>
      <rPr>
        <i/>
        <sz val="10"/>
        <rFont val="Times New Roman"/>
        <family val="1"/>
      </rPr>
      <t xml:space="preserve">Phlogophilus harterti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</si>
  <si>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Peruvian Piedtail</t>
    </r>
  </si>
  <si>
    <r>
      <rPr>
        <sz val="10"/>
        <rFont val="Times New Roman"/>
        <family val="1"/>
      </rPr>
      <t>Cola-pintada Peruano</t>
    </r>
  </si>
  <si>
    <r>
      <rPr>
        <i/>
        <sz val="10"/>
        <rFont val="Times New Roman"/>
        <family val="1"/>
      </rPr>
      <t>Adelomyia melanogenys</t>
    </r>
  </si>
  <si>
    <r>
      <rPr>
        <sz val="10"/>
        <rFont val="Times New Roman"/>
        <family val="1"/>
      </rPr>
      <t>Speckled Hummingbird</t>
    </r>
  </si>
  <si>
    <r>
      <rPr>
        <sz val="10"/>
        <rFont val="Times New Roman"/>
        <family val="1"/>
      </rPr>
      <t>Colibrí Jaspeado</t>
    </r>
  </si>
  <si>
    <r>
      <rPr>
        <i/>
        <sz val="10"/>
        <rFont val="Times New Roman"/>
        <family val="1"/>
      </rPr>
      <t>Aglaiocercus kingii</t>
    </r>
  </si>
  <si>
    <r>
      <rPr>
        <sz val="10"/>
        <rFont val="Times New Roman"/>
        <family val="1"/>
      </rPr>
      <t>Long-tailed Sylph</t>
    </r>
  </si>
  <si>
    <r>
      <rPr>
        <sz val="10"/>
        <rFont val="Times New Roman"/>
        <family val="1"/>
      </rPr>
      <t>Silfo de Cola Larga</t>
    </r>
  </si>
  <si>
    <r>
      <rPr>
        <i/>
        <sz val="10"/>
        <rFont val="Times New Roman"/>
        <family val="1"/>
      </rPr>
      <t xml:space="preserve">Polyonymus caroli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</si>
  <si>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Bronze-tailed Comet</t>
    </r>
  </si>
  <si>
    <r>
      <rPr>
        <sz val="10"/>
        <rFont val="Times New Roman"/>
        <family val="1"/>
      </rPr>
      <t>Cometa de Cola Bronceada</t>
    </r>
  </si>
  <si>
    <r>
      <rPr>
        <i/>
        <sz val="10"/>
        <rFont val="Times New Roman"/>
        <family val="1"/>
      </rPr>
      <t xml:space="preserve">Taphrolesbia griseiventris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</si>
  <si>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Gray-bellied Comet</t>
    </r>
  </si>
  <si>
    <r>
      <rPr>
        <sz val="10"/>
        <rFont val="Times New Roman"/>
        <family val="1"/>
      </rPr>
      <t>Cometa de Vientre Gris</t>
    </r>
  </si>
  <si>
    <r>
      <rPr>
        <i/>
        <sz val="10"/>
        <rFont val="Times New Roman"/>
        <family val="1"/>
      </rPr>
      <t>Oreotrochilus estella</t>
    </r>
  </si>
  <si>
    <r>
      <rPr>
        <sz val="10"/>
        <rFont val="Times New Roman"/>
        <family val="1"/>
      </rPr>
      <t>Andean Hillstar</t>
    </r>
  </si>
  <si>
    <r>
      <rPr>
        <sz val="10"/>
        <rFont val="Times New Roman"/>
        <family val="1"/>
      </rPr>
      <t>Estrella Andina</t>
    </r>
  </si>
  <si>
    <r>
      <rPr>
        <i/>
        <sz val="10"/>
        <rFont val="Times New Roman"/>
        <family val="1"/>
      </rPr>
      <t>Oreotrochilus stolzmanni</t>
    </r>
  </si>
  <si>
    <r>
      <rPr>
        <sz val="10"/>
        <rFont val="Times New Roman"/>
        <family val="1"/>
      </rPr>
      <t>Green-headed Hillstar</t>
    </r>
  </si>
  <si>
    <r>
      <rPr>
        <sz val="10"/>
        <rFont val="Times New Roman"/>
        <family val="1"/>
      </rPr>
      <t>Estrella de Cabeza Verde</t>
    </r>
  </si>
  <si>
    <r>
      <rPr>
        <i/>
        <sz val="10"/>
        <rFont val="Times New Roman"/>
        <family val="1"/>
      </rPr>
      <t xml:space="preserve">Oreotrochilus melanogaster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</si>
  <si>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Black-breasted Hillstar</t>
    </r>
  </si>
  <si>
    <r>
      <rPr>
        <sz val="10"/>
        <rFont val="Times New Roman"/>
        <family val="1"/>
      </rPr>
      <t>Estrella de Pecho Negro</t>
    </r>
  </si>
  <si>
    <r>
      <rPr>
        <i/>
        <sz val="10"/>
        <rFont val="Times New Roman"/>
        <family val="1"/>
      </rPr>
      <t>Opisthoprora euryptera</t>
    </r>
  </si>
  <si>
    <r>
      <rPr>
        <sz val="10"/>
        <rFont val="Times New Roman"/>
        <family val="1"/>
      </rPr>
      <t>Mountain Avocetbill</t>
    </r>
  </si>
  <si>
    <r>
      <rPr>
        <sz val="10"/>
        <rFont val="Times New Roman"/>
        <family val="1"/>
      </rPr>
      <t>Colibrí Pico de Avoceta</t>
    </r>
  </si>
  <si>
    <r>
      <rPr>
        <i/>
        <sz val="10"/>
        <rFont val="Times New Roman"/>
        <family val="1"/>
      </rPr>
      <t>Lesbia victoriae</t>
    </r>
  </si>
  <si>
    <r>
      <rPr>
        <sz val="10"/>
        <rFont val="Times New Roman"/>
        <family val="1"/>
      </rPr>
      <t>Black-tailed Trainbearer</t>
    </r>
  </si>
  <si>
    <r>
      <rPr>
        <sz val="10"/>
        <rFont val="Times New Roman"/>
        <family val="1"/>
      </rPr>
      <t>Colibrí de Cola Larga Negra</t>
    </r>
  </si>
  <si>
    <r>
      <rPr>
        <i/>
        <sz val="10"/>
        <rFont val="Times New Roman"/>
        <family val="1"/>
      </rPr>
      <t>Lesbia nuna</t>
    </r>
  </si>
  <si>
    <r>
      <rPr>
        <sz val="10"/>
        <rFont val="Times New Roman"/>
        <family val="1"/>
      </rPr>
      <t>Green-tailed Trainbearer</t>
    </r>
  </si>
  <si>
    <r>
      <rPr>
        <sz val="10"/>
        <rFont val="Times New Roman"/>
        <family val="1"/>
      </rPr>
      <t>Colibrí de Cola Larga Verde</t>
    </r>
  </si>
  <si>
    <r>
      <rPr>
        <i/>
        <sz val="10"/>
        <rFont val="Times New Roman"/>
        <family val="1"/>
      </rPr>
      <t>Ramphomicron microrhynchum</t>
    </r>
  </si>
  <si>
    <r>
      <rPr>
        <sz val="10"/>
        <rFont val="Times New Roman"/>
        <family val="1"/>
      </rPr>
      <t>Purple-backed Thornbill</t>
    </r>
  </si>
  <si>
    <r>
      <rPr>
        <sz val="10"/>
        <rFont val="Times New Roman"/>
        <family val="1"/>
      </rPr>
      <t>Pico-Espina de Dorso Púrpura</t>
    </r>
  </si>
  <si>
    <r>
      <rPr>
        <i/>
        <sz val="10"/>
        <rFont val="Times New Roman"/>
        <family val="1"/>
      </rPr>
      <t xml:space="preserve">Oreonympha nobilis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</si>
  <si>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Bearded Mountaineer</t>
    </r>
  </si>
  <si>
    <r>
      <rPr>
        <sz val="10"/>
        <rFont val="Times New Roman"/>
        <family val="1"/>
      </rPr>
      <t>Montañes Barbudo</t>
    </r>
  </si>
  <si>
    <r>
      <rPr>
        <i/>
        <sz val="10"/>
        <rFont val="Times New Roman"/>
        <family val="1"/>
      </rPr>
      <t>Chalcostigma ruficeps</t>
    </r>
  </si>
  <si>
    <r>
      <rPr>
        <sz val="10"/>
        <rFont val="Times New Roman"/>
        <family val="1"/>
      </rPr>
      <t>Rufous-capped Thornbill</t>
    </r>
  </si>
  <si>
    <r>
      <rPr>
        <sz val="10"/>
        <rFont val="Times New Roman"/>
        <family val="1"/>
      </rPr>
      <t>Pico-Espina de Gorro Rufo</t>
    </r>
  </si>
  <si>
    <r>
      <rPr>
        <i/>
        <sz val="10"/>
        <rFont val="Times New Roman"/>
        <family val="1"/>
      </rPr>
      <t>Chalcostigma olivaceum</t>
    </r>
  </si>
  <si>
    <r>
      <rPr>
        <sz val="10"/>
        <rFont val="Times New Roman"/>
        <family val="1"/>
      </rPr>
      <t>Olivaceous Thornbill</t>
    </r>
  </si>
  <si>
    <r>
      <rPr>
        <sz val="10"/>
        <rFont val="Times New Roman"/>
        <family val="1"/>
      </rPr>
      <t>Pico-Espina Oliváceo</t>
    </r>
  </si>
  <si>
    <r>
      <rPr>
        <i/>
        <sz val="10"/>
        <rFont val="Times New Roman"/>
        <family val="1"/>
      </rPr>
      <t>Chalcostigma stanleyi</t>
    </r>
  </si>
  <si>
    <r>
      <rPr>
        <sz val="10"/>
        <rFont val="Times New Roman"/>
        <family val="1"/>
      </rPr>
      <t>Blue-mantled Thornbill</t>
    </r>
  </si>
  <si>
    <r>
      <rPr>
        <sz val="10"/>
        <rFont val="Times New Roman"/>
        <family val="1"/>
      </rPr>
      <t>Pico-Espina de Dorso Azul</t>
    </r>
  </si>
  <si>
    <r>
      <rPr>
        <i/>
        <sz val="10"/>
        <rFont val="Times New Roman"/>
        <family val="1"/>
      </rPr>
      <t>Chalcostigma herrani</t>
    </r>
  </si>
  <si>
    <r>
      <rPr>
        <sz val="10"/>
        <rFont val="Times New Roman"/>
        <family val="1"/>
      </rPr>
      <t>Rainbow-bearded Thornbill</t>
    </r>
  </si>
  <si>
    <r>
      <rPr>
        <sz val="10"/>
        <rFont val="Times New Roman"/>
        <family val="1"/>
      </rPr>
      <t>Pico-Espina Arcoiris</t>
    </r>
  </si>
  <si>
    <r>
      <rPr>
        <i/>
        <sz val="10"/>
        <rFont val="Times New Roman"/>
        <family val="1"/>
      </rPr>
      <t>Metallura tyrianthina</t>
    </r>
  </si>
  <si>
    <r>
      <rPr>
        <sz val="10"/>
        <rFont val="Times New Roman"/>
        <family val="1"/>
      </rPr>
      <t>Tyrian Metaltail</t>
    </r>
  </si>
  <si>
    <r>
      <rPr>
        <sz val="10"/>
        <rFont val="Times New Roman"/>
        <family val="1"/>
      </rPr>
      <t>Colibrí Tirio</t>
    </r>
  </si>
  <si>
    <r>
      <rPr>
        <i/>
        <sz val="10"/>
        <rFont val="Times New Roman"/>
        <family val="1"/>
      </rPr>
      <t>Metallura odomae</t>
    </r>
  </si>
  <si>
    <r>
      <rPr>
        <sz val="10"/>
        <rFont val="Times New Roman"/>
        <family val="1"/>
      </rPr>
      <t>Neblina Metaltail</t>
    </r>
  </si>
  <si>
    <r>
      <rPr>
        <sz val="10"/>
        <rFont val="Times New Roman"/>
        <family val="1"/>
      </rPr>
      <t>Colibrí de Neblina</t>
    </r>
  </si>
  <si>
    <r>
      <rPr>
        <i/>
        <sz val="10"/>
        <rFont val="Times New Roman"/>
        <family val="1"/>
      </rPr>
      <t xml:space="preserve">Metallura theresiae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</si>
  <si>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Coppery Metaltail</t>
    </r>
  </si>
  <si>
    <r>
      <rPr>
        <sz val="10"/>
        <rFont val="Times New Roman"/>
        <family val="1"/>
      </rPr>
      <t>Colibrí Cobrizo</t>
    </r>
  </si>
  <si>
    <r>
      <rPr>
        <i/>
        <sz val="10"/>
        <rFont val="Times New Roman"/>
        <family val="1"/>
      </rPr>
      <t xml:space="preserve">Metallura eupogon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</si>
  <si>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Fire-throated Metaltail</t>
    </r>
  </si>
  <si>
    <r>
      <rPr>
        <sz val="10"/>
        <rFont val="Times New Roman"/>
        <family val="1"/>
      </rPr>
      <t>Colibrí Barba de Fuego</t>
    </r>
  </si>
  <si>
    <r>
      <rPr>
        <i/>
        <sz val="10"/>
        <rFont val="Times New Roman"/>
        <family val="1"/>
      </rPr>
      <t>Metallura aeneocauda</t>
    </r>
  </si>
  <si>
    <r>
      <rPr>
        <sz val="10"/>
        <rFont val="Times New Roman"/>
        <family val="1"/>
      </rPr>
      <t>Scaled Metaltail</t>
    </r>
  </si>
  <si>
    <r>
      <rPr>
        <sz val="10"/>
        <rFont val="Times New Roman"/>
        <family val="1"/>
      </rPr>
      <t>Colibrí Escamoso</t>
    </r>
  </si>
  <si>
    <r>
      <rPr>
        <i/>
        <sz val="10"/>
        <rFont val="Times New Roman"/>
        <family val="1"/>
      </rPr>
      <t xml:space="preserve">Metallura phoebe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</si>
  <si>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Black Metaltail</t>
    </r>
  </si>
  <si>
    <r>
      <rPr>
        <sz val="10"/>
        <rFont val="Times New Roman"/>
        <family val="1"/>
      </rPr>
      <t>Colibrí Negro</t>
    </r>
  </si>
  <si>
    <r>
      <rPr>
        <i/>
        <sz val="10"/>
        <rFont val="Times New Roman"/>
        <family val="1"/>
      </rPr>
      <t>Haplophaedia aureliae</t>
    </r>
  </si>
  <si>
    <r>
      <rPr>
        <sz val="10"/>
        <rFont val="Times New Roman"/>
        <family val="1"/>
      </rPr>
      <t>Greenish Puffleg</t>
    </r>
  </si>
  <si>
    <r>
      <rPr>
        <sz val="10"/>
        <rFont val="Times New Roman"/>
        <family val="1"/>
      </rPr>
      <t>Calzadito Verdoso</t>
    </r>
  </si>
  <si>
    <r>
      <rPr>
        <i/>
        <sz val="10"/>
        <rFont val="Times New Roman"/>
        <family val="1"/>
      </rPr>
      <t>Haplophaedia assimilis</t>
    </r>
  </si>
  <si>
    <r>
      <rPr>
        <sz val="10"/>
        <rFont val="Times New Roman"/>
        <family val="1"/>
      </rPr>
      <t>Buff-thighed Puffleg</t>
    </r>
  </si>
  <si>
    <r>
      <rPr>
        <sz val="10"/>
        <rFont val="Times New Roman"/>
        <family val="1"/>
      </rPr>
      <t>Calzadito de Muslo Anteado</t>
    </r>
  </si>
  <si>
    <r>
      <rPr>
        <i/>
        <sz val="10"/>
        <rFont val="Times New Roman"/>
        <family val="1"/>
      </rPr>
      <t>Eriocnemis vestita</t>
    </r>
  </si>
  <si>
    <r>
      <rPr>
        <sz val="10"/>
        <rFont val="Times New Roman"/>
        <family val="1"/>
      </rPr>
      <t>Glowing Puffleg</t>
    </r>
  </si>
  <si>
    <r>
      <rPr>
        <sz val="10"/>
        <rFont val="Times New Roman"/>
        <family val="1"/>
      </rPr>
      <t>Calzadito Reluciente</t>
    </r>
  </si>
  <si>
    <r>
      <rPr>
        <i/>
        <sz val="10"/>
        <rFont val="Times New Roman"/>
        <family val="1"/>
      </rPr>
      <t>Eriocnemis luciani</t>
    </r>
  </si>
  <si>
    <r>
      <rPr>
        <sz val="10"/>
        <rFont val="Times New Roman"/>
        <family val="1"/>
      </rPr>
      <t>Sapphire-vented Puffleg</t>
    </r>
  </si>
  <si>
    <r>
      <rPr>
        <sz val="10"/>
        <rFont val="Times New Roman"/>
        <family val="1"/>
      </rPr>
      <t>Calzadito de Cola Larga</t>
    </r>
  </si>
  <si>
    <r>
      <rPr>
        <i/>
        <sz val="10"/>
        <rFont val="Times New Roman"/>
        <family val="1"/>
      </rPr>
      <t>Eriocnemis aline</t>
    </r>
  </si>
  <si>
    <r>
      <rPr>
        <sz val="10"/>
        <rFont val="Times New Roman"/>
        <family val="1"/>
      </rPr>
      <t>Emerald-bellied Puffleg</t>
    </r>
  </si>
  <si>
    <r>
      <rPr>
        <sz val="10"/>
        <rFont val="Times New Roman"/>
        <family val="1"/>
      </rPr>
      <t>Calzadito de Vientre Esmeralda</t>
    </r>
  </si>
  <si>
    <r>
      <rPr>
        <i/>
        <sz val="10"/>
        <rFont val="Times New Roman"/>
        <family val="1"/>
      </rPr>
      <t xml:space="preserve">Loddigesia mirabilis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</si>
  <si>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Marvelous Spatuletail</t>
    </r>
  </si>
  <si>
    <r>
      <rPr>
        <sz val="10"/>
        <rFont val="Times New Roman"/>
        <family val="1"/>
      </rPr>
      <t>Colibrí Cola de Espátula</t>
    </r>
  </si>
  <si>
    <r>
      <rPr>
        <i/>
        <sz val="10"/>
        <rFont val="Times New Roman"/>
        <family val="1"/>
      </rPr>
      <t>Aglaeactis cupripennis</t>
    </r>
  </si>
  <si>
    <r>
      <rPr>
        <sz val="10"/>
        <rFont val="Times New Roman"/>
        <family val="1"/>
      </rPr>
      <t>Shining Sunbeam</t>
    </r>
  </si>
  <si>
    <r>
      <rPr>
        <sz val="10"/>
        <rFont val="Times New Roman"/>
        <family val="1"/>
      </rPr>
      <t>Rayo-de-Sol Brillante</t>
    </r>
  </si>
  <si>
    <r>
      <rPr>
        <i/>
        <sz val="10"/>
        <rFont val="Times New Roman"/>
        <family val="1"/>
      </rPr>
      <t xml:space="preserve">Aglaeactis castelnaudii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</si>
  <si>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White-tufted Sunbeam</t>
    </r>
  </si>
  <si>
    <r>
      <rPr>
        <sz val="10"/>
        <rFont val="Times New Roman"/>
        <family val="1"/>
      </rPr>
      <t>Rayo-de-Sol Acanelado</t>
    </r>
  </si>
  <si>
    <r>
      <rPr>
        <i/>
        <sz val="10"/>
        <rFont val="Times New Roman"/>
        <family val="1"/>
      </rPr>
      <t xml:space="preserve">Aglaeactis aliciae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</si>
  <si>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Purple-backed Sunbeam</t>
    </r>
  </si>
  <si>
    <r>
      <rPr>
        <sz val="10"/>
        <rFont val="Times New Roman"/>
        <family val="1"/>
      </rPr>
      <t>Rayo-de-Sol de Dorso Púrpura</t>
    </r>
  </si>
  <si>
    <r>
      <rPr>
        <i/>
        <sz val="10"/>
        <rFont val="Times New Roman"/>
        <family val="1"/>
      </rPr>
      <t>Coeligena coeligena</t>
    </r>
  </si>
  <si>
    <r>
      <rPr>
        <sz val="10"/>
        <rFont val="Times New Roman"/>
        <family val="1"/>
      </rPr>
      <t>Bronzy Inca</t>
    </r>
  </si>
  <si>
    <r>
      <rPr>
        <sz val="10"/>
        <rFont val="Times New Roman"/>
        <family val="1"/>
      </rPr>
      <t>Inca Bronceado</t>
    </r>
  </si>
  <si>
    <r>
      <rPr>
        <i/>
        <sz val="10"/>
        <rFont val="Times New Roman"/>
        <family val="1"/>
      </rPr>
      <t>Coeligena torquata</t>
    </r>
  </si>
  <si>
    <r>
      <rPr>
        <sz val="10"/>
        <rFont val="Times New Roman"/>
        <family val="1"/>
      </rPr>
      <t>Collared Inca</t>
    </r>
  </si>
  <si>
    <r>
      <rPr>
        <sz val="10"/>
        <rFont val="Times New Roman"/>
        <family val="1"/>
      </rPr>
      <t>Inca Acollarado</t>
    </r>
  </si>
  <si>
    <r>
      <rPr>
        <i/>
        <sz val="10"/>
        <rFont val="Times New Roman"/>
        <family val="1"/>
      </rPr>
      <t>Coeligena violifer</t>
    </r>
  </si>
  <si>
    <r>
      <rPr>
        <sz val="10"/>
        <rFont val="Times New Roman"/>
        <family val="1"/>
      </rPr>
      <t>Violet-throated Starfrontlet</t>
    </r>
  </si>
  <si>
    <r>
      <rPr>
        <sz val="10"/>
        <rFont val="Times New Roman"/>
        <family val="1"/>
      </rPr>
      <t>Inca de Garganta Violeta</t>
    </r>
  </si>
  <si>
    <r>
      <rPr>
        <i/>
        <sz val="10"/>
        <rFont val="Times New Roman"/>
        <family val="1"/>
      </rPr>
      <t>Coeligena iris</t>
    </r>
  </si>
  <si>
    <r>
      <rPr>
        <sz val="10"/>
        <rFont val="Times New Roman"/>
        <family val="1"/>
      </rPr>
      <t>Rainbow Starfrontlet</t>
    </r>
  </si>
  <si>
    <r>
      <rPr>
        <sz val="10"/>
        <rFont val="Times New Roman"/>
        <family val="1"/>
      </rPr>
      <t>Inca Arcoiris</t>
    </r>
  </si>
  <si>
    <r>
      <rPr>
        <i/>
        <sz val="10"/>
        <rFont val="Times New Roman"/>
        <family val="1"/>
      </rPr>
      <t>Coeligena lutetiae</t>
    </r>
  </si>
  <si>
    <r>
      <rPr>
        <sz val="10"/>
        <rFont val="Times New Roman"/>
        <family val="1"/>
      </rPr>
      <t>Buff-winged Starfrontlet</t>
    </r>
  </si>
  <si>
    <r>
      <rPr>
        <sz val="10"/>
        <rFont val="Times New Roman"/>
        <family val="1"/>
      </rPr>
      <t>Inca de Ala Anteada</t>
    </r>
  </si>
  <si>
    <r>
      <rPr>
        <i/>
        <sz val="10"/>
        <rFont val="Times New Roman"/>
        <family val="1"/>
      </rPr>
      <t>Lafresnaya lafresnayi</t>
    </r>
  </si>
  <si>
    <r>
      <rPr>
        <sz val="10"/>
        <rFont val="Times New Roman"/>
        <family val="1"/>
      </rPr>
      <t>Mountain Velvetbreast</t>
    </r>
  </si>
  <si>
    <r>
      <rPr>
        <sz val="10"/>
        <rFont val="Times New Roman"/>
        <family val="1"/>
      </rPr>
      <t>Colibrí Aterciopelado</t>
    </r>
  </si>
  <si>
    <r>
      <rPr>
        <i/>
        <sz val="10"/>
        <rFont val="Times New Roman"/>
        <family val="1"/>
      </rPr>
      <t>Ensifera ensifera</t>
    </r>
  </si>
  <si>
    <r>
      <rPr>
        <sz val="10"/>
        <rFont val="Times New Roman"/>
        <family val="1"/>
      </rPr>
      <t>Sword-billed Hummingbird</t>
    </r>
  </si>
  <si>
    <r>
      <rPr>
        <sz val="10"/>
        <rFont val="Times New Roman"/>
        <family val="1"/>
      </rPr>
      <t>Colibrí Pico-Espada</t>
    </r>
  </si>
  <si>
    <r>
      <rPr>
        <i/>
        <sz val="10"/>
        <rFont val="Times New Roman"/>
        <family val="1"/>
      </rPr>
      <t>Pterophanes cyanopterus</t>
    </r>
  </si>
  <si>
    <r>
      <rPr>
        <sz val="10"/>
        <rFont val="Times New Roman"/>
        <family val="1"/>
      </rPr>
      <t>Great Sapphirewing</t>
    </r>
  </si>
  <si>
    <r>
      <rPr>
        <sz val="10"/>
        <rFont val="Times New Roman"/>
        <family val="1"/>
      </rPr>
      <t>Ala-Zafiro Grande</t>
    </r>
  </si>
  <si>
    <r>
      <rPr>
        <i/>
        <sz val="10"/>
        <rFont val="Times New Roman"/>
        <family val="1"/>
      </rPr>
      <t>Boissonneaua matthewsii</t>
    </r>
  </si>
  <si>
    <r>
      <rPr>
        <sz val="10"/>
        <rFont val="Times New Roman"/>
        <family val="1"/>
      </rPr>
      <t>Chestnut-breasted Coronet</t>
    </r>
  </si>
  <si>
    <r>
      <rPr>
        <sz val="10"/>
        <rFont val="Times New Roman"/>
        <family val="1"/>
      </rPr>
      <t>Colibrí de Pecho Castaño</t>
    </r>
  </si>
  <si>
    <r>
      <rPr>
        <i/>
        <sz val="10"/>
        <rFont val="Times New Roman"/>
        <family val="1"/>
      </rPr>
      <t>Ocreatus underwoodii</t>
    </r>
  </si>
  <si>
    <r>
      <rPr>
        <sz val="10"/>
        <rFont val="Times New Roman"/>
        <family val="1"/>
      </rPr>
      <t>Booted Racket-tail</t>
    </r>
  </si>
  <si>
    <r>
      <rPr>
        <sz val="10"/>
        <rFont val="Times New Roman"/>
        <family val="1"/>
      </rPr>
      <t>Colibrí Cola de Raqueta</t>
    </r>
  </si>
  <si>
    <r>
      <rPr>
        <i/>
        <sz val="10"/>
        <rFont val="Times New Roman"/>
        <family val="1"/>
      </rPr>
      <t>Urochroa leucura</t>
    </r>
  </si>
  <si>
    <r>
      <rPr>
        <sz val="10"/>
        <rFont val="Times New Roman"/>
        <family val="1"/>
      </rPr>
      <t>Green-backed Hillstar</t>
    </r>
  </si>
  <si>
    <r>
      <rPr>
        <sz val="10"/>
        <rFont val="Times New Roman"/>
        <family val="1"/>
      </rPr>
      <t>Estrella de Dorso Verde</t>
    </r>
  </si>
  <si>
    <r>
      <rPr>
        <i/>
        <sz val="10"/>
        <rFont val="Times New Roman"/>
        <family val="1"/>
      </rPr>
      <t>Urosticte ruficrissa</t>
    </r>
  </si>
  <si>
    <r>
      <rPr>
        <sz val="10"/>
        <rFont val="Times New Roman"/>
        <family val="1"/>
      </rPr>
      <t>Rufous-vented Whitetip</t>
    </r>
  </si>
  <si>
    <r>
      <rPr>
        <sz val="10"/>
        <rFont val="Times New Roman"/>
        <family val="1"/>
      </rPr>
      <t>Colibrí de Subcaudales Rufas</t>
    </r>
  </si>
  <si>
    <r>
      <rPr>
        <i/>
        <sz val="10"/>
        <rFont val="Times New Roman"/>
        <family val="1"/>
      </rPr>
      <t>Heliodoxa gularis</t>
    </r>
  </si>
  <si>
    <r>
      <rPr>
        <sz val="10"/>
        <rFont val="Times New Roman"/>
        <family val="1"/>
      </rPr>
      <t>Pink-throated Brilliant</t>
    </r>
  </si>
  <si>
    <r>
      <rPr>
        <sz val="10"/>
        <rFont val="Times New Roman"/>
        <family val="1"/>
      </rPr>
      <t>Brillante de Garganta Rosada</t>
    </r>
  </si>
  <si>
    <r>
      <rPr>
        <i/>
        <sz val="10"/>
        <rFont val="Times New Roman"/>
        <family val="1"/>
      </rPr>
      <t xml:space="preserve">Heliodoxa branickii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</si>
  <si>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Rufous-webbed Brilliant</t>
    </r>
  </si>
  <si>
    <r>
      <rPr>
        <sz val="10"/>
        <rFont val="Times New Roman"/>
        <family val="1"/>
      </rPr>
      <t>Brillante de Ala Canela</t>
    </r>
  </si>
  <si>
    <r>
      <rPr>
        <i/>
        <sz val="10"/>
        <rFont val="Times New Roman"/>
        <family val="1"/>
      </rPr>
      <t>Heliodoxa schreibersii</t>
    </r>
  </si>
  <si>
    <r>
      <rPr>
        <sz val="10"/>
        <rFont val="Times New Roman"/>
        <family val="1"/>
      </rPr>
      <t>Black-throated Brilliant</t>
    </r>
  </si>
  <si>
    <r>
      <rPr>
        <sz val="10"/>
        <rFont val="Times New Roman"/>
        <family val="1"/>
      </rPr>
      <t>Brillante de Garganta Negra</t>
    </r>
  </si>
  <si>
    <r>
      <rPr>
        <i/>
        <sz val="10"/>
        <rFont val="Times New Roman"/>
        <family val="1"/>
      </rPr>
      <t>Heliodoxa aurescens</t>
    </r>
  </si>
  <si>
    <r>
      <rPr>
        <sz val="10"/>
        <rFont val="Times New Roman"/>
        <family val="1"/>
      </rPr>
      <t>Gould’s Jewelfront</t>
    </r>
  </si>
  <si>
    <r>
      <rPr>
        <sz val="10"/>
        <rFont val="Times New Roman"/>
        <family val="1"/>
      </rPr>
      <t>Brillante de Pecho Castaño</t>
    </r>
  </si>
  <si>
    <r>
      <rPr>
        <i/>
        <sz val="10"/>
        <rFont val="Times New Roman"/>
        <family val="1"/>
      </rPr>
      <t>Heliodoxa rubinoides</t>
    </r>
  </si>
  <si>
    <r>
      <rPr>
        <sz val="10"/>
        <rFont val="Times New Roman"/>
        <family val="1"/>
      </rPr>
      <t>Fawn-breasted Brilliant</t>
    </r>
  </si>
  <si>
    <r>
      <rPr>
        <sz val="10"/>
        <rFont val="Times New Roman"/>
        <family val="1"/>
      </rPr>
      <t>Brillante de Pecho Anteado</t>
    </r>
  </si>
  <si>
    <r>
      <rPr>
        <i/>
        <sz val="10"/>
        <rFont val="Times New Roman"/>
        <family val="1"/>
      </rPr>
      <t>Heliodoxa leadbeateri</t>
    </r>
  </si>
  <si>
    <r>
      <rPr>
        <sz val="10"/>
        <rFont val="Times New Roman"/>
        <family val="1"/>
      </rPr>
      <t>Violet-fronted Brilliant</t>
    </r>
  </si>
  <si>
    <r>
      <rPr>
        <sz val="10"/>
        <rFont val="Times New Roman"/>
        <family val="1"/>
      </rPr>
      <t>Brillante de Frente Violeta</t>
    </r>
  </si>
  <si>
    <r>
      <rPr>
        <i/>
        <sz val="10"/>
        <rFont val="Times New Roman"/>
        <family val="1"/>
      </rPr>
      <t>Patagona gigas</t>
    </r>
  </si>
  <si>
    <r>
      <rPr>
        <sz val="10"/>
        <rFont val="Times New Roman"/>
        <family val="1"/>
      </rPr>
      <t>Giant Hummingbird</t>
    </r>
  </si>
  <si>
    <r>
      <rPr>
        <sz val="10"/>
        <rFont val="Times New Roman"/>
        <family val="1"/>
      </rPr>
      <t>Colibrí Gigante</t>
    </r>
  </si>
  <si>
    <r>
      <rPr>
        <i/>
        <sz val="10"/>
        <rFont val="Times New Roman"/>
        <family val="1"/>
      </rPr>
      <t>Heliomaster longirostris</t>
    </r>
  </si>
  <si>
    <r>
      <rPr>
        <sz val="10"/>
        <rFont val="Times New Roman"/>
        <family val="1"/>
      </rPr>
      <t>Long-billed Starthroat</t>
    </r>
  </si>
  <si>
    <r>
      <rPr>
        <sz val="10"/>
        <rFont val="Times New Roman"/>
        <family val="1"/>
      </rPr>
      <t>Colibrí de Pico Largo</t>
    </r>
  </si>
  <si>
    <r>
      <rPr>
        <i/>
        <sz val="10"/>
        <rFont val="Times New Roman"/>
        <family val="1"/>
      </rPr>
      <t xml:space="preserve">Heliomaster furcifer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</si>
  <si>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Blue-tufted Starthroat</t>
    </r>
  </si>
  <si>
    <r>
      <rPr>
        <sz val="10"/>
        <rFont val="Times New Roman"/>
        <family val="1"/>
      </rPr>
      <t>Colibrí de Pecho Azul</t>
    </r>
  </si>
  <si>
    <r>
      <rPr>
        <i/>
        <sz val="10"/>
        <rFont val="Times New Roman"/>
        <family val="1"/>
      </rPr>
      <t>Myrtis fanny</t>
    </r>
  </si>
  <si>
    <r>
      <rPr>
        <sz val="10"/>
        <rFont val="Times New Roman"/>
        <family val="1"/>
      </rPr>
      <t>Purple-collared Woodstar</t>
    </r>
  </si>
  <si>
    <r>
      <rPr>
        <sz val="10"/>
        <rFont val="Times New Roman"/>
        <family val="1"/>
      </rPr>
      <t>Estrellita de Collar Púrpura</t>
    </r>
  </si>
  <si>
    <r>
      <rPr>
        <i/>
        <sz val="10"/>
        <rFont val="Times New Roman"/>
        <family val="1"/>
      </rPr>
      <t xml:space="preserve">Eulidia yarrellii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</si>
  <si>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Chilean Woodstar</t>
    </r>
  </si>
  <si>
    <r>
      <rPr>
        <sz val="10"/>
        <rFont val="Times New Roman"/>
        <family val="1"/>
      </rPr>
      <t>Estrellita Chilena</t>
    </r>
  </si>
  <si>
    <r>
      <rPr>
        <i/>
        <sz val="10"/>
        <rFont val="Times New Roman"/>
        <family val="1"/>
      </rPr>
      <t>Rhodopis vesper</t>
    </r>
  </si>
  <si>
    <r>
      <rPr>
        <sz val="10"/>
        <rFont val="Times New Roman"/>
        <family val="1"/>
      </rPr>
      <t>Oasis Hummingbird</t>
    </r>
  </si>
  <si>
    <r>
      <rPr>
        <sz val="10"/>
        <rFont val="Times New Roman"/>
        <family val="1"/>
      </rPr>
      <t>Colibrí de Oasis</t>
    </r>
  </si>
  <si>
    <r>
      <rPr>
        <i/>
        <sz val="10"/>
        <rFont val="Times New Roman"/>
        <family val="1"/>
      </rPr>
      <t>Thaumastura cora</t>
    </r>
  </si>
  <si>
    <r>
      <rPr>
        <sz val="10"/>
        <rFont val="Times New Roman"/>
        <family val="1"/>
      </rPr>
      <t>Peruvian Sheartail</t>
    </r>
  </si>
  <si>
    <r>
      <rPr>
        <sz val="10"/>
        <rFont val="Times New Roman"/>
        <family val="1"/>
      </rPr>
      <t>Colibrí de Cora</t>
    </r>
  </si>
  <si>
    <r>
      <rPr>
        <i/>
        <sz val="10"/>
        <rFont val="Times New Roman"/>
        <family val="1"/>
      </rPr>
      <t>Chaetocercus mulsant</t>
    </r>
  </si>
  <si>
    <r>
      <rPr>
        <sz val="10"/>
        <rFont val="Times New Roman"/>
        <family val="1"/>
      </rPr>
      <t>White-bellied Woodstar</t>
    </r>
  </si>
  <si>
    <r>
      <rPr>
        <sz val="10"/>
        <rFont val="Times New Roman"/>
        <family val="1"/>
      </rPr>
      <t>Estrellita de Vientre Blanco</t>
    </r>
  </si>
  <si>
    <r>
      <rPr>
        <i/>
        <sz val="10"/>
        <rFont val="Times New Roman"/>
        <family val="1"/>
      </rPr>
      <t>Chaetocercus bombus</t>
    </r>
  </si>
  <si>
    <r>
      <rPr>
        <sz val="10"/>
        <rFont val="Times New Roman"/>
        <family val="1"/>
      </rPr>
      <t>Little Woodstar</t>
    </r>
  </si>
  <si>
    <r>
      <rPr>
        <sz val="10"/>
        <rFont val="Times New Roman"/>
        <family val="1"/>
      </rPr>
      <t>Estrellita Chica</t>
    </r>
  </si>
  <si>
    <r>
      <rPr>
        <i/>
        <sz val="10"/>
        <rFont val="Times New Roman"/>
        <family val="1"/>
      </rPr>
      <t>Myrmia micrura</t>
    </r>
  </si>
  <si>
    <r>
      <rPr>
        <sz val="10"/>
        <rFont val="Times New Roman"/>
        <family val="1"/>
      </rPr>
      <t>Short-tailed Woodstar</t>
    </r>
  </si>
  <si>
    <r>
      <rPr>
        <sz val="10"/>
        <rFont val="Times New Roman"/>
        <family val="1"/>
      </rPr>
      <t>Estrellita de Cola Corta</t>
    </r>
  </si>
  <si>
    <r>
      <rPr>
        <i/>
        <sz val="10"/>
        <rFont val="Times New Roman"/>
        <family val="1"/>
      </rPr>
      <t>Calliphlox amethystina</t>
    </r>
  </si>
  <si>
    <r>
      <rPr>
        <sz val="10"/>
        <rFont val="Times New Roman"/>
        <family val="1"/>
      </rPr>
      <t>Amethyst Woodstar</t>
    </r>
  </si>
  <si>
    <r>
      <rPr>
        <sz val="10"/>
        <rFont val="Times New Roman"/>
        <family val="1"/>
      </rPr>
      <t>Estrellita Amatista</t>
    </r>
  </si>
  <si>
    <r>
      <rPr>
        <i/>
        <sz val="10"/>
        <rFont val="Times New Roman"/>
        <family val="1"/>
      </rPr>
      <t>Chlorostilbon mellisugus</t>
    </r>
  </si>
  <si>
    <r>
      <rPr>
        <sz val="10"/>
        <rFont val="Times New Roman"/>
        <family val="1"/>
      </rPr>
      <t>Blue-tailed Emerald</t>
    </r>
  </si>
  <si>
    <r>
      <rPr>
        <sz val="10"/>
        <rFont val="Times New Roman"/>
        <family val="1"/>
      </rPr>
      <t>Esmeralda de Cola Azul</t>
    </r>
  </si>
  <si>
    <r>
      <rPr>
        <i/>
        <sz val="10"/>
        <rFont val="Times New Roman"/>
        <family val="1"/>
      </rPr>
      <t xml:space="preserve">Chlorostilbon lucidus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</si>
  <si>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Glittering-bellied Emerald</t>
    </r>
  </si>
  <si>
    <r>
      <rPr>
        <sz val="10"/>
        <rFont val="Times New Roman"/>
        <family val="1"/>
      </rPr>
      <t>Esmeralda de Vientre Dorado</t>
    </r>
  </si>
  <si>
    <r>
      <rPr>
        <i/>
        <sz val="10"/>
        <rFont val="Times New Roman"/>
        <family val="1"/>
      </rPr>
      <t>Klais guimeti</t>
    </r>
  </si>
  <si>
    <r>
      <rPr>
        <sz val="10"/>
        <rFont val="Times New Roman"/>
        <family val="1"/>
      </rPr>
      <t>Violet-headed Hummingbird</t>
    </r>
  </si>
  <si>
    <r>
      <rPr>
        <sz val="10"/>
        <rFont val="Times New Roman"/>
        <family val="1"/>
      </rPr>
      <t>Colibrí de Cabeza Violeta</t>
    </r>
  </si>
  <si>
    <r>
      <rPr>
        <i/>
        <sz val="10"/>
        <rFont val="Times New Roman"/>
        <family val="1"/>
      </rPr>
      <t>Campylopterus largipennis</t>
    </r>
  </si>
  <si>
    <r>
      <rPr>
        <sz val="10"/>
        <rFont val="Times New Roman"/>
        <family val="1"/>
      </rPr>
      <t>Gray-breasted Sabrewing</t>
    </r>
  </si>
  <si>
    <r>
      <rPr>
        <sz val="10"/>
        <rFont val="Times New Roman"/>
        <family val="1"/>
      </rPr>
      <t>Ala-de-Sable de Pecho Gris</t>
    </r>
  </si>
  <si>
    <r>
      <rPr>
        <i/>
        <sz val="10"/>
        <rFont val="Times New Roman"/>
        <family val="1"/>
      </rPr>
      <t>Campylopterus villaviscensio</t>
    </r>
  </si>
  <si>
    <r>
      <rPr>
        <sz val="10"/>
        <rFont val="Times New Roman"/>
        <family val="1"/>
      </rPr>
      <t>Napo Sabrewing</t>
    </r>
  </si>
  <si>
    <r>
      <rPr>
        <sz val="10"/>
        <rFont val="Times New Roman"/>
        <family val="1"/>
      </rPr>
      <t>Ala-de-Sable del Napo</t>
    </r>
  </si>
  <si>
    <r>
      <rPr>
        <i/>
        <sz val="10"/>
        <rFont val="Times New Roman"/>
        <family val="1"/>
      </rPr>
      <t>Chalybura buffonii</t>
    </r>
  </si>
  <si>
    <r>
      <rPr>
        <sz val="10"/>
        <rFont val="Times New Roman"/>
        <family val="1"/>
      </rPr>
      <t>White-vented Plumeleteer</t>
    </r>
  </si>
  <si>
    <r>
      <rPr>
        <sz val="10"/>
        <rFont val="Times New Roman"/>
        <family val="1"/>
      </rPr>
      <t>Colibrí de Buffon</t>
    </r>
  </si>
  <si>
    <r>
      <rPr>
        <i/>
        <sz val="10"/>
        <rFont val="Times New Roman"/>
        <family val="1"/>
      </rPr>
      <t xml:space="preserve">Thalurania colombica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</si>
  <si>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Crowned Woodnymph</t>
    </r>
  </si>
  <si>
    <r>
      <rPr>
        <sz val="10"/>
        <rFont val="Times New Roman"/>
        <family val="1"/>
      </rPr>
      <t>Ninfa Coronada</t>
    </r>
  </si>
  <si>
    <r>
      <rPr>
        <i/>
        <sz val="10"/>
        <rFont val="Times New Roman"/>
        <family val="1"/>
      </rPr>
      <t>Thalurania furcata</t>
    </r>
  </si>
  <si>
    <r>
      <rPr>
        <sz val="10"/>
        <rFont val="Times New Roman"/>
        <family val="1"/>
      </rPr>
      <t>Fork-tailed Woodnymph</t>
    </r>
  </si>
  <si>
    <r>
      <rPr>
        <sz val="10"/>
        <rFont val="Times New Roman"/>
        <family val="1"/>
      </rPr>
      <t>Ninfa de Cola Ahorquillada</t>
    </r>
  </si>
  <si>
    <r>
      <rPr>
        <i/>
        <sz val="10"/>
        <rFont val="Times New Roman"/>
        <family val="1"/>
      </rPr>
      <t>Thaumasius baeri</t>
    </r>
  </si>
  <si>
    <r>
      <rPr>
        <sz val="10"/>
        <rFont val="Times New Roman"/>
        <family val="1"/>
      </rPr>
      <t>Tumbes Hummingbird</t>
    </r>
  </si>
  <si>
    <r>
      <rPr>
        <sz val="10"/>
        <rFont val="Times New Roman"/>
        <family val="1"/>
      </rPr>
      <t>Colibrí de Tumbes</t>
    </r>
  </si>
  <si>
    <r>
      <rPr>
        <i/>
        <sz val="10"/>
        <rFont val="Times New Roman"/>
        <family val="1"/>
      </rPr>
      <t xml:space="preserve">Thaumasius taczanowskii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</si>
  <si>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Spot-throated Hummingbird</t>
    </r>
  </si>
  <si>
    <r>
      <rPr>
        <sz val="10"/>
        <rFont val="Times New Roman"/>
        <family val="1"/>
      </rPr>
      <t>Colibrí de Taczanowski</t>
    </r>
  </si>
  <si>
    <r>
      <rPr>
        <i/>
        <sz val="10"/>
        <rFont val="Times New Roman"/>
        <family val="1"/>
      </rPr>
      <t>Taphrospilus hypostictus</t>
    </r>
  </si>
  <si>
    <r>
      <rPr>
        <sz val="10"/>
        <rFont val="Times New Roman"/>
        <family val="1"/>
      </rPr>
      <t>Many-spotted Hummingbird</t>
    </r>
  </si>
  <si>
    <r>
      <rPr>
        <sz val="10"/>
        <rFont val="Times New Roman"/>
        <family val="1"/>
      </rPr>
      <t>Colibrí Multipunteado</t>
    </r>
  </si>
  <si>
    <r>
      <rPr>
        <i/>
        <sz val="10"/>
        <rFont val="Times New Roman"/>
        <family val="1"/>
      </rPr>
      <t>Eupetomena macroura</t>
    </r>
  </si>
  <si>
    <r>
      <rPr>
        <sz val="10"/>
        <rFont val="Times New Roman"/>
        <family val="1"/>
      </rPr>
      <t>Swallow-tailed Hummingbird</t>
    </r>
  </si>
  <si>
    <r>
      <rPr>
        <sz val="10"/>
        <rFont val="Times New Roman"/>
        <family val="1"/>
      </rPr>
      <t>Colibrí de Cola Ahorquillada</t>
    </r>
  </si>
  <si>
    <r>
      <rPr>
        <i/>
        <sz val="10"/>
        <rFont val="Times New Roman"/>
        <family val="1"/>
      </rPr>
      <t>Talaphorus chlorocercus</t>
    </r>
  </si>
  <si>
    <r>
      <rPr>
        <sz val="10"/>
        <rFont val="Times New Roman"/>
        <family val="1"/>
      </rPr>
      <t>Olive-spotted Hummingbird</t>
    </r>
  </si>
  <si>
    <r>
      <rPr>
        <sz val="10"/>
        <rFont val="Times New Roman"/>
        <family val="1"/>
      </rPr>
      <t>Colibrí Blanco y Olivo</t>
    </r>
  </si>
  <si>
    <r>
      <rPr>
        <i/>
        <sz val="10"/>
        <rFont val="Times New Roman"/>
        <family val="1"/>
      </rPr>
      <t>Amazilia tzacatl</t>
    </r>
  </si>
  <si>
    <r>
      <rPr>
        <sz val="10"/>
        <rFont val="Times New Roman"/>
        <family val="1"/>
      </rPr>
      <t>Rufous-tailed Hummingbird</t>
    </r>
  </si>
  <si>
    <r>
      <rPr>
        <sz val="10"/>
        <rFont val="Times New Roman"/>
        <family val="1"/>
      </rPr>
      <t>Colibri de Cola Rufa</t>
    </r>
  </si>
  <si>
    <r>
      <rPr>
        <i/>
        <sz val="10"/>
        <rFont val="Times New Roman"/>
        <family val="1"/>
      </rPr>
      <t>Amazilis amazilia</t>
    </r>
  </si>
  <si>
    <r>
      <rPr>
        <sz val="10"/>
        <rFont val="Times New Roman"/>
        <family val="1"/>
      </rPr>
      <t>Amazilia Hummingbird</t>
    </r>
  </si>
  <si>
    <r>
      <rPr>
        <sz val="10"/>
        <rFont val="Times New Roman"/>
        <family val="1"/>
      </rPr>
      <t>Colibrí de Vientre Rufo</t>
    </r>
  </si>
  <si>
    <r>
      <rPr>
        <i/>
        <sz val="10"/>
        <rFont val="Times New Roman"/>
        <family val="1"/>
      </rPr>
      <t>Uranomitra franciae</t>
    </r>
  </si>
  <si>
    <r>
      <rPr>
        <sz val="10"/>
        <rFont val="Times New Roman"/>
        <family val="1"/>
      </rPr>
      <t>Andean Emerald</t>
    </r>
  </si>
  <si>
    <r>
      <rPr>
        <sz val="10"/>
        <rFont val="Times New Roman"/>
        <family val="1"/>
      </rPr>
      <t>Colibrí Andino</t>
    </r>
  </si>
  <si>
    <r>
      <rPr>
        <i/>
        <sz val="10"/>
        <rFont val="Times New Roman"/>
        <family val="1"/>
      </rPr>
      <t>Chrysuronia oenone</t>
    </r>
  </si>
  <si>
    <r>
      <rPr>
        <sz val="10"/>
        <rFont val="Times New Roman"/>
        <family val="1"/>
      </rPr>
      <t>Golden-tailed Sapphire</t>
    </r>
  </si>
  <si>
    <r>
      <rPr>
        <sz val="10"/>
        <rFont val="Times New Roman"/>
        <family val="1"/>
      </rPr>
      <t>Zafiro de Cola Dorada</t>
    </r>
  </si>
  <si>
    <r>
      <rPr>
        <i/>
        <sz val="10"/>
        <color rgb="FF1F2023"/>
        <rFont val="Times New Roman"/>
        <family val="1"/>
      </rPr>
      <t xml:space="preserve">Leucochloris albicollis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</si>
  <si>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White-throated Hummingbird</t>
    </r>
  </si>
  <si>
    <r>
      <rPr>
        <sz val="10"/>
        <rFont val="Times New Roman"/>
        <family val="1"/>
      </rPr>
      <t>Colibrí de Garganta Blanca</t>
    </r>
  </si>
  <si>
    <r>
      <rPr>
        <i/>
        <sz val="10"/>
        <rFont val="Times New Roman"/>
        <family val="1"/>
      </rPr>
      <t>Chionomesa fimbriata</t>
    </r>
  </si>
  <si>
    <r>
      <rPr>
        <sz val="10"/>
        <rFont val="Times New Roman"/>
        <family val="1"/>
      </rPr>
      <t>Glittering-throated Emerald</t>
    </r>
  </si>
  <si>
    <r>
      <rPr>
        <sz val="10"/>
        <rFont val="Times New Roman"/>
        <family val="1"/>
      </rPr>
      <t>Colibrí de Garganta Brillante</t>
    </r>
  </si>
  <si>
    <r>
      <rPr>
        <i/>
        <sz val="10"/>
        <rFont val="Times New Roman"/>
        <family val="1"/>
      </rPr>
      <t>Chionomesa lactea</t>
    </r>
  </si>
  <si>
    <r>
      <rPr>
        <sz val="10"/>
        <rFont val="Times New Roman"/>
        <family val="1"/>
      </rPr>
      <t>Sapphire-spangled Emerald</t>
    </r>
  </si>
  <si>
    <r>
      <rPr>
        <sz val="10"/>
        <rFont val="Times New Roman"/>
        <family val="1"/>
      </rPr>
      <t>Colibrí de Pecho Zafiro</t>
    </r>
  </si>
  <si>
    <r>
      <rPr>
        <i/>
        <sz val="10"/>
        <rFont val="Times New Roman"/>
        <family val="1"/>
      </rPr>
      <t>Hylocharis sapphirina</t>
    </r>
  </si>
  <si>
    <r>
      <rPr>
        <sz val="10"/>
        <rFont val="Times New Roman"/>
        <family val="1"/>
      </rPr>
      <t>Rufous-throated Sapphire</t>
    </r>
  </si>
  <si>
    <r>
      <rPr>
        <sz val="10"/>
        <rFont val="Times New Roman"/>
        <family val="1"/>
      </rPr>
      <t>Zafiro de Garganta Rufa</t>
    </r>
  </si>
  <si>
    <r>
      <rPr>
        <i/>
        <sz val="10"/>
        <rFont val="Times New Roman"/>
        <family val="1"/>
      </rPr>
      <t>Elliotomyia chionogaster</t>
    </r>
  </si>
  <si>
    <r>
      <rPr>
        <sz val="10"/>
        <rFont val="Times New Roman"/>
        <family val="1"/>
      </rPr>
      <t>White-bellied Hummingbird</t>
    </r>
  </si>
  <si>
    <r>
      <rPr>
        <sz val="10"/>
        <rFont val="Times New Roman"/>
        <family val="1"/>
      </rPr>
      <t>Colibrí de Vientre Blanco</t>
    </r>
  </si>
  <si>
    <r>
      <rPr>
        <i/>
        <sz val="10"/>
        <rFont val="Times New Roman"/>
        <family val="1"/>
      </rPr>
      <t xml:space="preserve">Elliotomyia viridicauda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</si>
  <si>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Green-and-white Hummingbird</t>
    </r>
  </si>
  <si>
    <r>
      <rPr>
        <sz val="10"/>
        <rFont val="Times New Roman"/>
        <family val="1"/>
      </rPr>
      <t>Colibrí Verde y Blanco</t>
    </r>
  </si>
  <si>
    <r>
      <rPr>
        <i/>
        <sz val="10"/>
        <rFont val="Times New Roman"/>
        <family val="1"/>
      </rPr>
      <t>Chlorestes cyanus</t>
    </r>
  </si>
  <si>
    <r>
      <rPr>
        <sz val="10"/>
        <rFont val="Times New Roman"/>
        <family val="1"/>
      </rPr>
      <t>White-chinned Sapphire</t>
    </r>
  </si>
  <si>
    <r>
      <rPr>
        <sz val="10"/>
        <rFont val="Times New Roman"/>
        <family val="1"/>
      </rPr>
      <t>Zafiro de Barbilla Blanca</t>
    </r>
  </si>
  <si>
    <r>
      <rPr>
        <i/>
        <sz val="10"/>
        <rFont val="Times New Roman"/>
        <family val="1"/>
      </rPr>
      <t>Chlorestes julie</t>
    </r>
  </si>
  <si>
    <r>
      <rPr>
        <sz val="10"/>
        <rFont val="Times New Roman"/>
        <family val="1"/>
      </rPr>
      <t>Violet-bellied Hummingbird</t>
    </r>
  </si>
  <si>
    <r>
      <rPr>
        <sz val="10"/>
        <rFont val="Times New Roman"/>
        <family val="1"/>
      </rPr>
      <t>Colibrí de Vientre Violeta</t>
    </r>
  </si>
  <si>
    <r>
      <rPr>
        <i/>
        <sz val="10"/>
        <rFont val="Times New Roman"/>
        <family val="1"/>
      </rPr>
      <t>Chlorestes notata</t>
    </r>
  </si>
  <si>
    <r>
      <rPr>
        <sz val="10"/>
        <rFont val="Times New Roman"/>
        <family val="1"/>
      </rPr>
      <t>Blue-chinned Sapphire</t>
    </r>
  </si>
  <si>
    <r>
      <rPr>
        <sz val="10"/>
        <rFont val="Times New Roman"/>
        <family val="1"/>
      </rPr>
      <t>Zafiro de Barbilla Azul</t>
    </r>
  </si>
  <si>
    <r>
      <rPr>
        <b/>
        <sz val="10"/>
        <rFont val="Times New Roman"/>
        <family val="1"/>
      </rPr>
      <t>Order OPISTHOCOMIFORMES</t>
    </r>
  </si>
  <si>
    <r>
      <rPr>
        <b/>
        <sz val="10"/>
        <rFont val="Times New Roman"/>
        <family val="1"/>
      </rPr>
      <t>Family OPISTHOCOMIDAE: Hoatzin / Hoazín</t>
    </r>
  </si>
  <si>
    <r>
      <rPr>
        <i/>
        <sz val="10"/>
        <rFont val="Times New Roman"/>
        <family val="1"/>
      </rPr>
      <t>Opisthocomus hoazin</t>
    </r>
  </si>
  <si>
    <r>
      <rPr>
        <sz val="10"/>
        <rFont val="Times New Roman"/>
        <family val="1"/>
      </rPr>
      <t>Hoatzin</t>
    </r>
  </si>
  <si>
    <r>
      <rPr>
        <sz val="10"/>
        <rFont val="Times New Roman"/>
        <family val="1"/>
      </rPr>
      <t>Hoazín</t>
    </r>
  </si>
  <si>
    <r>
      <rPr>
        <b/>
        <sz val="10"/>
        <rFont val="Times New Roman"/>
        <family val="1"/>
      </rPr>
      <t>Order GRUIFORMES</t>
    </r>
  </si>
  <si>
    <r>
      <rPr>
        <b/>
        <sz val="10"/>
        <rFont val="Times New Roman"/>
        <family val="1"/>
      </rPr>
      <t>Family ARAMIDAE: Limpkin / Carrao</t>
    </r>
  </si>
  <si>
    <r>
      <rPr>
        <i/>
        <sz val="10"/>
        <rFont val="Times New Roman"/>
        <family val="1"/>
      </rPr>
      <t>Aramus guarauna</t>
    </r>
  </si>
  <si>
    <r>
      <rPr>
        <sz val="10"/>
        <rFont val="Times New Roman"/>
        <family val="1"/>
      </rPr>
      <t>Limpkin</t>
    </r>
  </si>
  <si>
    <r>
      <rPr>
        <sz val="10"/>
        <rFont val="Times New Roman"/>
        <family val="1"/>
      </rPr>
      <t>Carrao</t>
    </r>
  </si>
  <si>
    <r>
      <rPr>
        <b/>
        <sz val="10"/>
        <rFont val="Times New Roman"/>
        <family val="1"/>
      </rPr>
      <t>Family PSOPHIIDAE: Trumpeters / Trompeteros</t>
    </r>
  </si>
  <si>
    <r>
      <rPr>
        <i/>
        <sz val="10"/>
        <rFont val="Times New Roman"/>
        <family val="1"/>
      </rPr>
      <t>Psophia crepitans</t>
    </r>
  </si>
  <si>
    <r>
      <rPr>
        <sz val="10"/>
        <rFont val="Times New Roman"/>
        <family val="1"/>
      </rPr>
      <t>Gray-winged Trumpeter</t>
    </r>
  </si>
  <si>
    <r>
      <rPr>
        <sz val="10"/>
        <rFont val="Times New Roman"/>
        <family val="1"/>
      </rPr>
      <t>Trompetero de Ala Gris</t>
    </r>
  </si>
  <si>
    <r>
      <rPr>
        <i/>
        <sz val="10"/>
        <rFont val="Times New Roman"/>
        <family val="1"/>
      </rPr>
      <t>Psophia leucoptera</t>
    </r>
  </si>
  <si>
    <r>
      <rPr>
        <sz val="10"/>
        <rFont val="Times New Roman"/>
        <family val="1"/>
      </rPr>
      <t>Pale-winged Trumpeter</t>
    </r>
  </si>
  <si>
    <r>
      <rPr>
        <sz val="10"/>
        <rFont val="Times New Roman"/>
        <family val="1"/>
      </rPr>
      <t>Trompetero de Ala Blanca</t>
    </r>
  </si>
  <si>
    <r>
      <rPr>
        <b/>
        <sz val="10"/>
        <rFont val="Times New Roman"/>
        <family val="1"/>
      </rPr>
      <t>Family RALLIDAE: Rails, Gallinules, and Coots / Rascones, Pollas de Agua, y Gallaretas</t>
    </r>
  </si>
  <si>
    <r>
      <rPr>
        <i/>
        <sz val="10"/>
        <rFont val="Times New Roman"/>
        <family val="1"/>
      </rPr>
      <t>Rallus longirostris</t>
    </r>
  </si>
  <si>
    <r>
      <rPr>
        <sz val="10"/>
        <rFont val="Times New Roman"/>
        <family val="1"/>
      </rPr>
      <t>Mangrove Rail</t>
    </r>
  </si>
  <si>
    <r>
      <rPr>
        <sz val="10"/>
        <rFont val="Times New Roman"/>
        <family val="1"/>
      </rPr>
      <t>Rascón Manglero</t>
    </r>
  </si>
  <si>
    <r>
      <rPr>
        <i/>
        <sz val="10"/>
        <rFont val="Times New Roman"/>
        <family val="1"/>
      </rPr>
      <t>Rallus limicola</t>
    </r>
  </si>
  <si>
    <r>
      <rPr>
        <sz val="10"/>
        <rFont val="Times New Roman"/>
        <family val="1"/>
      </rPr>
      <t>Virginia Rail</t>
    </r>
  </si>
  <si>
    <r>
      <rPr>
        <sz val="10"/>
        <rFont val="Times New Roman"/>
        <family val="1"/>
      </rPr>
      <t>Rascón Menor</t>
    </r>
  </si>
  <si>
    <r>
      <rPr>
        <i/>
        <sz val="10"/>
        <rFont val="Times New Roman"/>
        <family val="1"/>
      </rPr>
      <t>Rallus semiplumbeus</t>
    </r>
  </si>
  <si>
    <r>
      <rPr>
        <sz val="10"/>
        <rFont val="Times New Roman"/>
        <family val="1"/>
      </rPr>
      <t>Bogota Rail</t>
    </r>
  </si>
  <si>
    <r>
      <rPr>
        <sz val="10"/>
        <rFont val="Times New Roman"/>
        <family val="1"/>
      </rPr>
      <t>Rascón de Bogotá</t>
    </r>
  </si>
  <si>
    <r>
      <rPr>
        <i/>
        <sz val="10"/>
        <rFont val="Times New Roman"/>
        <family val="1"/>
      </rPr>
      <t>Porphyrio martinica</t>
    </r>
  </si>
  <si>
    <r>
      <rPr>
        <sz val="10"/>
        <rFont val="Times New Roman"/>
        <family val="1"/>
      </rPr>
      <t>Purple Gallinule</t>
    </r>
  </si>
  <si>
    <r>
      <rPr>
        <sz val="10"/>
        <rFont val="Times New Roman"/>
        <family val="1"/>
      </rPr>
      <t>Polla de Agua Morada</t>
    </r>
  </si>
  <si>
    <r>
      <rPr>
        <i/>
        <sz val="10"/>
        <rFont val="Times New Roman"/>
        <family val="1"/>
      </rPr>
      <t xml:space="preserve">Porphyrio flavirostris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</si>
  <si>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Azure Gallinule</t>
    </r>
  </si>
  <si>
    <r>
      <rPr>
        <sz val="10"/>
        <rFont val="Times New Roman"/>
        <family val="1"/>
      </rPr>
      <t>Polla de Agua Azulada</t>
    </r>
  </si>
  <si>
    <r>
      <rPr>
        <i/>
        <sz val="10"/>
        <rFont val="Times New Roman"/>
        <family val="1"/>
      </rPr>
      <t>Anurolimnas castaneiceps</t>
    </r>
  </si>
  <si>
    <r>
      <rPr>
        <sz val="10"/>
        <rFont val="Times New Roman"/>
        <family val="1"/>
      </rPr>
      <t>Chestnut-headed Crake</t>
    </r>
  </si>
  <si>
    <r>
      <rPr>
        <sz val="10"/>
        <rFont val="Times New Roman"/>
        <family val="1"/>
      </rPr>
      <t>Gallineta de Cabeza Castaña</t>
    </r>
  </si>
  <si>
    <r>
      <rPr>
        <i/>
        <sz val="10"/>
        <rFont val="Times New Roman"/>
        <family val="1"/>
      </rPr>
      <t>Anurolimnas viridis</t>
    </r>
  </si>
  <si>
    <r>
      <rPr>
        <sz val="10"/>
        <rFont val="Times New Roman"/>
        <family val="1"/>
      </rPr>
      <t>Russet-crowned Crake</t>
    </r>
  </si>
  <si>
    <r>
      <rPr>
        <sz val="10"/>
        <rFont val="Times New Roman"/>
        <family val="1"/>
      </rPr>
      <t>Gallineta de Corona Rufa</t>
    </r>
  </si>
  <si>
    <r>
      <rPr>
        <i/>
        <sz val="10"/>
        <rFont val="Times New Roman"/>
        <family val="1"/>
      </rPr>
      <t>Anurolimnas fasciatus</t>
    </r>
  </si>
  <si>
    <r>
      <rPr>
        <sz val="10"/>
        <rFont val="Times New Roman"/>
        <family val="1"/>
      </rPr>
      <t>Black-banded Crake</t>
    </r>
  </si>
  <si>
    <r>
      <rPr>
        <sz val="10"/>
        <rFont val="Times New Roman"/>
        <family val="1"/>
      </rPr>
      <t>Gallineta Negra Bandeada</t>
    </r>
  </si>
  <si>
    <r>
      <rPr>
        <i/>
        <sz val="10"/>
        <rFont val="Times New Roman"/>
        <family val="1"/>
      </rPr>
      <t>Laterallus melanophaius</t>
    </r>
  </si>
  <si>
    <r>
      <rPr>
        <sz val="10"/>
        <rFont val="Times New Roman"/>
        <family val="1"/>
      </rPr>
      <t>Rufous-sided Crake</t>
    </r>
  </si>
  <si>
    <r>
      <rPr>
        <sz val="10"/>
        <rFont val="Times New Roman"/>
        <family val="1"/>
      </rPr>
      <t>Gallineta de Flanco Rufo</t>
    </r>
  </si>
  <si>
    <r>
      <rPr>
        <i/>
        <sz val="10"/>
        <rFont val="Times New Roman"/>
        <family val="1"/>
      </rPr>
      <t xml:space="preserve">Laterallus albigularis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</si>
  <si>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White-throated Crake</t>
    </r>
  </si>
  <si>
    <r>
      <rPr>
        <sz val="10"/>
        <rFont val="Times New Roman"/>
        <family val="1"/>
      </rPr>
      <t>Gallineta de Garganta Blanca</t>
    </r>
  </si>
  <si>
    <r>
      <rPr>
        <i/>
        <sz val="10"/>
        <rFont val="Times New Roman"/>
        <family val="1"/>
      </rPr>
      <t>Laterallus exilis</t>
    </r>
  </si>
  <si>
    <r>
      <rPr>
        <sz val="10"/>
        <rFont val="Times New Roman"/>
        <family val="1"/>
      </rPr>
      <t>Gray-breasted Crake</t>
    </r>
  </si>
  <si>
    <r>
      <rPr>
        <sz val="10"/>
        <rFont val="Times New Roman"/>
        <family val="1"/>
      </rPr>
      <t>Gallineta de Pecho Gris</t>
    </r>
  </si>
  <si>
    <r>
      <rPr>
        <i/>
        <sz val="10"/>
        <rFont val="Times New Roman"/>
        <family val="1"/>
      </rPr>
      <t>Laterallus jamaicensis</t>
    </r>
  </si>
  <si>
    <r>
      <rPr>
        <sz val="10"/>
        <rFont val="Times New Roman"/>
        <family val="1"/>
      </rPr>
      <t>Black Rail</t>
    </r>
  </si>
  <si>
    <r>
      <rPr>
        <sz val="10"/>
        <rFont val="Times New Roman"/>
        <family val="1"/>
      </rPr>
      <t>Gallineta Negra</t>
    </r>
  </si>
  <si>
    <r>
      <rPr>
        <i/>
        <sz val="10"/>
        <rFont val="Times New Roman"/>
        <family val="1"/>
      </rPr>
      <t>Micropygia schomburgkii</t>
    </r>
  </si>
  <si>
    <r>
      <rPr>
        <sz val="10"/>
        <rFont val="Times New Roman"/>
        <family val="1"/>
      </rPr>
      <t>Ocellated Crake</t>
    </r>
  </si>
  <si>
    <r>
      <rPr>
        <sz val="10"/>
        <rFont val="Times New Roman"/>
        <family val="1"/>
      </rPr>
      <t>Gallineta de Ocelos</t>
    </r>
  </si>
  <si>
    <r>
      <rPr>
        <i/>
        <sz val="10"/>
        <rFont val="Times New Roman"/>
        <family val="1"/>
      </rPr>
      <t>Mustelirallus albicollis</t>
    </r>
  </si>
  <si>
    <r>
      <rPr>
        <sz val="10"/>
        <rFont val="Times New Roman"/>
        <family val="1"/>
      </rPr>
      <t>Ash-throated Crake</t>
    </r>
  </si>
  <si>
    <r>
      <rPr>
        <sz val="10"/>
        <rFont val="Times New Roman"/>
        <family val="1"/>
      </rPr>
      <t>Gallineta de Garganta Ceniza</t>
    </r>
  </si>
  <si>
    <r>
      <rPr>
        <i/>
        <sz val="10"/>
        <rFont val="Times New Roman"/>
        <family val="1"/>
      </rPr>
      <t>Mustelirallus erythrops</t>
    </r>
  </si>
  <si>
    <r>
      <rPr>
        <sz val="10"/>
        <rFont val="Times New Roman"/>
        <family val="1"/>
      </rPr>
      <t>Paint-billed Crake</t>
    </r>
  </si>
  <si>
    <r>
      <rPr>
        <sz val="10"/>
        <rFont val="Times New Roman"/>
        <family val="1"/>
      </rPr>
      <t>Gallineta de Pico Rojo</t>
    </r>
  </si>
  <si>
    <r>
      <rPr>
        <i/>
        <sz val="10"/>
        <rFont val="Times New Roman"/>
        <family val="1"/>
      </rPr>
      <t>Pardirallus maculatus</t>
    </r>
  </si>
  <si>
    <r>
      <rPr>
        <sz val="10"/>
        <rFont val="Times New Roman"/>
        <family val="1"/>
      </rPr>
      <t>Spotted Rail</t>
    </r>
  </si>
  <si>
    <r>
      <rPr>
        <sz val="10"/>
        <rFont val="Times New Roman"/>
        <family val="1"/>
      </rPr>
      <t>Rascón Moteado</t>
    </r>
  </si>
  <si>
    <r>
      <rPr>
        <i/>
        <sz val="10"/>
        <rFont val="Times New Roman"/>
        <family val="1"/>
      </rPr>
      <t>Pardirallus nigricans</t>
    </r>
  </si>
  <si>
    <r>
      <rPr>
        <sz val="10"/>
        <rFont val="Times New Roman"/>
        <family val="1"/>
      </rPr>
      <t>Blackish Rail</t>
    </r>
  </si>
  <si>
    <r>
      <rPr>
        <sz val="10"/>
        <rFont val="Times New Roman"/>
        <family val="1"/>
      </rPr>
      <t>Rascón Negruzco</t>
    </r>
  </si>
  <si>
    <r>
      <rPr>
        <i/>
        <sz val="10"/>
        <rFont val="Times New Roman"/>
        <family val="1"/>
      </rPr>
      <t>Pardirallus sanguinolentus</t>
    </r>
  </si>
  <si>
    <r>
      <rPr>
        <sz val="10"/>
        <rFont val="Times New Roman"/>
        <family val="1"/>
      </rPr>
      <t>Plumbeous Rail</t>
    </r>
  </si>
  <si>
    <r>
      <rPr>
        <sz val="10"/>
        <rFont val="Times New Roman"/>
        <family val="1"/>
      </rPr>
      <t>Rascón Plomizo</t>
    </r>
  </si>
  <si>
    <r>
      <rPr>
        <i/>
        <sz val="10"/>
        <rFont val="Times New Roman"/>
        <family val="1"/>
      </rPr>
      <t>Amaurolimnas concolor</t>
    </r>
  </si>
  <si>
    <r>
      <rPr>
        <sz val="10"/>
        <rFont val="Times New Roman"/>
        <family val="1"/>
      </rPr>
      <t>Uniform Crake</t>
    </r>
  </si>
  <si>
    <r>
      <rPr>
        <sz val="10"/>
        <rFont val="Times New Roman"/>
        <family val="1"/>
      </rPr>
      <t>Gallineta Unicolor</t>
    </r>
  </si>
  <si>
    <r>
      <rPr>
        <i/>
        <sz val="10"/>
        <rFont val="Times New Roman"/>
        <family val="1"/>
      </rPr>
      <t>Aramides cajaneus</t>
    </r>
  </si>
  <si>
    <r>
      <rPr>
        <sz val="10"/>
        <rFont val="Times New Roman"/>
        <family val="1"/>
      </rPr>
      <t>Gray-cowled Wood-Rail</t>
    </r>
  </si>
  <si>
    <r>
      <rPr>
        <sz val="10"/>
        <rFont val="Times New Roman"/>
        <family val="1"/>
      </rPr>
      <t>Rascón-Montés de Capucha Gris</t>
    </r>
  </si>
  <si>
    <r>
      <rPr>
        <i/>
        <sz val="10"/>
        <rFont val="Times New Roman"/>
        <family val="1"/>
      </rPr>
      <t>Aramides axillaris</t>
    </r>
  </si>
  <si>
    <r>
      <rPr>
        <sz val="10"/>
        <rFont val="Times New Roman"/>
        <family val="1"/>
      </rPr>
      <t>Rufous-necked Wood-Rail</t>
    </r>
  </si>
  <si>
    <r>
      <rPr>
        <sz val="10"/>
        <rFont val="Times New Roman"/>
        <family val="1"/>
      </rPr>
      <t>Rascón-Montés de Cuello Rufo</t>
    </r>
  </si>
  <si>
    <r>
      <rPr>
        <i/>
        <sz val="10"/>
        <rFont val="Times New Roman"/>
        <family val="1"/>
      </rPr>
      <t>Aramides calopterus</t>
    </r>
  </si>
  <si>
    <r>
      <rPr>
        <sz val="10"/>
        <rFont val="Times New Roman"/>
        <family val="1"/>
      </rPr>
      <t>Red-winged Wood-Rail</t>
    </r>
  </si>
  <si>
    <r>
      <rPr>
        <sz val="10"/>
        <rFont val="Times New Roman"/>
        <family val="1"/>
      </rPr>
      <t>Rascón-Montés de Ala Rojiza</t>
    </r>
  </si>
  <si>
    <r>
      <rPr>
        <i/>
        <sz val="10"/>
        <rFont val="Times New Roman"/>
        <family val="1"/>
      </rPr>
      <t xml:space="preserve">Porzana carolina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</si>
  <si>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Sora</t>
    </r>
  </si>
  <si>
    <r>
      <rPr>
        <sz val="10"/>
        <rFont val="Times New Roman"/>
        <family val="1"/>
      </rPr>
      <t>Gallineta Sora</t>
    </r>
  </si>
  <si>
    <r>
      <rPr>
        <i/>
        <sz val="10"/>
        <rFont val="Times New Roman"/>
        <family val="1"/>
      </rPr>
      <t>Gallinula galeata</t>
    </r>
  </si>
  <si>
    <r>
      <rPr>
        <sz val="10"/>
        <rFont val="Times New Roman"/>
        <family val="1"/>
      </rPr>
      <t>Common Gallinule</t>
    </r>
  </si>
  <si>
    <r>
      <rPr>
        <sz val="10"/>
        <rFont val="Times New Roman"/>
        <family val="1"/>
      </rPr>
      <t>Polla de Agua Común</t>
    </r>
  </si>
  <si>
    <r>
      <rPr>
        <i/>
        <sz val="10"/>
        <rFont val="Times New Roman"/>
        <family val="1"/>
      </rPr>
      <t>Fulica rufifrons</t>
    </r>
  </si>
  <si>
    <r>
      <rPr>
        <sz val="10"/>
        <rFont val="Times New Roman"/>
        <family val="1"/>
      </rPr>
      <t>Red-fronted Coot</t>
    </r>
  </si>
  <si>
    <r>
      <rPr>
        <sz val="10"/>
        <rFont val="Times New Roman"/>
        <family val="1"/>
      </rPr>
      <t>Gallareta de Frente Roja</t>
    </r>
  </si>
  <si>
    <r>
      <rPr>
        <i/>
        <sz val="10"/>
        <rFont val="Times New Roman"/>
        <family val="1"/>
      </rPr>
      <t xml:space="preserve">Fulica cornuta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</si>
  <si>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Horned Coot</t>
    </r>
  </si>
  <si>
    <r>
      <rPr>
        <sz val="10"/>
        <rFont val="Times New Roman"/>
        <family val="1"/>
      </rPr>
      <t>Gallareta Cornuda</t>
    </r>
  </si>
  <si>
    <r>
      <rPr>
        <i/>
        <sz val="10"/>
        <rFont val="Times New Roman"/>
        <family val="1"/>
      </rPr>
      <t>Fulica gigantea</t>
    </r>
  </si>
  <si>
    <r>
      <rPr>
        <sz val="10"/>
        <rFont val="Times New Roman"/>
        <family val="1"/>
      </rPr>
      <t>Giant Coot</t>
    </r>
  </si>
  <si>
    <r>
      <rPr>
        <sz val="10"/>
        <rFont val="Times New Roman"/>
        <family val="1"/>
      </rPr>
      <t>Gallareta Gigante</t>
    </r>
  </si>
  <si>
    <r>
      <rPr>
        <i/>
        <sz val="10"/>
        <rFont val="Times New Roman"/>
        <family val="1"/>
      </rPr>
      <t>Fulica ardesiaca</t>
    </r>
  </si>
  <si>
    <r>
      <rPr>
        <sz val="10"/>
        <rFont val="Times New Roman"/>
        <family val="1"/>
      </rPr>
      <t>Slate-colored Coot</t>
    </r>
  </si>
  <si>
    <r>
      <rPr>
        <sz val="10"/>
        <rFont val="Times New Roman"/>
        <family val="1"/>
      </rPr>
      <t>Gallareta Andina</t>
    </r>
  </si>
  <si>
    <r>
      <rPr>
        <i/>
        <sz val="10"/>
        <rFont val="Times New Roman"/>
        <family val="1"/>
      </rPr>
      <t xml:space="preserve">Fulica leucoptera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</si>
  <si>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White-winged Coot</t>
    </r>
  </si>
  <si>
    <r>
      <rPr>
        <sz val="10"/>
        <rFont val="Times New Roman"/>
        <family val="1"/>
      </rPr>
      <t>Gallareta de Ala Blanca</t>
    </r>
  </si>
  <si>
    <r>
      <rPr>
        <b/>
        <sz val="10"/>
        <rFont val="Times New Roman"/>
        <family val="1"/>
      </rPr>
      <t>Family HELIORNITHIDAE: Finfoots / Aves de Sol</t>
    </r>
  </si>
  <si>
    <r>
      <rPr>
        <i/>
        <sz val="10"/>
        <rFont val="Times New Roman"/>
        <family val="1"/>
      </rPr>
      <t>Heliornis fulica</t>
    </r>
  </si>
  <si>
    <r>
      <rPr>
        <sz val="10"/>
        <rFont val="Times New Roman"/>
        <family val="1"/>
      </rPr>
      <t>Sungrebe</t>
    </r>
  </si>
  <si>
    <r>
      <rPr>
        <sz val="10"/>
        <rFont val="Times New Roman"/>
        <family val="1"/>
      </rPr>
      <t>Ave de Sol Americana</t>
    </r>
  </si>
  <si>
    <r>
      <rPr>
        <b/>
        <sz val="10"/>
        <rFont val="Times New Roman"/>
        <family val="1"/>
      </rPr>
      <t>Order CHARADRIIFORMES</t>
    </r>
  </si>
  <si>
    <r>
      <rPr>
        <b/>
        <sz val="10"/>
        <rFont val="Times New Roman"/>
        <family val="1"/>
      </rPr>
      <t>Family CHARADRIIDAE Lapwings and Plovers / Avefrías y Chorlos</t>
    </r>
  </si>
  <si>
    <r>
      <rPr>
        <i/>
        <sz val="10"/>
        <rFont val="Times New Roman"/>
        <family val="1"/>
      </rPr>
      <t xml:space="preserve">Pluvialis dominica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</si>
  <si>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American Golden-Plover</t>
    </r>
  </si>
  <si>
    <r>
      <rPr>
        <sz val="10"/>
        <rFont val="Times New Roman"/>
        <family val="1"/>
      </rPr>
      <t>Chorlo Dorado Americano</t>
    </r>
  </si>
  <si>
    <r>
      <rPr>
        <i/>
        <sz val="10"/>
        <rFont val="Times New Roman"/>
        <family val="1"/>
      </rPr>
      <t xml:space="preserve">Pluvialis squatarola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</si>
  <si>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Black-bellied Plover</t>
    </r>
  </si>
  <si>
    <r>
      <rPr>
        <sz val="10"/>
        <rFont val="Times New Roman"/>
        <family val="1"/>
      </rPr>
      <t>Chorlo Gris</t>
    </r>
  </si>
  <si>
    <r>
      <rPr>
        <i/>
        <sz val="10"/>
        <rFont val="Times New Roman"/>
        <family val="1"/>
      </rPr>
      <t>Oreopholus ruficollis</t>
    </r>
  </si>
  <si>
    <r>
      <rPr>
        <sz val="10"/>
        <rFont val="Times New Roman"/>
        <family val="1"/>
      </rPr>
      <t>Tawny-throated Dotterel</t>
    </r>
  </si>
  <si>
    <r>
      <rPr>
        <sz val="10"/>
        <rFont val="Times New Roman"/>
        <family val="1"/>
      </rPr>
      <t>Chorlo de Campo</t>
    </r>
  </si>
  <si>
    <r>
      <rPr>
        <sz val="10"/>
        <rFont val="Times New Roman"/>
        <family val="1"/>
      </rPr>
      <t>Pied Lapwing</t>
    </r>
  </si>
  <si>
    <r>
      <rPr>
        <sz val="10"/>
        <rFont val="Times New Roman"/>
        <family val="1"/>
      </rPr>
      <t>Avefría Pinta</t>
    </r>
  </si>
  <si>
    <r>
      <rPr>
        <i/>
        <sz val="10"/>
        <rFont val="Times New Roman"/>
        <family val="1"/>
      </rPr>
      <t>Vanellus chilensis</t>
    </r>
  </si>
  <si>
    <r>
      <rPr>
        <sz val="10"/>
        <rFont val="Times New Roman"/>
        <family val="1"/>
      </rPr>
      <t>Southern Lapwing</t>
    </r>
  </si>
  <si>
    <r>
      <rPr>
        <sz val="10"/>
        <rFont val="Times New Roman"/>
        <family val="1"/>
      </rPr>
      <t>Avefría Tero</t>
    </r>
  </si>
  <si>
    <r>
      <rPr>
        <i/>
        <sz val="10"/>
        <rFont val="Times New Roman"/>
        <family val="1"/>
      </rPr>
      <t>Vanellus resplendens</t>
    </r>
  </si>
  <si>
    <r>
      <rPr>
        <sz val="10"/>
        <rFont val="Times New Roman"/>
        <family val="1"/>
      </rPr>
      <t>Andean Lapwing</t>
    </r>
  </si>
  <si>
    <r>
      <rPr>
        <sz val="10"/>
        <rFont val="Times New Roman"/>
        <family val="1"/>
      </rPr>
      <t>Avefría Andina</t>
    </r>
  </si>
  <si>
    <r>
      <rPr>
        <sz val="10"/>
        <rFont val="Times New Roman"/>
        <family val="1"/>
      </rPr>
      <t>Rufous-chested Dotterel</t>
    </r>
  </si>
  <si>
    <r>
      <rPr>
        <sz val="10"/>
        <rFont val="Times New Roman"/>
        <family val="1"/>
      </rPr>
      <t>Chorlo Chileno</t>
    </r>
  </si>
  <si>
    <r>
      <rPr>
        <i/>
        <sz val="10"/>
        <rFont val="Times New Roman"/>
        <family val="1"/>
      </rPr>
      <t>Charadrius vociferus</t>
    </r>
  </si>
  <si>
    <r>
      <rPr>
        <sz val="10"/>
        <rFont val="Times New Roman"/>
        <family val="1"/>
      </rPr>
      <t>Killdeer</t>
    </r>
  </si>
  <si>
    <r>
      <rPr>
        <sz val="10"/>
        <rFont val="Times New Roman"/>
        <family val="1"/>
      </rPr>
      <t>Chorlo Gritón</t>
    </r>
  </si>
  <si>
    <r>
      <rPr>
        <i/>
        <sz val="10"/>
        <rFont val="Times New Roman"/>
        <family val="1"/>
      </rPr>
      <t xml:space="preserve">Charadrius semipalmatus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</si>
  <si>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Semipalmated Plover</t>
    </r>
  </si>
  <si>
    <r>
      <rPr>
        <sz val="10"/>
        <rFont val="Times New Roman"/>
        <family val="1"/>
      </rPr>
      <t>Chorlo Semipalmado</t>
    </r>
  </si>
  <si>
    <r>
      <rPr>
        <sz val="10"/>
        <rFont val="Times New Roman"/>
        <family val="1"/>
      </rPr>
      <t>Lesser Sand-Plover</t>
    </r>
  </si>
  <si>
    <r>
      <rPr>
        <sz val="10"/>
        <rFont val="Times New Roman"/>
        <family val="1"/>
      </rPr>
      <t>Wilson’s Plover</t>
    </r>
  </si>
  <si>
    <r>
      <rPr>
        <sz val="10"/>
        <rFont val="Times New Roman"/>
        <family val="1"/>
      </rPr>
      <t>Chorlo de Pico Grueso</t>
    </r>
  </si>
  <si>
    <r>
      <rPr>
        <sz val="10"/>
        <rFont val="Times New Roman"/>
        <family val="1"/>
      </rPr>
      <t>Collared Plover</t>
    </r>
  </si>
  <si>
    <r>
      <rPr>
        <sz val="10"/>
        <rFont val="Times New Roman"/>
        <family val="1"/>
      </rPr>
      <t>Chorlo Acollarado</t>
    </r>
  </si>
  <si>
    <r>
      <rPr>
        <sz val="10"/>
        <rFont val="Times New Roman"/>
        <family val="1"/>
      </rPr>
      <t>Two-banded Plover</t>
    </r>
  </si>
  <si>
    <r>
      <rPr>
        <sz val="10"/>
        <rFont val="Times New Roman"/>
        <family val="1"/>
      </rPr>
      <t>Chorlo de Doble Collar</t>
    </r>
  </si>
  <si>
    <r>
      <rPr>
        <sz val="10"/>
        <rFont val="Times New Roman"/>
        <family val="1"/>
      </rPr>
      <t>Puna Plover</t>
    </r>
  </si>
  <si>
    <r>
      <rPr>
        <sz val="10"/>
        <rFont val="Times New Roman"/>
        <family val="1"/>
      </rPr>
      <t>Chorlo de la Puna</t>
    </r>
  </si>
  <si>
    <r>
      <rPr>
        <sz val="10"/>
        <rFont val="Times New Roman"/>
        <family val="1"/>
      </rPr>
      <t>Snowy Plover</t>
    </r>
  </si>
  <si>
    <r>
      <rPr>
        <sz val="10"/>
        <rFont val="Times New Roman"/>
        <family val="1"/>
      </rPr>
      <t>Chorlo Nevado</t>
    </r>
  </si>
  <si>
    <r>
      <rPr>
        <i/>
        <sz val="10"/>
        <rFont val="Times New Roman"/>
        <family val="1"/>
      </rPr>
      <t>Phegornis mitchellii</t>
    </r>
  </si>
  <si>
    <r>
      <rPr>
        <sz val="10"/>
        <rFont val="Times New Roman"/>
        <family val="1"/>
      </rPr>
      <t>Diademed Sandpiper-Plover</t>
    </r>
  </si>
  <si>
    <r>
      <rPr>
        <sz val="10"/>
        <rFont val="Times New Roman"/>
        <family val="1"/>
      </rPr>
      <t>Chorlo Cordillerano</t>
    </r>
  </si>
  <si>
    <r>
      <rPr>
        <b/>
        <sz val="10"/>
        <rFont val="Times New Roman"/>
        <family val="1"/>
      </rPr>
      <t>Family HAEMATOPODIDAE: Oystercatchers / Ostreros</t>
    </r>
  </si>
  <si>
    <r>
      <rPr>
        <i/>
        <sz val="10"/>
        <rFont val="Times New Roman"/>
        <family val="1"/>
      </rPr>
      <t>Haematopus palliatus</t>
    </r>
  </si>
  <si>
    <r>
      <rPr>
        <sz val="10"/>
        <rFont val="Times New Roman"/>
        <family val="1"/>
      </rPr>
      <t>American Oystercatcher</t>
    </r>
  </si>
  <si>
    <r>
      <rPr>
        <sz val="10"/>
        <rFont val="Times New Roman"/>
        <family val="1"/>
      </rPr>
      <t>Ostrero Americano</t>
    </r>
  </si>
  <si>
    <r>
      <rPr>
        <i/>
        <sz val="10"/>
        <rFont val="Times New Roman"/>
        <family val="1"/>
      </rPr>
      <t>Haematopus ater</t>
    </r>
  </si>
  <si>
    <r>
      <rPr>
        <sz val="10"/>
        <rFont val="Times New Roman"/>
        <family val="1"/>
      </rPr>
      <t>Blackish Oystercatcher</t>
    </r>
  </si>
  <si>
    <r>
      <rPr>
        <sz val="10"/>
        <rFont val="Times New Roman"/>
        <family val="1"/>
      </rPr>
      <t>Ostrero Negruzco</t>
    </r>
  </si>
  <si>
    <r>
      <rPr>
        <b/>
        <sz val="10"/>
        <rFont val="Times New Roman"/>
        <family val="1"/>
      </rPr>
      <t>Family RECURVIROSTRIDAE Stilts and Avocets / Cigüeñuelas y Avocetas</t>
    </r>
  </si>
  <si>
    <r>
      <rPr>
        <i/>
        <sz val="10"/>
        <rFont val="Times New Roman"/>
        <family val="1"/>
      </rPr>
      <t>Himantopus mexicanus</t>
    </r>
  </si>
  <si>
    <r>
      <rPr>
        <sz val="10"/>
        <rFont val="Times New Roman"/>
        <family val="1"/>
      </rPr>
      <t>Black-necked Stilt</t>
    </r>
  </si>
  <si>
    <r>
      <rPr>
        <sz val="10"/>
        <rFont val="Times New Roman"/>
        <family val="1"/>
      </rPr>
      <t>Cigüeñuela de Cuello Negro</t>
    </r>
  </si>
  <si>
    <r>
      <rPr>
        <i/>
        <sz val="10"/>
        <rFont val="Times New Roman"/>
        <family val="1"/>
      </rPr>
      <t>Recurvirostra andina</t>
    </r>
  </si>
  <si>
    <r>
      <rPr>
        <sz val="10"/>
        <rFont val="Times New Roman"/>
        <family val="1"/>
      </rPr>
      <t>Andean Avocet</t>
    </r>
  </si>
  <si>
    <r>
      <rPr>
        <sz val="10"/>
        <rFont val="Times New Roman"/>
        <family val="1"/>
      </rPr>
      <t>Avoceta Andina</t>
    </r>
  </si>
  <si>
    <r>
      <rPr>
        <b/>
        <sz val="10"/>
        <rFont val="Times New Roman"/>
        <family val="1"/>
      </rPr>
      <t>Family BURHINIDAE: Thick-knees / Alcaravanes</t>
    </r>
  </si>
  <si>
    <r>
      <rPr>
        <i/>
        <sz val="10"/>
        <rFont val="Times New Roman"/>
        <family val="1"/>
      </rPr>
      <t>Hesperoburhinus superciliaris</t>
    </r>
  </si>
  <si>
    <r>
      <rPr>
        <sz val="10"/>
        <rFont val="Times New Roman"/>
        <family val="1"/>
      </rPr>
      <t>Peruvian Thick-knee</t>
    </r>
  </si>
  <si>
    <r>
      <rPr>
        <sz val="10"/>
        <rFont val="Times New Roman"/>
        <family val="1"/>
      </rPr>
      <t>Alcaraván Huerequeque</t>
    </r>
  </si>
  <si>
    <r>
      <rPr>
        <b/>
        <sz val="10"/>
        <rFont val="Times New Roman"/>
        <family val="1"/>
      </rPr>
      <t>Family SCOLOPACIDAE: Sandpipers and Allies / Playeros, Becasinas, y Afines</t>
    </r>
  </si>
  <si>
    <r>
      <rPr>
        <i/>
        <sz val="10"/>
        <rFont val="Times New Roman"/>
        <family val="1"/>
      </rPr>
      <t xml:space="preserve">Bartramia longicauda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</si>
  <si>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Upland Sandpiper</t>
    </r>
  </si>
  <si>
    <r>
      <rPr>
        <sz val="10"/>
        <rFont val="Times New Roman"/>
        <family val="1"/>
      </rPr>
      <t>Playero Batitú</t>
    </r>
  </si>
  <si>
    <r>
      <rPr>
        <i/>
        <sz val="10"/>
        <rFont val="Times New Roman"/>
        <family val="1"/>
      </rPr>
      <t xml:space="preserve">Numenius phaeopus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</si>
  <si>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Whimbrel</t>
    </r>
  </si>
  <si>
    <r>
      <rPr>
        <sz val="10"/>
        <rFont val="Times New Roman"/>
        <family val="1"/>
      </rPr>
      <t>Zarapito Trinador</t>
    </r>
  </si>
  <si>
    <r>
      <rPr>
        <i/>
        <sz val="10"/>
        <rFont val="Times New Roman"/>
        <family val="1"/>
      </rPr>
      <t xml:space="preserve">Numenius americanus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</si>
  <si>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Long-billed Curlew</t>
    </r>
  </si>
  <si>
    <r>
      <rPr>
        <sz val="10"/>
        <rFont val="Times New Roman"/>
        <family val="1"/>
      </rPr>
      <t>Zarapito de Pico Largo</t>
    </r>
  </si>
  <si>
    <r>
      <rPr>
        <i/>
        <sz val="10"/>
        <rFont val="Times New Roman"/>
        <family val="1"/>
      </rPr>
      <t xml:space="preserve">Limosa lapponica </t>
    </r>
    <r>
      <rPr>
        <sz val="10"/>
        <rFont val="Times New Roman"/>
        <family val="1"/>
      </rPr>
      <t>(V)</t>
    </r>
  </si>
  <si>
    <r>
      <rPr>
        <sz val="10"/>
        <color rgb="FF1F2023"/>
        <rFont val="Times New Roman"/>
        <family val="1"/>
      </rPr>
      <t>Bar-tailed Godwit</t>
    </r>
  </si>
  <si>
    <r>
      <rPr>
        <sz val="10"/>
        <rFont val="Times New Roman"/>
        <family val="1"/>
      </rPr>
      <t>Aguja de Cola Pintada</t>
    </r>
  </si>
  <si>
    <r>
      <rPr>
        <i/>
        <sz val="10"/>
        <rFont val="Times New Roman"/>
        <family val="1"/>
      </rPr>
      <t xml:space="preserve">Limosa haemastica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</si>
  <si>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Hudsonian Godwit</t>
    </r>
  </si>
  <si>
    <r>
      <rPr>
        <sz val="10"/>
        <rFont val="Times New Roman"/>
        <family val="1"/>
      </rPr>
      <t>Aguja de Mar</t>
    </r>
  </si>
  <si>
    <r>
      <rPr>
        <i/>
        <sz val="10"/>
        <rFont val="Times New Roman"/>
        <family val="1"/>
      </rPr>
      <t xml:space="preserve">Limosa fedoa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</si>
  <si>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Marbled Godwit</t>
    </r>
  </si>
  <si>
    <r>
      <rPr>
        <sz val="10"/>
        <rFont val="Times New Roman"/>
        <family val="1"/>
      </rPr>
      <t>Aguja Moteada</t>
    </r>
  </si>
  <si>
    <r>
      <rPr>
        <i/>
        <sz val="10"/>
        <rFont val="Times New Roman"/>
        <family val="1"/>
      </rPr>
      <t xml:space="preserve">Arenaria interpres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</si>
  <si>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Ruddy Turnstone</t>
    </r>
  </si>
  <si>
    <r>
      <rPr>
        <sz val="10"/>
        <rFont val="Times New Roman"/>
        <family val="1"/>
      </rPr>
      <t>Vuelvepiedras Rojizo</t>
    </r>
  </si>
  <si>
    <r>
      <rPr>
        <i/>
        <sz val="10"/>
        <rFont val="Times New Roman"/>
        <family val="1"/>
      </rPr>
      <t xml:space="preserve">Calidris canutus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</si>
  <si>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Red Knot</t>
    </r>
  </si>
  <si>
    <r>
      <rPr>
        <sz val="10"/>
        <rFont val="Times New Roman"/>
        <family val="1"/>
      </rPr>
      <t>Playero de Pecho Rufo</t>
    </r>
  </si>
  <si>
    <r>
      <rPr>
        <i/>
        <sz val="10"/>
        <rFont val="Times New Roman"/>
        <family val="1"/>
      </rPr>
      <t xml:space="preserve">Calidris virgata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</si>
  <si>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Surfbird</t>
    </r>
  </si>
  <si>
    <r>
      <rPr>
        <sz val="10"/>
        <rFont val="Times New Roman"/>
        <family val="1"/>
      </rPr>
      <t>Chorlo de las Rompientes</t>
    </r>
  </si>
  <si>
    <r>
      <rPr>
        <i/>
        <sz val="10"/>
        <rFont val="Times New Roman"/>
        <family val="1"/>
      </rPr>
      <t xml:space="preserve">Calidris pugnax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</si>
  <si>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Ruff (♂) or Reeve (♀)</t>
    </r>
  </si>
  <si>
    <r>
      <rPr>
        <sz val="10"/>
        <rFont val="Times New Roman"/>
        <family val="1"/>
      </rPr>
      <t>Playero Combatiente</t>
    </r>
  </si>
  <si>
    <r>
      <rPr>
        <i/>
        <sz val="10"/>
        <rFont val="Times New Roman"/>
        <family val="1"/>
      </rPr>
      <t xml:space="preserve">Calidris himantopus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</si>
  <si>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Stilt Sandpiper</t>
    </r>
  </si>
  <si>
    <r>
      <rPr>
        <sz val="10"/>
        <rFont val="Times New Roman"/>
        <family val="1"/>
      </rPr>
      <t>Playero de Pata Larga</t>
    </r>
  </si>
  <si>
    <r>
      <rPr>
        <i/>
        <sz val="10"/>
        <rFont val="Times New Roman"/>
        <family val="1"/>
      </rPr>
      <t xml:space="preserve">Calidris ferruginea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</si>
  <si>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Curlew Sandpiper</t>
    </r>
  </si>
  <si>
    <r>
      <rPr>
        <sz val="10"/>
        <rFont val="Times New Roman"/>
        <family val="1"/>
      </rPr>
      <t>Playero Zarapito</t>
    </r>
  </si>
  <si>
    <r>
      <rPr>
        <i/>
        <sz val="10"/>
        <rFont val="Times New Roman"/>
        <family val="1"/>
      </rPr>
      <t xml:space="preserve">Calidris alba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</si>
  <si>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Sanderling</t>
    </r>
  </si>
  <si>
    <r>
      <rPr>
        <sz val="10"/>
        <rFont val="Times New Roman"/>
        <family val="1"/>
      </rPr>
      <t>Playero Arenero</t>
    </r>
  </si>
  <si>
    <r>
      <rPr>
        <i/>
        <sz val="10"/>
        <rFont val="Times New Roman"/>
        <family val="1"/>
      </rPr>
      <t xml:space="preserve">Calidris alpina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</si>
  <si>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Dunlin</t>
    </r>
  </si>
  <si>
    <r>
      <rPr>
        <sz val="10"/>
        <rFont val="Times New Roman"/>
        <family val="1"/>
      </rPr>
      <t>Playero de Vientre Negro</t>
    </r>
  </si>
  <si>
    <r>
      <rPr>
        <i/>
        <sz val="10"/>
        <rFont val="Times New Roman"/>
        <family val="1"/>
      </rPr>
      <t xml:space="preserve">Calidris bairdii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</si>
  <si>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Baird’s Sandpiper</t>
    </r>
  </si>
  <si>
    <r>
      <rPr>
        <sz val="10"/>
        <rFont val="Times New Roman"/>
        <family val="1"/>
      </rPr>
      <t>Playerito de Baird</t>
    </r>
  </si>
  <si>
    <r>
      <rPr>
        <i/>
        <sz val="10"/>
        <rFont val="Times New Roman"/>
        <family val="1"/>
      </rPr>
      <t xml:space="preserve">Calidris minutilla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</si>
  <si>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Least Sandpiper</t>
    </r>
  </si>
  <si>
    <r>
      <rPr>
        <sz val="10"/>
        <rFont val="Times New Roman"/>
        <family val="1"/>
      </rPr>
      <t>Playerito Menudo</t>
    </r>
  </si>
  <si>
    <r>
      <rPr>
        <i/>
        <sz val="10"/>
        <rFont val="Times New Roman"/>
        <family val="1"/>
      </rPr>
      <t xml:space="preserve">Calidris fuscicollis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</si>
  <si>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White-rumped Sandpiper</t>
    </r>
  </si>
  <si>
    <r>
      <rPr>
        <sz val="10"/>
        <rFont val="Times New Roman"/>
        <family val="1"/>
      </rPr>
      <t>Playerito de Lomo Blanco</t>
    </r>
  </si>
  <si>
    <r>
      <rPr>
        <i/>
        <sz val="10"/>
        <rFont val="Times New Roman"/>
        <family val="1"/>
      </rPr>
      <t xml:space="preserve">Calidris subruficollis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</si>
  <si>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Buff-breasted Sandpiper</t>
    </r>
  </si>
  <si>
    <r>
      <rPr>
        <sz val="10"/>
        <rFont val="Times New Roman"/>
        <family val="1"/>
      </rPr>
      <t>Playero Acanelado</t>
    </r>
  </si>
  <si>
    <r>
      <rPr>
        <i/>
        <sz val="10"/>
        <rFont val="Times New Roman"/>
        <family val="1"/>
      </rPr>
      <t xml:space="preserve">Calidris melanotos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</si>
  <si>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Pectoral Sandpiper</t>
    </r>
  </si>
  <si>
    <r>
      <rPr>
        <sz val="10"/>
        <rFont val="Times New Roman"/>
        <family val="1"/>
      </rPr>
      <t>Playero Pectoral</t>
    </r>
  </si>
  <si>
    <r>
      <rPr>
        <i/>
        <sz val="10"/>
        <rFont val="Times New Roman"/>
        <family val="1"/>
      </rPr>
      <t xml:space="preserve">Calidris pusilla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</si>
  <si>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Semipalmated Sandpiper</t>
    </r>
  </si>
  <si>
    <r>
      <rPr>
        <sz val="10"/>
        <rFont val="Times New Roman"/>
        <family val="1"/>
      </rPr>
      <t>Playerito Semipalmado</t>
    </r>
  </si>
  <si>
    <r>
      <rPr>
        <i/>
        <sz val="10"/>
        <rFont val="Times New Roman"/>
        <family val="1"/>
      </rPr>
      <t xml:space="preserve">Calidris mauri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</si>
  <si>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Western Sandpiper</t>
    </r>
  </si>
  <si>
    <r>
      <rPr>
        <sz val="10"/>
        <rFont val="Times New Roman"/>
        <family val="1"/>
      </rPr>
      <t>Playerito Occidental</t>
    </r>
  </si>
  <si>
    <r>
      <rPr>
        <i/>
        <sz val="10"/>
        <rFont val="Times New Roman"/>
        <family val="1"/>
      </rPr>
      <t xml:space="preserve">Limnodromus griseus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</si>
  <si>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Short-billed Dowitcher</t>
    </r>
  </si>
  <si>
    <r>
      <rPr>
        <sz val="10"/>
        <rFont val="Times New Roman"/>
        <family val="1"/>
      </rPr>
      <t>Agujeta de Pico Corto</t>
    </r>
  </si>
  <si>
    <r>
      <rPr>
        <sz val="10"/>
        <rFont val="Times New Roman"/>
        <family val="1"/>
      </rPr>
      <t>Long-billed Dowitcher</t>
    </r>
  </si>
  <si>
    <r>
      <rPr>
        <i/>
        <sz val="10"/>
        <rFont val="Times New Roman"/>
        <family val="1"/>
      </rPr>
      <t>Gallinago imperialis</t>
    </r>
  </si>
  <si>
    <r>
      <rPr>
        <sz val="10"/>
        <rFont val="Times New Roman"/>
        <family val="1"/>
      </rPr>
      <t>Imperial Snipe</t>
    </r>
  </si>
  <si>
    <r>
      <rPr>
        <sz val="10"/>
        <rFont val="Times New Roman"/>
        <family val="1"/>
      </rPr>
      <t>Becasina Imperial</t>
    </r>
  </si>
  <si>
    <r>
      <rPr>
        <i/>
        <sz val="10"/>
        <rFont val="Times New Roman"/>
        <family val="1"/>
      </rPr>
      <t>Gallinago jamesoni</t>
    </r>
  </si>
  <si>
    <r>
      <rPr>
        <sz val="10"/>
        <rFont val="Times New Roman"/>
        <family val="1"/>
      </rPr>
      <t>Jameson’s Snipe</t>
    </r>
  </si>
  <si>
    <r>
      <rPr>
        <sz val="10"/>
        <rFont val="Times New Roman"/>
        <family val="1"/>
      </rPr>
      <t>Becasina de Jameson</t>
    </r>
  </si>
  <si>
    <r>
      <rPr>
        <i/>
        <sz val="10"/>
        <rFont val="Times New Roman"/>
        <family val="1"/>
      </rPr>
      <t xml:space="preserve">Gallinago nobilis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</si>
  <si>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Noble Snipe</t>
    </r>
  </si>
  <si>
    <r>
      <rPr>
        <sz val="10"/>
        <rFont val="Times New Roman"/>
        <family val="1"/>
      </rPr>
      <t>Becasina Paramera</t>
    </r>
  </si>
  <si>
    <r>
      <rPr>
        <i/>
        <sz val="10"/>
        <rFont val="Times New Roman"/>
        <family val="1"/>
      </rPr>
      <t>Gallinago undulata</t>
    </r>
  </si>
  <si>
    <r>
      <rPr>
        <sz val="10"/>
        <rFont val="Times New Roman"/>
        <family val="1"/>
      </rPr>
      <t>Giant Snipe</t>
    </r>
  </si>
  <si>
    <r>
      <rPr>
        <sz val="10"/>
        <rFont val="Times New Roman"/>
        <family val="1"/>
      </rPr>
      <t>Becasina Gigante</t>
    </r>
  </si>
  <si>
    <r>
      <rPr>
        <i/>
        <sz val="10"/>
        <rFont val="Times New Roman"/>
        <family val="1"/>
      </rPr>
      <t>Gallinago paraguaiae</t>
    </r>
  </si>
  <si>
    <r>
      <rPr>
        <sz val="10"/>
        <color rgb="FF212121"/>
        <rFont val="Times New Roman"/>
        <family val="1"/>
      </rPr>
      <t>Pantanal Snipe</t>
    </r>
  </si>
  <si>
    <r>
      <rPr>
        <sz val="10"/>
        <rFont val="Times New Roman"/>
        <family val="1"/>
      </rPr>
      <t>Becasina del Pantanal</t>
    </r>
  </si>
  <si>
    <r>
      <rPr>
        <i/>
        <sz val="10"/>
        <rFont val="Times New Roman"/>
        <family val="1"/>
      </rPr>
      <t>Gallinago andina</t>
    </r>
  </si>
  <si>
    <r>
      <rPr>
        <sz val="10"/>
        <rFont val="Times New Roman"/>
        <family val="1"/>
      </rPr>
      <t>Puna Snipe</t>
    </r>
  </si>
  <si>
    <r>
      <rPr>
        <sz val="10"/>
        <rFont val="Times New Roman"/>
        <family val="1"/>
      </rPr>
      <t>Becasina de la Puna</t>
    </r>
  </si>
  <si>
    <r>
      <rPr>
        <i/>
        <sz val="10"/>
        <rFont val="Times New Roman"/>
        <family val="1"/>
      </rPr>
      <t xml:space="preserve">Phalaropus tricolor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</si>
  <si>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Wilson’s Phalarope</t>
    </r>
  </si>
  <si>
    <r>
      <rPr>
        <sz val="10"/>
        <rFont val="Times New Roman"/>
        <family val="1"/>
      </rPr>
      <t>Faláropo Tricolor</t>
    </r>
  </si>
  <si>
    <r>
      <rPr>
        <i/>
        <sz val="10"/>
        <rFont val="Times New Roman"/>
        <family val="1"/>
      </rPr>
      <t xml:space="preserve">Phalaropus lobatus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</si>
  <si>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Red-necked Phalarope</t>
    </r>
  </si>
  <si>
    <r>
      <rPr>
        <sz val="10"/>
        <rFont val="Times New Roman"/>
        <family val="1"/>
      </rPr>
      <t>Faláropo de Pico Fino</t>
    </r>
  </si>
  <si>
    <r>
      <rPr>
        <i/>
        <sz val="10"/>
        <rFont val="Times New Roman"/>
        <family val="1"/>
      </rPr>
      <t xml:space="preserve">Phalaropus fulicarius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</si>
  <si>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Red Phalarope</t>
    </r>
  </si>
  <si>
    <r>
      <rPr>
        <sz val="10"/>
        <rFont val="Times New Roman"/>
        <family val="1"/>
      </rPr>
      <t>Faláropo de Pico Grueso</t>
    </r>
  </si>
  <si>
    <r>
      <rPr>
        <i/>
        <sz val="10"/>
        <rFont val="Times New Roman"/>
        <family val="1"/>
      </rPr>
      <t xml:space="preserve">Actitis macularius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</si>
  <si>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Spotted Sandpiper</t>
    </r>
  </si>
  <si>
    <r>
      <rPr>
        <sz val="10"/>
        <rFont val="Times New Roman"/>
        <family val="1"/>
      </rPr>
      <t>Playero Coleador</t>
    </r>
  </si>
  <si>
    <r>
      <rPr>
        <i/>
        <sz val="10"/>
        <rFont val="Times New Roman"/>
        <family val="1"/>
      </rPr>
      <t xml:space="preserve">Tringa solitaria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</si>
  <si>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Solitary Sandpiper</t>
    </r>
  </si>
  <si>
    <r>
      <rPr>
        <sz val="10"/>
        <rFont val="Times New Roman"/>
        <family val="1"/>
      </rPr>
      <t>Playero Solitario</t>
    </r>
  </si>
  <si>
    <r>
      <rPr>
        <i/>
        <sz val="10"/>
        <rFont val="Times New Roman"/>
        <family val="1"/>
      </rPr>
      <t xml:space="preserve">Tringa incana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</si>
  <si>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Wandering Tattler</t>
    </r>
  </si>
  <si>
    <r>
      <rPr>
        <sz val="10"/>
        <rFont val="Times New Roman"/>
        <family val="1"/>
      </rPr>
      <t>Playero Vagabundo</t>
    </r>
  </si>
  <si>
    <r>
      <rPr>
        <i/>
        <sz val="10"/>
        <rFont val="Times New Roman"/>
        <family val="1"/>
      </rPr>
      <t xml:space="preserve">Tringa melanoleuca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</si>
  <si>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Greater Yellowlegs</t>
    </r>
  </si>
  <si>
    <r>
      <rPr>
        <sz val="10"/>
        <rFont val="Times New Roman"/>
        <family val="1"/>
      </rPr>
      <t>Playero Pata Amarilla Mayor</t>
    </r>
  </si>
  <si>
    <r>
      <rPr>
        <i/>
        <sz val="10"/>
        <rFont val="Times New Roman"/>
        <family val="1"/>
      </rPr>
      <t xml:space="preserve">Tringa semipalmata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</si>
  <si>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Willet</t>
    </r>
  </si>
  <si>
    <r>
      <rPr>
        <sz val="10"/>
        <rFont val="Times New Roman"/>
        <family val="1"/>
      </rPr>
      <t>Playero de Ala Blanca</t>
    </r>
  </si>
  <si>
    <r>
      <rPr>
        <i/>
        <sz val="10"/>
        <rFont val="Times New Roman"/>
        <family val="1"/>
      </rPr>
      <t xml:space="preserve">Tringa flavipes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</si>
  <si>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Lesser Yellowlegs</t>
    </r>
  </si>
  <si>
    <r>
      <rPr>
        <sz val="10"/>
        <rFont val="Times New Roman"/>
        <family val="1"/>
      </rPr>
      <t>Playero Pata Amarilla Menor</t>
    </r>
  </si>
  <si>
    <r>
      <rPr>
        <b/>
        <sz val="10"/>
        <rFont val="Times New Roman"/>
        <family val="1"/>
      </rPr>
      <t>Family THINOCORIDAE: Seedsnipes / Agachonas</t>
    </r>
  </si>
  <si>
    <r>
      <rPr>
        <i/>
        <sz val="10"/>
        <rFont val="Times New Roman"/>
        <family val="1"/>
      </rPr>
      <t>Attagis gayi</t>
    </r>
  </si>
  <si>
    <r>
      <rPr>
        <sz val="10"/>
        <rFont val="Times New Roman"/>
        <family val="1"/>
      </rPr>
      <t>Rufous-bellied Seedsnipe</t>
    </r>
  </si>
  <si>
    <r>
      <rPr>
        <sz val="10"/>
        <rFont val="Times New Roman"/>
        <family val="1"/>
      </rPr>
      <t>Agachona de Vientre Rufo</t>
    </r>
  </si>
  <si>
    <r>
      <rPr>
        <i/>
        <sz val="10"/>
        <rFont val="Times New Roman"/>
        <family val="1"/>
      </rPr>
      <t>Thinocorus orbignyianus</t>
    </r>
  </si>
  <si>
    <r>
      <rPr>
        <sz val="10"/>
        <rFont val="Times New Roman"/>
        <family val="1"/>
      </rPr>
      <t>Gray-breasted Seedsnipe</t>
    </r>
  </si>
  <si>
    <r>
      <rPr>
        <sz val="10"/>
        <rFont val="Times New Roman"/>
        <family val="1"/>
      </rPr>
      <t>Agachona de Pecho Gris</t>
    </r>
  </si>
  <si>
    <r>
      <rPr>
        <i/>
        <sz val="10"/>
        <rFont val="Times New Roman"/>
        <family val="1"/>
      </rPr>
      <t>Thinocorus rumicivorus</t>
    </r>
  </si>
  <si>
    <r>
      <rPr>
        <sz val="10"/>
        <rFont val="Times New Roman"/>
        <family val="1"/>
      </rPr>
      <t>Least Seedsnipe</t>
    </r>
  </si>
  <si>
    <r>
      <rPr>
        <sz val="10"/>
        <rFont val="Times New Roman"/>
        <family val="1"/>
      </rPr>
      <t>Agachona Chica</t>
    </r>
  </si>
  <si>
    <r>
      <rPr>
        <b/>
        <sz val="10"/>
        <rFont val="Times New Roman"/>
        <family val="1"/>
      </rPr>
      <t>Family JACANIDAE: Jacanas / Gallitos de Agua</t>
    </r>
  </si>
  <si>
    <r>
      <rPr>
        <i/>
        <sz val="10"/>
        <rFont val="Times New Roman"/>
        <family val="1"/>
      </rPr>
      <t>Jacana jacana</t>
    </r>
  </si>
  <si>
    <r>
      <rPr>
        <sz val="10"/>
        <rFont val="Times New Roman"/>
        <family val="1"/>
      </rPr>
      <t>Wattled Jacana</t>
    </r>
  </si>
  <si>
    <r>
      <rPr>
        <sz val="10"/>
        <rFont val="Times New Roman"/>
        <family val="1"/>
      </rPr>
      <t>Gallito de Agua de Frente Roja</t>
    </r>
  </si>
  <si>
    <r>
      <rPr>
        <b/>
        <sz val="10"/>
        <rFont val="Times New Roman"/>
        <family val="1"/>
      </rPr>
      <t>Family STERCORARIIDAE: Skuas and Jaegers / Salteadores</t>
    </r>
  </si>
  <si>
    <r>
      <rPr>
        <i/>
        <sz val="10"/>
        <rFont val="Times New Roman"/>
        <family val="1"/>
      </rPr>
      <t xml:space="preserve">Stercorarius chilensis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</si>
  <si>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Chilean Skua</t>
    </r>
  </si>
  <si>
    <r>
      <rPr>
        <sz val="10"/>
        <rFont val="Times New Roman"/>
        <family val="1"/>
      </rPr>
      <t>Salteador Chileno</t>
    </r>
  </si>
  <si>
    <r>
      <rPr>
        <i/>
        <sz val="10"/>
        <rFont val="Times New Roman"/>
        <family val="1"/>
      </rPr>
      <t xml:space="preserve">Stercorarius maccormicki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</si>
  <si>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South Polar Skua</t>
    </r>
  </si>
  <si>
    <r>
      <rPr>
        <sz val="10"/>
        <rFont val="Times New Roman"/>
        <family val="1"/>
      </rPr>
      <t>Salteador del Polo Sur</t>
    </r>
  </si>
  <si>
    <r>
      <rPr>
        <i/>
        <sz val="10"/>
        <rFont val="Times New Roman"/>
        <family val="1"/>
      </rPr>
      <t xml:space="preserve">Stercorarius pomarinus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</si>
  <si>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Pomarine Jaeger</t>
    </r>
  </si>
  <si>
    <r>
      <rPr>
        <sz val="10"/>
        <rFont val="Times New Roman"/>
        <family val="1"/>
      </rPr>
      <t>Salteador Pomarino</t>
    </r>
  </si>
  <si>
    <r>
      <rPr>
        <i/>
        <sz val="10"/>
        <rFont val="Times New Roman"/>
        <family val="1"/>
      </rPr>
      <t xml:space="preserve">Stercorarius parasiticus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</si>
  <si>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Parasitic Jaeger</t>
    </r>
  </si>
  <si>
    <r>
      <rPr>
        <sz val="10"/>
        <rFont val="Times New Roman"/>
        <family val="1"/>
      </rPr>
      <t>Salteador Parásito</t>
    </r>
  </si>
  <si>
    <r>
      <rPr>
        <i/>
        <sz val="10"/>
        <rFont val="Times New Roman"/>
        <family val="1"/>
      </rPr>
      <t xml:space="preserve">Stercorarius longicaudus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</si>
  <si>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Long-tailed Jaeger</t>
    </r>
  </si>
  <si>
    <r>
      <rPr>
        <sz val="10"/>
        <rFont val="Times New Roman"/>
        <family val="1"/>
      </rPr>
      <t>Salteador de Cola Larga</t>
    </r>
  </si>
  <si>
    <r>
      <rPr>
        <b/>
        <sz val="10"/>
        <rFont val="Times New Roman"/>
        <family val="1"/>
      </rPr>
      <t>Family RHYNCHOPIDAE: Skimmers / Rayadores</t>
    </r>
  </si>
  <si>
    <r>
      <rPr>
        <i/>
        <sz val="10"/>
        <rFont val="Times New Roman"/>
        <family val="1"/>
      </rPr>
      <t>Rynchops niger</t>
    </r>
  </si>
  <si>
    <r>
      <rPr>
        <sz val="10"/>
        <rFont val="Times New Roman"/>
        <family val="1"/>
      </rPr>
      <t>Black Skimmer</t>
    </r>
  </si>
  <si>
    <r>
      <rPr>
        <sz val="10"/>
        <rFont val="Times New Roman"/>
        <family val="1"/>
      </rPr>
      <t>Rayador Negro</t>
    </r>
  </si>
  <si>
    <r>
      <rPr>
        <b/>
        <sz val="10"/>
        <rFont val="Times New Roman"/>
        <family val="1"/>
      </rPr>
      <t>Family LARIDAE: Gulls and Terns / Gaviotas y Gaviotines</t>
    </r>
  </si>
  <si>
    <r>
      <rPr>
        <i/>
        <sz val="10"/>
        <rFont val="Times New Roman"/>
        <family val="1"/>
      </rPr>
      <t xml:space="preserve">Creagrus furcatus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</si>
  <si>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Swallow-tailed Gull</t>
    </r>
  </si>
  <si>
    <r>
      <rPr>
        <sz val="10"/>
        <rFont val="Times New Roman"/>
        <family val="1"/>
      </rPr>
      <t>Gaviota Tijereta</t>
    </r>
  </si>
  <si>
    <r>
      <rPr>
        <i/>
        <sz val="10"/>
        <rFont val="Times New Roman"/>
        <family val="1"/>
      </rPr>
      <t xml:space="preserve">Rissa tridactyla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</si>
  <si>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Black-legged Kittiwake</t>
    </r>
  </si>
  <si>
    <r>
      <rPr>
        <sz val="10"/>
        <rFont val="Times New Roman"/>
        <family val="1"/>
      </rPr>
      <t>Gaviota Tridáctila</t>
    </r>
  </si>
  <si>
    <r>
      <rPr>
        <i/>
        <sz val="10"/>
        <rFont val="Times New Roman"/>
        <family val="1"/>
      </rPr>
      <t xml:space="preserve">Xema sabini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</si>
  <si>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Sabine’s Gull</t>
    </r>
  </si>
  <si>
    <r>
      <rPr>
        <sz val="10"/>
        <rFont val="Times New Roman"/>
        <family val="1"/>
      </rPr>
      <t>Gaviota de Sabine</t>
    </r>
  </si>
  <si>
    <r>
      <rPr>
        <i/>
        <sz val="10"/>
        <rFont val="Times New Roman"/>
        <family val="1"/>
      </rPr>
      <t>Chroicocephalus serranus</t>
    </r>
  </si>
  <si>
    <r>
      <rPr>
        <sz val="10"/>
        <rFont val="Times New Roman"/>
        <family val="1"/>
      </rPr>
      <t>Andean Gull</t>
    </r>
  </si>
  <si>
    <r>
      <rPr>
        <sz val="10"/>
        <rFont val="Times New Roman"/>
        <family val="1"/>
      </rPr>
      <t>Gaviota Andina</t>
    </r>
  </si>
  <si>
    <r>
      <rPr>
        <i/>
        <sz val="10"/>
        <rFont val="Times New Roman"/>
        <family val="1"/>
      </rPr>
      <t xml:space="preserve">Chroicocephalus maculipennis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</si>
  <si>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Brown-hooded Gull</t>
    </r>
  </si>
  <si>
    <r>
      <rPr>
        <sz val="10"/>
        <rFont val="Times New Roman"/>
        <family val="1"/>
      </rPr>
      <t>Gaviota de Capucha Café</t>
    </r>
  </si>
  <si>
    <r>
      <rPr>
        <i/>
        <sz val="10"/>
        <rFont val="Times New Roman"/>
        <family val="1"/>
      </rPr>
      <t>Chroicocephalus cirrocephalus</t>
    </r>
  </si>
  <si>
    <r>
      <rPr>
        <sz val="10"/>
        <rFont val="Times New Roman"/>
        <family val="1"/>
      </rPr>
      <t>Gray-hooded Gull</t>
    </r>
  </si>
  <si>
    <r>
      <rPr>
        <sz val="10"/>
        <rFont val="Times New Roman"/>
        <family val="1"/>
      </rPr>
      <t>Gaviota de Capucha Gris</t>
    </r>
  </si>
  <si>
    <r>
      <rPr>
        <i/>
        <sz val="10"/>
        <rFont val="Times New Roman"/>
        <family val="1"/>
      </rPr>
      <t xml:space="preserve">Leucophaeus modestus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</si>
  <si>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Gray Gull</t>
    </r>
  </si>
  <si>
    <r>
      <rPr>
        <sz val="10"/>
        <rFont val="Times New Roman"/>
        <family val="1"/>
      </rPr>
      <t>Gaviota Gris</t>
    </r>
  </si>
  <si>
    <r>
      <rPr>
        <i/>
        <sz val="10"/>
        <rFont val="Times New Roman"/>
        <family val="1"/>
      </rPr>
      <t xml:space="preserve">Leucophaeus atricilla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</si>
  <si>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Laughing Gull</t>
    </r>
  </si>
  <si>
    <r>
      <rPr>
        <sz val="10"/>
        <rFont val="Times New Roman"/>
        <family val="1"/>
      </rPr>
      <t>Gaviota Reidora</t>
    </r>
  </si>
  <si>
    <r>
      <rPr>
        <i/>
        <sz val="10"/>
        <rFont val="Times New Roman"/>
        <family val="1"/>
      </rPr>
      <t xml:space="preserve">Leucophaeus pipixcan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</si>
  <si>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Franklin’s Gull</t>
    </r>
  </si>
  <si>
    <r>
      <rPr>
        <sz val="10"/>
        <rFont val="Times New Roman"/>
        <family val="1"/>
      </rPr>
      <t>Gaviota de Franklin</t>
    </r>
  </si>
  <si>
    <r>
      <rPr>
        <i/>
        <sz val="10"/>
        <rFont val="Times New Roman"/>
        <family val="1"/>
      </rPr>
      <t>Larus belcheri</t>
    </r>
  </si>
  <si>
    <r>
      <rPr>
        <sz val="10"/>
        <rFont val="Times New Roman"/>
        <family val="1"/>
      </rPr>
      <t>Belcher’s Gull</t>
    </r>
  </si>
  <si>
    <r>
      <rPr>
        <sz val="10"/>
        <rFont val="Times New Roman"/>
        <family val="1"/>
      </rPr>
      <t>Gaviota Peruana</t>
    </r>
  </si>
  <si>
    <r>
      <rPr>
        <i/>
        <sz val="10"/>
        <rFont val="Times New Roman"/>
        <family val="1"/>
      </rPr>
      <t>Larus dominicanus</t>
    </r>
  </si>
  <si>
    <r>
      <rPr>
        <sz val="10"/>
        <rFont val="Times New Roman"/>
        <family val="1"/>
      </rPr>
      <t>Kelp Gull</t>
    </r>
  </si>
  <si>
    <r>
      <rPr>
        <sz val="10"/>
        <rFont val="Times New Roman"/>
        <family val="1"/>
      </rPr>
      <t>Gaviota Dominicana</t>
    </r>
  </si>
  <si>
    <r>
      <rPr>
        <i/>
        <sz val="10"/>
        <rFont val="Times New Roman"/>
        <family val="1"/>
      </rPr>
      <t xml:space="preserve">Larus argentatus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</si>
  <si>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Herring Gull</t>
    </r>
  </si>
  <si>
    <r>
      <rPr>
        <sz val="10"/>
        <rFont val="Times New Roman"/>
        <family val="1"/>
      </rPr>
      <t>Gaviota Argéntea</t>
    </r>
  </si>
  <si>
    <r>
      <rPr>
        <i/>
        <sz val="10"/>
        <rFont val="Times New Roman"/>
        <family val="1"/>
      </rPr>
      <t xml:space="preserve">Anous minutus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</si>
  <si>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Black Noddy</t>
    </r>
  </si>
  <si>
    <r>
      <rPr>
        <sz val="10"/>
        <rFont val="Times New Roman"/>
        <family val="1"/>
      </rPr>
      <t>Tiñosa Negra</t>
    </r>
  </si>
  <si>
    <r>
      <rPr>
        <i/>
        <sz val="10"/>
        <rFont val="Times New Roman"/>
        <family val="1"/>
      </rPr>
      <t xml:space="preserve">Onychoprion fuscatus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</si>
  <si>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Sooty Tern</t>
    </r>
  </si>
  <si>
    <r>
      <rPr>
        <sz val="10"/>
        <rFont val="Times New Roman"/>
        <family val="1"/>
      </rPr>
      <t>Gaviotín Oscuro</t>
    </r>
  </si>
  <si>
    <r>
      <rPr>
        <i/>
        <sz val="10"/>
        <rFont val="Times New Roman"/>
        <family val="1"/>
      </rPr>
      <t xml:space="preserve">Sternula antillarum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</si>
  <si>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Least Tern</t>
    </r>
  </si>
  <si>
    <r>
      <rPr>
        <sz val="10"/>
        <rFont val="Times New Roman"/>
        <family val="1"/>
      </rPr>
      <t>Gaviotín Chico</t>
    </r>
  </si>
  <si>
    <r>
      <rPr>
        <i/>
        <sz val="10"/>
        <rFont val="Times New Roman"/>
        <family val="1"/>
      </rPr>
      <t>Sternula superciliaris</t>
    </r>
  </si>
  <si>
    <r>
      <rPr>
        <sz val="10"/>
        <rFont val="Times New Roman"/>
        <family val="1"/>
      </rPr>
      <t>Yellow-billed Tern</t>
    </r>
  </si>
  <si>
    <r>
      <rPr>
        <sz val="10"/>
        <rFont val="Times New Roman"/>
        <family val="1"/>
      </rPr>
      <t>Gaviotín de Pico Amarillo</t>
    </r>
  </si>
  <si>
    <r>
      <rPr>
        <i/>
        <sz val="10"/>
        <rFont val="Times New Roman"/>
        <family val="1"/>
      </rPr>
      <t>Sternula lorata</t>
    </r>
  </si>
  <si>
    <r>
      <rPr>
        <sz val="10"/>
        <rFont val="Times New Roman"/>
        <family val="1"/>
      </rPr>
      <t>Peruvian Tern</t>
    </r>
  </si>
  <si>
    <r>
      <rPr>
        <sz val="10"/>
        <rFont val="Times New Roman"/>
        <family val="1"/>
      </rPr>
      <t>Gaviotín Peruano</t>
    </r>
  </si>
  <si>
    <r>
      <rPr>
        <i/>
        <sz val="10"/>
        <rFont val="Times New Roman"/>
        <family val="1"/>
      </rPr>
      <t>Phaetusa simplex</t>
    </r>
  </si>
  <si>
    <r>
      <rPr>
        <sz val="10"/>
        <rFont val="Times New Roman"/>
        <family val="1"/>
      </rPr>
      <t>Large-billed Tern</t>
    </r>
  </si>
  <si>
    <r>
      <rPr>
        <sz val="10"/>
        <rFont val="Times New Roman"/>
        <family val="1"/>
      </rPr>
      <t>Gaviotín de Pico Grande</t>
    </r>
  </si>
  <si>
    <r>
      <rPr>
        <i/>
        <sz val="10"/>
        <rFont val="Times New Roman"/>
        <family val="1"/>
      </rPr>
      <t xml:space="preserve">Gelochelidon nilotica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</si>
  <si>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Gull-billed Tern</t>
    </r>
  </si>
  <si>
    <r>
      <rPr>
        <sz val="10"/>
        <rFont val="Times New Roman"/>
        <family val="1"/>
      </rPr>
      <t>Gaviotín de Pico Negro</t>
    </r>
  </si>
  <si>
    <r>
      <rPr>
        <i/>
        <sz val="10"/>
        <color rgb="FF1D2029"/>
        <rFont val="Times New Roman"/>
        <family val="1"/>
      </rPr>
      <t xml:space="preserve">Hydroprogne caspia </t>
    </r>
    <r>
      <rPr>
        <sz val="10"/>
        <color rgb="FF1D2029"/>
        <rFont val="Times New Roman"/>
        <family val="1"/>
      </rPr>
      <t>(V)</t>
    </r>
  </si>
  <si>
    <r>
      <rPr>
        <sz val="10"/>
        <color rgb="FF1D2029"/>
        <rFont val="Times New Roman"/>
        <family val="1"/>
      </rPr>
      <t>Caspian Tern</t>
    </r>
  </si>
  <si>
    <r>
      <rPr>
        <sz val="10"/>
        <color rgb="FF1D2029"/>
        <rFont val="Times New Roman"/>
        <family val="1"/>
      </rPr>
      <t>Gaviotín de Pico Rojo</t>
    </r>
  </si>
  <si>
    <r>
      <rPr>
        <i/>
        <sz val="10"/>
        <rFont val="Times New Roman"/>
        <family val="1"/>
      </rPr>
      <t>Larosterna inca</t>
    </r>
  </si>
  <si>
    <r>
      <rPr>
        <sz val="10"/>
        <rFont val="Times New Roman"/>
        <family val="1"/>
      </rPr>
      <t>Inca Tern</t>
    </r>
  </si>
  <si>
    <r>
      <rPr>
        <sz val="10"/>
        <rFont val="Times New Roman"/>
        <family val="1"/>
      </rPr>
      <t>Gaviotín Zarcillo</t>
    </r>
  </si>
  <si>
    <r>
      <rPr>
        <i/>
        <sz val="10"/>
        <rFont val="Times New Roman"/>
        <family val="1"/>
      </rPr>
      <t xml:space="preserve">Chlidonias niger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</si>
  <si>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Black Tern</t>
    </r>
  </si>
  <si>
    <r>
      <rPr>
        <sz val="10"/>
        <rFont val="Times New Roman"/>
        <family val="1"/>
      </rPr>
      <t>Gaviotín Negro</t>
    </r>
  </si>
  <si>
    <r>
      <rPr>
        <i/>
        <sz val="10"/>
        <rFont val="Times New Roman"/>
        <family val="1"/>
      </rPr>
      <t xml:space="preserve">Sterna hirundo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</si>
  <si>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Common Tern</t>
    </r>
  </si>
  <si>
    <r>
      <rPr>
        <sz val="10"/>
        <rFont val="Times New Roman"/>
        <family val="1"/>
      </rPr>
      <t>Gaviotín Común</t>
    </r>
  </si>
  <si>
    <r>
      <rPr>
        <i/>
        <sz val="10"/>
        <rFont val="Times New Roman"/>
        <family val="1"/>
      </rPr>
      <t xml:space="preserve">Sterna paradisaea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</si>
  <si>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Arctic Tern</t>
    </r>
  </si>
  <si>
    <r>
      <rPr>
        <sz val="10"/>
        <rFont val="Times New Roman"/>
        <family val="1"/>
      </rPr>
      <t>Gaviotín Artico</t>
    </r>
  </si>
  <si>
    <r>
      <rPr>
        <i/>
        <sz val="10"/>
        <rFont val="Times New Roman"/>
        <family val="1"/>
      </rPr>
      <t>Sterna hirundinacea</t>
    </r>
  </si>
  <si>
    <r>
      <rPr>
        <sz val="10"/>
        <rFont val="Times New Roman"/>
        <family val="1"/>
      </rPr>
      <t>South American Tern</t>
    </r>
  </si>
  <si>
    <r>
      <rPr>
        <sz val="10"/>
        <rFont val="Times New Roman"/>
        <family val="1"/>
      </rPr>
      <t>Gaviotín Sudamericano</t>
    </r>
  </si>
  <si>
    <r>
      <rPr>
        <i/>
        <sz val="10"/>
        <rFont val="Times New Roman"/>
        <family val="1"/>
      </rPr>
      <t xml:space="preserve">Sterna trudeaui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</si>
  <si>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Snowy-crowned Tern</t>
    </r>
  </si>
  <si>
    <r>
      <rPr>
        <sz val="10"/>
        <rFont val="Times New Roman"/>
        <family val="1"/>
      </rPr>
      <t>Gaviotín de Cabeza Blanca</t>
    </r>
  </si>
  <si>
    <r>
      <rPr>
        <i/>
        <sz val="10"/>
        <rFont val="Times New Roman"/>
        <family val="1"/>
      </rPr>
      <t xml:space="preserve">Thalasseus elegans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</si>
  <si>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Elegant Tern</t>
    </r>
  </si>
  <si>
    <r>
      <rPr>
        <sz val="10"/>
        <rFont val="Times New Roman"/>
        <family val="1"/>
      </rPr>
      <t>Gaviotín Elegante</t>
    </r>
  </si>
  <si>
    <r>
      <rPr>
        <i/>
        <sz val="10"/>
        <rFont val="Times New Roman"/>
        <family val="1"/>
      </rPr>
      <t xml:space="preserve">Thalasseus sandvicensis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</si>
  <si>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Sandwich Tern</t>
    </r>
  </si>
  <si>
    <r>
      <rPr>
        <sz val="10"/>
        <rFont val="Times New Roman"/>
        <family val="1"/>
      </rPr>
      <t>Gaviotín de Pata Negra</t>
    </r>
  </si>
  <si>
    <r>
      <rPr>
        <i/>
        <sz val="10"/>
        <rFont val="Times New Roman"/>
        <family val="1"/>
      </rPr>
      <t xml:space="preserve">Thalasseus maximus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</si>
  <si>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Royal Tern</t>
    </r>
  </si>
  <si>
    <r>
      <rPr>
        <sz val="10"/>
        <rFont val="Times New Roman"/>
        <family val="1"/>
      </rPr>
      <t>Gaviotín Real</t>
    </r>
  </si>
  <si>
    <r>
      <rPr>
        <b/>
        <sz val="10"/>
        <rFont val="Times New Roman"/>
        <family val="1"/>
      </rPr>
      <t>Order EURYPYGIFORMES</t>
    </r>
  </si>
  <si>
    <r>
      <rPr>
        <b/>
        <sz val="10"/>
        <rFont val="Times New Roman"/>
        <family val="1"/>
      </rPr>
      <t>Family EURYPYGIDAE: Sunbittern / Tigana</t>
    </r>
  </si>
  <si>
    <r>
      <rPr>
        <i/>
        <sz val="10"/>
        <rFont val="Times New Roman"/>
        <family val="1"/>
      </rPr>
      <t>Eurypyga helias</t>
    </r>
  </si>
  <si>
    <r>
      <rPr>
        <sz val="10"/>
        <rFont val="Times New Roman"/>
        <family val="1"/>
      </rPr>
      <t>Sunbittern</t>
    </r>
  </si>
  <si>
    <r>
      <rPr>
        <sz val="10"/>
        <rFont val="Times New Roman"/>
        <family val="1"/>
      </rPr>
      <t>Tigana</t>
    </r>
  </si>
  <si>
    <r>
      <rPr>
        <b/>
        <sz val="10"/>
        <rFont val="Times New Roman"/>
        <family val="1"/>
      </rPr>
      <t>Order PHAETHONTIFORMES</t>
    </r>
  </si>
  <si>
    <r>
      <rPr>
        <b/>
        <sz val="10"/>
        <rFont val="Times New Roman"/>
        <family val="1"/>
      </rPr>
      <t>Family PHAETHONTIDAE: Tropicbirds / Aves del Trópico</t>
    </r>
  </si>
  <si>
    <r>
      <rPr>
        <i/>
        <sz val="10"/>
        <rFont val="Times New Roman"/>
        <family val="1"/>
      </rPr>
      <t xml:space="preserve">Phaethon aethereus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</si>
  <si>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Red-billed Tropicbird</t>
    </r>
  </si>
  <si>
    <r>
      <rPr>
        <sz val="10"/>
        <rFont val="Times New Roman"/>
        <family val="1"/>
      </rPr>
      <t>Ave del Trópico de Pico Rojo</t>
    </r>
  </si>
  <si>
    <r>
      <rPr>
        <i/>
        <sz val="10"/>
        <rFont val="Times New Roman"/>
        <family val="1"/>
      </rPr>
      <t xml:space="preserve">Phaethon rubricauda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</si>
  <si>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Red-tailed Tropicbird</t>
    </r>
  </si>
  <si>
    <r>
      <rPr>
        <sz val="10"/>
        <rFont val="Times New Roman"/>
        <family val="1"/>
      </rPr>
      <t>Ave del Trópico de Cola Roja</t>
    </r>
  </si>
  <si>
    <r>
      <rPr>
        <b/>
        <sz val="10"/>
        <rFont val="Times New Roman"/>
        <family val="1"/>
      </rPr>
      <t>Order SPHENISCIFORMES</t>
    </r>
  </si>
  <si>
    <r>
      <rPr>
        <b/>
        <sz val="10"/>
        <rFont val="Times New Roman"/>
        <family val="1"/>
      </rPr>
      <t>Family SPHENISCIDAE: Penguins / Pingüinos</t>
    </r>
  </si>
  <si>
    <r>
      <rPr>
        <sz val="10"/>
        <rFont val="Times New Roman"/>
        <family val="1"/>
      </rPr>
      <t>King Penguin</t>
    </r>
  </si>
  <si>
    <r>
      <rPr>
        <sz val="10"/>
        <rFont val="Times New Roman"/>
        <family val="1"/>
      </rPr>
      <t>Pingüino Rey</t>
    </r>
  </si>
  <si>
    <r>
      <rPr>
        <i/>
        <sz val="10"/>
        <rFont val="Times New Roman"/>
        <family val="1"/>
      </rPr>
      <t>Spheniscus humboldti</t>
    </r>
  </si>
  <si>
    <r>
      <rPr>
        <sz val="10"/>
        <rFont val="Times New Roman"/>
        <family val="1"/>
      </rPr>
      <t>Humboldt Penguin</t>
    </r>
  </si>
  <si>
    <r>
      <rPr>
        <sz val="10"/>
        <rFont val="Times New Roman"/>
        <family val="1"/>
      </rPr>
      <t>Pingüino de Humboldt</t>
    </r>
  </si>
  <si>
    <r>
      <rPr>
        <i/>
        <sz val="10"/>
        <rFont val="Times New Roman"/>
        <family val="1"/>
      </rPr>
      <t xml:space="preserve">Spheniscus magellanicus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</si>
  <si>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Magellanic Penguin</t>
    </r>
  </si>
  <si>
    <r>
      <rPr>
        <sz val="10"/>
        <rFont val="Times New Roman"/>
        <family val="1"/>
      </rPr>
      <t>Pingüino de Magallanes</t>
    </r>
  </si>
  <si>
    <r>
      <rPr>
        <b/>
        <sz val="10"/>
        <rFont val="Times New Roman"/>
        <family val="1"/>
      </rPr>
      <t>Order PROCELLARIIFORMES</t>
    </r>
  </si>
  <si>
    <r>
      <rPr>
        <b/>
        <sz val="10"/>
        <rFont val="Times New Roman"/>
        <family val="1"/>
      </rPr>
      <t>Family DIOMEDEIDAE: Albatrosses / Albatros</t>
    </r>
  </si>
  <si>
    <r>
      <rPr>
        <i/>
        <sz val="10"/>
        <rFont val="Times New Roman"/>
        <family val="1"/>
      </rPr>
      <t xml:space="preserve">Phoebastria irrorata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</si>
  <si>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Waved Albatross</t>
    </r>
  </si>
  <si>
    <r>
      <rPr>
        <sz val="10"/>
        <rFont val="Times New Roman"/>
        <family val="1"/>
      </rPr>
      <t>Albatros de las Galápagos</t>
    </r>
  </si>
  <si>
    <r>
      <rPr>
        <i/>
        <sz val="10"/>
        <rFont val="Times New Roman"/>
        <family val="1"/>
      </rPr>
      <t xml:space="preserve">Thalassarche melanophris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</si>
  <si>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Black-browed Albatross</t>
    </r>
  </si>
  <si>
    <r>
      <rPr>
        <sz val="10"/>
        <rFont val="Times New Roman"/>
        <family val="1"/>
      </rPr>
      <t>Albatros de Ceja Negra</t>
    </r>
  </si>
  <si>
    <r>
      <rPr>
        <i/>
        <sz val="10"/>
        <rFont val="Times New Roman"/>
        <family val="1"/>
      </rPr>
      <t xml:space="preserve">Thalassarche chrysostoma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</si>
  <si>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Gray-headed Albatross</t>
    </r>
  </si>
  <si>
    <r>
      <rPr>
        <sz val="10"/>
        <rFont val="Times New Roman"/>
        <family val="1"/>
      </rPr>
      <t>Albatros de Cabeza Gris</t>
    </r>
  </si>
  <si>
    <r>
      <rPr>
        <i/>
        <sz val="10"/>
        <rFont val="Times New Roman"/>
        <family val="1"/>
      </rPr>
      <t xml:space="preserve">Thalassarche bulleri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</si>
  <si>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Buller’s Albatross</t>
    </r>
  </si>
  <si>
    <r>
      <rPr>
        <sz val="10"/>
        <rFont val="Times New Roman"/>
        <family val="1"/>
      </rPr>
      <t>Albatros de Buller</t>
    </r>
  </si>
  <si>
    <r>
      <rPr>
        <i/>
        <sz val="10"/>
        <rFont val="Times New Roman"/>
        <family val="1"/>
      </rPr>
      <t xml:space="preserve">Thalassarche salvini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</si>
  <si>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Salvin’s Albatross</t>
    </r>
  </si>
  <si>
    <r>
      <rPr>
        <sz val="10"/>
        <rFont val="Times New Roman"/>
        <family val="1"/>
      </rPr>
      <t>Albatros de Salvin</t>
    </r>
  </si>
  <si>
    <r>
      <rPr>
        <i/>
        <sz val="10"/>
        <rFont val="Times New Roman"/>
        <family val="1"/>
      </rPr>
      <t xml:space="preserve">Thalassarche eremita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</si>
  <si>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Chatham Albatross</t>
    </r>
  </si>
  <si>
    <r>
      <rPr>
        <sz val="10"/>
        <rFont val="Times New Roman"/>
        <family val="1"/>
      </rPr>
      <t>Albatros de Chatham</t>
    </r>
  </si>
  <si>
    <r>
      <rPr>
        <b/>
        <sz val="10"/>
        <rFont val="Times New Roman"/>
        <family val="1"/>
      </rPr>
      <t>Family OCEANITIDAE: Southern Storm-Petrels / Golondrinas de Mar del Sur</t>
    </r>
  </si>
  <si>
    <r>
      <rPr>
        <i/>
        <sz val="10"/>
        <rFont val="Times New Roman"/>
        <family val="1"/>
      </rPr>
      <t xml:space="preserve">Fregetta grallaria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</si>
  <si>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White-bellied Storm-Petrel</t>
    </r>
  </si>
  <si>
    <r>
      <rPr>
        <sz val="10"/>
        <rFont val="Times New Roman"/>
        <family val="1"/>
      </rPr>
      <t>Golondrina de Mar de Vientre Blanco</t>
    </r>
  </si>
  <si>
    <r>
      <rPr>
        <i/>
        <sz val="10"/>
        <rFont val="Times New Roman"/>
        <family val="1"/>
      </rPr>
      <t xml:space="preserve">Fregetta tropica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</si>
  <si>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Black-bellied Storm-Petrel</t>
    </r>
  </si>
  <si>
    <r>
      <rPr>
        <sz val="10"/>
        <rFont val="Times New Roman"/>
        <family val="1"/>
      </rPr>
      <t>Golondrina de Mar de Vientre Negro</t>
    </r>
  </si>
  <si>
    <r>
      <rPr>
        <i/>
        <sz val="10"/>
        <rFont val="Times New Roman"/>
        <family val="1"/>
      </rPr>
      <t xml:space="preserve">Oceanites oceanicus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</si>
  <si>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Wilson’s Storm-Petrel</t>
    </r>
  </si>
  <si>
    <r>
      <rPr>
        <sz val="10"/>
        <rFont val="Times New Roman"/>
        <family val="1"/>
      </rPr>
      <t>Golondrina de Mar de Wilson</t>
    </r>
  </si>
  <si>
    <r>
      <rPr>
        <i/>
        <sz val="10"/>
        <rFont val="Times New Roman"/>
        <family val="1"/>
      </rPr>
      <t>Oceanites gracilis</t>
    </r>
  </si>
  <si>
    <r>
      <rPr>
        <sz val="10"/>
        <rFont val="Times New Roman"/>
        <family val="1"/>
      </rPr>
      <t>Elliot’s Storm-Petrel</t>
    </r>
  </si>
  <si>
    <r>
      <rPr>
        <sz val="10"/>
        <rFont val="Times New Roman"/>
        <family val="1"/>
      </rPr>
      <t>Golondrina de Mar Chica</t>
    </r>
  </si>
  <si>
    <r>
      <rPr>
        <i/>
        <sz val="10"/>
        <rFont val="Times New Roman"/>
        <family val="1"/>
      </rPr>
      <t xml:space="preserve">Garrodia nereis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</si>
  <si>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Gray-backed Storm-Petrel</t>
    </r>
  </si>
  <si>
    <r>
      <rPr>
        <sz val="10"/>
        <rFont val="Times New Roman"/>
        <family val="1"/>
      </rPr>
      <t>Golondrina de Mar Subantártica</t>
    </r>
  </si>
  <si>
    <r>
      <rPr>
        <i/>
        <sz val="10"/>
        <rFont val="Times New Roman"/>
        <family val="1"/>
      </rPr>
      <t xml:space="preserve">Pelagodroma marina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</si>
  <si>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White-faced Storm-Petrel</t>
    </r>
  </si>
  <si>
    <r>
      <rPr>
        <sz val="10"/>
        <rFont val="Times New Roman"/>
        <family val="1"/>
      </rPr>
      <t>Golondrina de Mar de Cara Blanca</t>
    </r>
  </si>
  <si>
    <r>
      <rPr>
        <b/>
        <sz val="10"/>
        <rFont val="Times New Roman"/>
        <family val="1"/>
      </rPr>
      <t>Family HYDROBATIDAE Northern Storm-Petrels / Golondrinas de Mar del Norte</t>
    </r>
  </si>
  <si>
    <r>
      <rPr>
        <i/>
        <sz val="10"/>
        <rFont val="Times New Roman"/>
        <family val="1"/>
      </rPr>
      <t xml:space="preserve">Hydrobates microsoma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</si>
  <si>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Least Storm-Petrel</t>
    </r>
  </si>
  <si>
    <r>
      <rPr>
        <sz val="10"/>
        <rFont val="Times New Roman"/>
        <family val="1"/>
      </rPr>
      <t>Golondrina de Mar Menuda</t>
    </r>
  </si>
  <si>
    <r>
      <rPr>
        <i/>
        <sz val="10"/>
        <rFont val="Times New Roman"/>
        <family val="1"/>
      </rPr>
      <t>Hydrobates tethys</t>
    </r>
  </si>
  <si>
    <r>
      <rPr>
        <sz val="10"/>
        <rFont val="Times New Roman"/>
        <family val="1"/>
      </rPr>
      <t>Wedge-rumped Storm-Petrel</t>
    </r>
  </si>
  <si>
    <r>
      <rPr>
        <sz val="10"/>
        <rFont val="Times New Roman"/>
        <family val="1"/>
      </rPr>
      <t>Golondrina de Mar Peruana</t>
    </r>
  </si>
  <si>
    <r>
      <rPr>
        <i/>
        <sz val="10"/>
        <rFont val="Times New Roman"/>
        <family val="1"/>
      </rPr>
      <t xml:space="preserve">Hydrobates castro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</si>
  <si>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Band-rumped Storm-Petrel</t>
    </r>
  </si>
  <si>
    <r>
      <rPr>
        <sz val="10"/>
        <rFont val="Times New Roman"/>
        <family val="1"/>
      </rPr>
      <t>Golondrina de Mar de Madeira</t>
    </r>
  </si>
  <si>
    <r>
      <rPr>
        <i/>
        <sz val="10"/>
        <rFont val="Times New Roman"/>
        <family val="1"/>
      </rPr>
      <t xml:space="preserve">Hydrobates leucorhoa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</si>
  <si>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Leach’s Storm Petrel</t>
    </r>
  </si>
  <si>
    <r>
      <rPr>
        <sz val="10"/>
        <rFont val="Times New Roman"/>
        <family val="1"/>
      </rPr>
      <t>Golondrina de Mar Boreal</t>
    </r>
  </si>
  <si>
    <r>
      <rPr>
        <i/>
        <sz val="10"/>
        <rFont val="Times New Roman"/>
        <family val="1"/>
      </rPr>
      <t>Hydrobates markhami</t>
    </r>
  </si>
  <si>
    <r>
      <rPr>
        <sz val="10"/>
        <rFont val="Times New Roman"/>
        <family val="1"/>
      </rPr>
      <t>Markham’s Storm-Petrel</t>
    </r>
  </si>
  <si>
    <r>
      <rPr>
        <sz val="10"/>
        <rFont val="Times New Roman"/>
        <family val="1"/>
      </rPr>
      <t>Golondrina de Mar de Markham</t>
    </r>
  </si>
  <si>
    <r>
      <rPr>
        <i/>
        <sz val="10"/>
        <rFont val="Times New Roman"/>
        <family val="1"/>
      </rPr>
      <t>Hydrobates hornbyi</t>
    </r>
  </si>
  <si>
    <r>
      <rPr>
        <sz val="10"/>
        <rFont val="Times New Roman"/>
        <family val="1"/>
      </rPr>
      <t>Hornby’s Storm-Petrel</t>
    </r>
  </si>
  <si>
    <r>
      <rPr>
        <sz val="10"/>
        <rFont val="Times New Roman"/>
        <family val="1"/>
      </rPr>
      <t>Golondrina de Mar de Hornby</t>
    </r>
  </si>
  <si>
    <r>
      <rPr>
        <i/>
        <sz val="10"/>
        <rFont val="Times New Roman"/>
        <family val="1"/>
      </rPr>
      <t xml:space="preserve">Hydrobates melania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</si>
  <si>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Black Storm-Petrel</t>
    </r>
  </si>
  <si>
    <r>
      <rPr>
        <sz val="10"/>
        <rFont val="Times New Roman"/>
        <family val="1"/>
      </rPr>
      <t>Golondrina de Mar Negra</t>
    </r>
  </si>
  <si>
    <r>
      <rPr>
        <b/>
        <sz val="10"/>
        <rFont val="Times New Roman"/>
        <family val="1"/>
      </rPr>
      <t>Family PROCELLARIIDAE: Petrels and Shearwaters / Pardelas y Petreles</t>
    </r>
  </si>
  <si>
    <r>
      <rPr>
        <i/>
        <sz val="10"/>
        <rFont val="Times New Roman"/>
        <family val="1"/>
      </rPr>
      <t xml:space="preserve">Macronectes giganteus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</si>
  <si>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Southern Giant-Petrel</t>
    </r>
  </si>
  <si>
    <r>
      <rPr>
        <sz val="10"/>
        <rFont val="Times New Roman"/>
        <family val="1"/>
      </rPr>
      <t>Petrel Gigante Sureño</t>
    </r>
  </si>
  <si>
    <r>
      <rPr>
        <i/>
        <sz val="10"/>
        <rFont val="Times New Roman"/>
        <family val="1"/>
      </rPr>
      <t xml:space="preserve">Macronectes halli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</si>
  <si>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Northern Giant-Petrel</t>
    </r>
  </si>
  <si>
    <r>
      <rPr>
        <sz val="10"/>
        <rFont val="Times New Roman"/>
        <family val="1"/>
      </rPr>
      <t>Petrel Gigante Norteño</t>
    </r>
  </si>
  <si>
    <r>
      <rPr>
        <i/>
        <sz val="10"/>
        <rFont val="Times New Roman"/>
        <family val="1"/>
      </rPr>
      <t xml:space="preserve">Fulmarus glacialoides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</si>
  <si>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Southern Fulmar</t>
    </r>
  </si>
  <si>
    <r>
      <rPr>
        <sz val="10"/>
        <rFont val="Times New Roman"/>
        <family val="1"/>
      </rPr>
      <t>Petrel Plateado</t>
    </r>
  </si>
  <si>
    <r>
      <rPr>
        <i/>
        <sz val="10"/>
        <rFont val="Times New Roman"/>
        <family val="1"/>
      </rPr>
      <t xml:space="preserve">Daption capense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</si>
  <si>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Petrel Damero</t>
    </r>
  </si>
  <si>
    <r>
      <rPr>
        <i/>
        <sz val="10"/>
        <rFont val="Times New Roman"/>
        <family val="1"/>
      </rPr>
      <t>Pterodroma cookii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</si>
  <si>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Cook’s Petrel</t>
    </r>
  </si>
  <si>
    <r>
      <rPr>
        <sz val="10"/>
        <rFont val="Times New Roman"/>
        <family val="1"/>
      </rPr>
      <t>Petrel de Cook</t>
    </r>
  </si>
  <si>
    <r>
      <rPr>
        <i/>
        <sz val="10"/>
        <rFont val="Times New Roman"/>
        <family val="1"/>
      </rPr>
      <t xml:space="preserve">Pterodroma defilippiana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</si>
  <si>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Masatierra Petrel</t>
    </r>
  </si>
  <si>
    <r>
      <rPr>
        <sz val="10"/>
        <rFont val="Times New Roman"/>
        <family val="1"/>
      </rPr>
      <t>Petrel Chileno</t>
    </r>
  </si>
  <si>
    <r>
      <rPr>
        <i/>
        <sz val="10"/>
        <rFont val="Times New Roman"/>
        <family val="1"/>
      </rPr>
      <t xml:space="preserve">Pterodroma neglecta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</si>
  <si>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Kermadec Petrel</t>
    </r>
  </si>
  <si>
    <r>
      <rPr>
        <sz val="10"/>
        <rFont val="Times New Roman"/>
        <family val="1"/>
      </rPr>
      <t>Petrel de Kermadec</t>
    </r>
  </si>
  <si>
    <r>
      <rPr>
        <i/>
        <sz val="10"/>
        <rFont val="Times New Roman"/>
        <family val="1"/>
      </rPr>
      <t xml:space="preserve">Pterodroma phaeopygia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</si>
  <si>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Galapagos Petrel</t>
    </r>
  </si>
  <si>
    <r>
      <rPr>
        <sz val="10"/>
        <rFont val="Times New Roman"/>
        <family val="1"/>
      </rPr>
      <t>Petrel de las Galápagos</t>
    </r>
  </si>
  <si>
    <r>
      <rPr>
        <i/>
        <sz val="10"/>
        <rFont val="Times New Roman"/>
        <family val="1"/>
      </rPr>
      <t xml:space="preserve">Pterodroma externa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</si>
  <si>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Juan Fernández Petrel</t>
    </r>
  </si>
  <si>
    <r>
      <rPr>
        <sz val="10"/>
        <rFont val="Times New Roman"/>
        <family val="1"/>
      </rPr>
      <t>Petrel de Juan Fernández</t>
    </r>
  </si>
  <si>
    <r>
      <rPr>
        <i/>
        <sz val="10"/>
        <rFont val="Times New Roman"/>
        <family val="1"/>
      </rPr>
      <t xml:space="preserve">Pachyptila vittata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</si>
  <si>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Broad-billed Prion</t>
    </r>
  </si>
  <si>
    <r>
      <rPr>
        <sz val="10"/>
        <rFont val="Times New Roman"/>
        <family val="1"/>
      </rPr>
      <t>Petrel-Azul de Pico Ancho</t>
    </r>
  </si>
  <si>
    <r>
      <rPr>
        <i/>
        <sz val="10"/>
        <rFont val="Times New Roman"/>
        <family val="1"/>
      </rPr>
      <t xml:space="preserve">Pachyptila desolata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</si>
  <si>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Antarctic Prion</t>
    </r>
  </si>
  <si>
    <r>
      <rPr>
        <sz val="10"/>
        <rFont val="Times New Roman"/>
        <family val="1"/>
      </rPr>
      <t>Petrel-Azul Antártico</t>
    </r>
  </si>
  <si>
    <r>
      <rPr>
        <i/>
        <sz val="10"/>
        <rFont val="Times New Roman"/>
        <family val="1"/>
      </rPr>
      <t xml:space="preserve">Pachyptila belcheri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</si>
  <si>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Slender-billed Prion</t>
    </r>
  </si>
  <si>
    <r>
      <rPr>
        <sz val="10"/>
        <rFont val="Times New Roman"/>
        <family val="1"/>
      </rPr>
      <t>Petrel-Azul de Pico Delgado</t>
    </r>
  </si>
  <si>
    <r>
      <rPr>
        <i/>
        <sz val="10"/>
        <rFont val="Times New Roman"/>
        <family val="1"/>
      </rPr>
      <t xml:space="preserve">Procellaria cinerea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</si>
  <si>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Gray Petrel</t>
    </r>
  </si>
  <si>
    <r>
      <rPr>
        <sz val="10"/>
        <rFont val="Times New Roman"/>
        <family val="1"/>
      </rPr>
      <t>Petrel Gris</t>
    </r>
  </si>
  <si>
    <r>
      <rPr>
        <i/>
        <sz val="10"/>
        <rFont val="Times New Roman"/>
        <family val="1"/>
      </rPr>
      <t>Procellaria aequinoctialis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</si>
  <si>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White-chinned Petrel</t>
    </r>
  </si>
  <si>
    <r>
      <rPr>
        <sz val="10"/>
        <rFont val="Times New Roman"/>
        <family val="1"/>
      </rPr>
      <t>Petrel de Mentón Blanco</t>
    </r>
  </si>
  <si>
    <r>
      <rPr>
        <i/>
        <sz val="10"/>
        <rFont val="Times New Roman"/>
        <family val="1"/>
      </rPr>
      <t xml:space="preserve">Procellaria parkinsoni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</si>
  <si>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Parkinson’s Petrel</t>
    </r>
  </si>
  <si>
    <r>
      <rPr>
        <sz val="10"/>
        <rFont val="Times New Roman"/>
        <family val="1"/>
      </rPr>
      <t>Petrel de Parkinson</t>
    </r>
  </si>
  <si>
    <r>
      <rPr>
        <sz val="10"/>
        <rFont val="Times New Roman"/>
        <family val="1"/>
      </rPr>
      <t>Westland Petrel</t>
    </r>
  </si>
  <si>
    <r>
      <rPr>
        <sz val="10"/>
        <rFont val="Times New Roman"/>
        <family val="1"/>
      </rPr>
      <t>Petrel de Westland</t>
    </r>
  </si>
  <si>
    <r>
      <rPr>
        <i/>
        <sz val="10"/>
        <rFont val="Times New Roman"/>
        <family val="1"/>
      </rPr>
      <t xml:space="preserve">Ardenna pacifica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</si>
  <si>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Wedge-tailed Shearwater</t>
    </r>
  </si>
  <si>
    <r>
      <rPr>
        <sz val="10"/>
        <rFont val="Times New Roman"/>
        <family val="1"/>
      </rPr>
      <t>Pardela Cola de Cuña</t>
    </r>
  </si>
  <si>
    <r>
      <rPr>
        <i/>
        <sz val="10"/>
        <rFont val="Times New Roman"/>
        <family val="1"/>
      </rPr>
      <t xml:space="preserve">Ardenna bulleri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</si>
  <si>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Buller’s Shearwater</t>
    </r>
  </si>
  <si>
    <r>
      <rPr>
        <sz val="10"/>
        <rFont val="Times New Roman"/>
        <family val="1"/>
      </rPr>
      <t>Pardela de Buller</t>
    </r>
  </si>
  <si>
    <r>
      <rPr>
        <i/>
        <sz val="10"/>
        <rFont val="Times New Roman"/>
        <family val="1"/>
      </rPr>
      <t xml:space="preserve">Ardenna grisea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</si>
  <si>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Sooty Shearwater</t>
    </r>
  </si>
  <si>
    <r>
      <rPr>
        <sz val="10"/>
        <rFont val="Times New Roman"/>
        <family val="1"/>
      </rPr>
      <t>Pardela Oscura</t>
    </r>
  </si>
  <si>
    <r>
      <rPr>
        <i/>
        <sz val="10"/>
        <rFont val="Times New Roman"/>
        <family val="1"/>
      </rPr>
      <t xml:space="preserve">Ardenna creatopus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</si>
  <si>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Pink-footed Shearwater</t>
    </r>
  </si>
  <si>
    <r>
      <rPr>
        <sz val="10"/>
        <rFont val="Times New Roman"/>
        <family val="1"/>
      </rPr>
      <t>Pardela de Pata Rosada</t>
    </r>
  </si>
  <si>
    <r>
      <rPr>
        <i/>
        <sz val="10"/>
        <rFont val="Times New Roman"/>
        <family val="1"/>
      </rPr>
      <t xml:space="preserve">Ardenna carneipes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</si>
  <si>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Flesh-footed Shearwater</t>
    </r>
  </si>
  <si>
    <r>
      <rPr>
        <sz val="10"/>
        <rFont val="Times New Roman"/>
        <family val="1"/>
      </rPr>
      <t>Pardela de Pata Pálida</t>
    </r>
  </si>
  <si>
    <r>
      <rPr>
        <i/>
        <sz val="10"/>
        <rFont val="Times New Roman"/>
        <family val="1"/>
      </rPr>
      <t xml:space="preserve">Puffinus puffinus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</si>
  <si>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Manx Shearwater</t>
    </r>
  </si>
  <si>
    <r>
      <rPr>
        <sz val="10"/>
        <rFont val="Times New Roman"/>
        <family val="1"/>
      </rPr>
      <t>Pardela Atlántica</t>
    </r>
  </si>
  <si>
    <r>
      <rPr>
        <i/>
        <sz val="10"/>
        <rFont val="Times New Roman"/>
        <family val="1"/>
      </rPr>
      <t xml:space="preserve">Puffinus subalaris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</si>
  <si>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Galapagos Shearwater</t>
    </r>
  </si>
  <si>
    <r>
      <rPr>
        <sz val="10"/>
        <rFont val="Times New Roman"/>
        <family val="1"/>
      </rPr>
      <t>Pardela de las Galápagos</t>
    </r>
  </si>
  <si>
    <r>
      <rPr>
        <i/>
        <sz val="10"/>
        <rFont val="Times New Roman"/>
        <family val="1"/>
      </rPr>
      <t xml:space="preserve">Puffinus assimilis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</si>
  <si>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Little Shearwater</t>
    </r>
  </si>
  <si>
    <r>
      <rPr>
        <sz val="10"/>
        <rFont val="Times New Roman"/>
        <family val="1"/>
      </rPr>
      <t>Pardela Chica</t>
    </r>
  </si>
  <si>
    <r>
      <rPr>
        <i/>
        <sz val="10"/>
        <rFont val="Times New Roman"/>
        <family val="1"/>
      </rPr>
      <t>Pelecanoides garnotii</t>
    </r>
  </si>
  <si>
    <r>
      <rPr>
        <sz val="10"/>
        <rFont val="Times New Roman"/>
        <family val="1"/>
      </rPr>
      <t>Peruvian Diving-Petrel</t>
    </r>
  </si>
  <si>
    <r>
      <rPr>
        <sz val="10"/>
        <rFont val="Times New Roman"/>
        <family val="1"/>
      </rPr>
      <t>Potoyunco Peruano</t>
    </r>
  </si>
  <si>
    <r>
      <rPr>
        <b/>
        <sz val="10"/>
        <rFont val="Times New Roman"/>
        <family val="1"/>
      </rPr>
      <t>Order CICONIIFORMES</t>
    </r>
  </si>
  <si>
    <r>
      <rPr>
        <b/>
        <sz val="10"/>
        <rFont val="Times New Roman"/>
        <family val="1"/>
      </rPr>
      <t>Family CICONIIDAE: Storks / Cigüeñas</t>
    </r>
  </si>
  <si>
    <r>
      <rPr>
        <i/>
        <sz val="10"/>
        <rFont val="Times New Roman"/>
        <family val="1"/>
      </rPr>
      <t xml:space="preserve">Ciconia maguari </t>
    </r>
    <r>
      <rPr>
        <sz val="10"/>
        <rFont val="Times New Roman"/>
        <family val="1"/>
      </rPr>
      <t>(V</t>
    </r>
    <r>
      <rPr>
        <i/>
        <sz val="10"/>
        <rFont val="Times New Roman"/>
        <family val="1"/>
      </rPr>
      <t>)</t>
    </r>
  </si>
  <si>
    <r>
      <rPr>
        <sz val="10"/>
        <rFont val="Times New Roman"/>
        <family val="1"/>
      </rPr>
      <t>Maguari Stork</t>
    </r>
  </si>
  <si>
    <r>
      <rPr>
        <sz val="10"/>
        <rFont val="Times New Roman"/>
        <family val="1"/>
      </rPr>
      <t>Cigüeña Maguari</t>
    </r>
  </si>
  <si>
    <r>
      <rPr>
        <i/>
        <sz val="10"/>
        <rFont val="Times New Roman"/>
        <family val="1"/>
      </rPr>
      <t>Jabiru mycteria</t>
    </r>
  </si>
  <si>
    <r>
      <rPr>
        <sz val="10"/>
        <rFont val="Times New Roman"/>
        <family val="1"/>
      </rPr>
      <t>Jabiru</t>
    </r>
  </si>
  <si>
    <r>
      <rPr>
        <sz val="10"/>
        <rFont val="Times New Roman"/>
        <family val="1"/>
      </rPr>
      <t>Jabirú</t>
    </r>
  </si>
  <si>
    <r>
      <rPr>
        <i/>
        <sz val="10"/>
        <rFont val="Times New Roman"/>
        <family val="1"/>
      </rPr>
      <t>Mycteria americana</t>
    </r>
  </si>
  <si>
    <r>
      <rPr>
        <sz val="10"/>
        <rFont val="Times New Roman"/>
        <family val="1"/>
      </rPr>
      <t>Wood Stork</t>
    </r>
  </si>
  <si>
    <r>
      <rPr>
        <sz val="10"/>
        <rFont val="Times New Roman"/>
        <family val="1"/>
      </rPr>
      <t>Cigüeña Gabán</t>
    </r>
  </si>
  <si>
    <r>
      <rPr>
        <b/>
        <sz val="10"/>
        <rFont val="Times New Roman"/>
        <family val="1"/>
      </rPr>
      <t>Order SULIFORMES</t>
    </r>
  </si>
  <si>
    <r>
      <rPr>
        <b/>
        <sz val="10"/>
        <rFont val="Times New Roman"/>
        <family val="1"/>
      </rPr>
      <t>Family FREGATIDAE: Frigatebirds / Avefragatas</t>
    </r>
  </si>
  <si>
    <r>
      <rPr>
        <i/>
        <sz val="10"/>
        <rFont val="Times New Roman"/>
        <family val="1"/>
      </rPr>
      <t>Fregata magnificens</t>
    </r>
  </si>
  <si>
    <r>
      <rPr>
        <sz val="10"/>
        <rFont val="Times New Roman"/>
        <family val="1"/>
      </rPr>
      <t>Magnificent Frigatebird</t>
    </r>
  </si>
  <si>
    <r>
      <rPr>
        <sz val="10"/>
        <rFont val="Times New Roman"/>
        <family val="1"/>
      </rPr>
      <t>Avefragata Magnífica</t>
    </r>
  </si>
  <si>
    <r>
      <rPr>
        <i/>
        <sz val="10"/>
        <rFont val="Times New Roman"/>
        <family val="1"/>
      </rPr>
      <t xml:space="preserve">Fregata minor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</si>
  <si>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Great Frigatebird</t>
    </r>
  </si>
  <si>
    <r>
      <rPr>
        <sz val="10"/>
        <rFont val="Times New Roman"/>
        <family val="1"/>
      </rPr>
      <t>Avefragata Grande</t>
    </r>
  </si>
  <si>
    <r>
      <rPr>
        <b/>
        <sz val="10"/>
        <rFont val="Times New Roman"/>
        <family val="1"/>
      </rPr>
      <t>Family SULIDAE: Gannets and Boobies / Piqueros</t>
    </r>
  </si>
  <si>
    <r>
      <rPr>
        <i/>
        <sz val="10"/>
        <rFont val="Times New Roman"/>
        <family val="1"/>
      </rPr>
      <t xml:space="preserve">Morus capensis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</si>
  <si>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Cape Gannet</t>
    </r>
  </si>
  <si>
    <r>
      <rPr>
        <sz val="10"/>
        <rFont val="Times New Roman"/>
        <family val="1"/>
      </rPr>
      <t>Alcatraz de El Cabo</t>
    </r>
  </si>
  <si>
    <r>
      <rPr>
        <i/>
        <sz val="10"/>
        <rFont val="Times New Roman"/>
        <family val="1"/>
      </rPr>
      <t>Sula nebouxii</t>
    </r>
  </si>
  <si>
    <r>
      <rPr>
        <sz val="10"/>
        <rFont val="Times New Roman"/>
        <family val="1"/>
      </rPr>
      <t>Blue-footed Booby</t>
    </r>
  </si>
  <si>
    <r>
      <rPr>
        <sz val="10"/>
        <rFont val="Times New Roman"/>
        <family val="1"/>
      </rPr>
      <t>Piquero de Pata Azul</t>
    </r>
  </si>
  <si>
    <r>
      <rPr>
        <i/>
        <sz val="10"/>
        <rFont val="Times New Roman"/>
        <family val="1"/>
      </rPr>
      <t>Sula variegata</t>
    </r>
  </si>
  <si>
    <r>
      <rPr>
        <sz val="10"/>
        <rFont val="Times New Roman"/>
        <family val="1"/>
      </rPr>
      <t>Peruvian Booby</t>
    </r>
  </si>
  <si>
    <r>
      <rPr>
        <sz val="10"/>
        <rFont val="Times New Roman"/>
        <family val="1"/>
      </rPr>
      <t>Piquero Peruano</t>
    </r>
  </si>
  <si>
    <r>
      <rPr>
        <i/>
        <sz val="10"/>
        <rFont val="Times New Roman"/>
        <family val="1"/>
      </rPr>
      <t xml:space="preserve">Sula dactylatra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</si>
  <si>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Masked Booby</t>
    </r>
  </si>
  <si>
    <r>
      <rPr>
        <sz val="10"/>
        <rFont val="Times New Roman"/>
        <family val="1"/>
      </rPr>
      <t>Piquero Enmascarado</t>
    </r>
  </si>
  <si>
    <r>
      <rPr>
        <i/>
        <sz val="10"/>
        <rFont val="Times New Roman"/>
        <family val="1"/>
      </rPr>
      <t>Sula granti</t>
    </r>
  </si>
  <si>
    <r>
      <rPr>
        <sz val="10"/>
        <rFont val="Times New Roman"/>
        <family val="1"/>
      </rPr>
      <t>Nazca Booby</t>
    </r>
  </si>
  <si>
    <r>
      <rPr>
        <sz val="10"/>
        <rFont val="Times New Roman"/>
        <family val="1"/>
      </rPr>
      <t>Piquero de Nazca</t>
    </r>
  </si>
  <si>
    <r>
      <rPr>
        <i/>
        <sz val="10"/>
        <rFont val="Times New Roman"/>
        <family val="1"/>
      </rPr>
      <t xml:space="preserve">Sula sula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</si>
  <si>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Red-footed Booby</t>
    </r>
  </si>
  <si>
    <r>
      <rPr>
        <sz val="10"/>
        <rFont val="Times New Roman"/>
        <family val="1"/>
      </rPr>
      <t>Piquero de Pata Roja</t>
    </r>
  </si>
  <si>
    <r>
      <rPr>
        <b/>
        <sz val="10"/>
        <rFont val="Times New Roman"/>
        <family val="1"/>
      </rPr>
      <t>Family ANHINGIDAE: Anhingas / Anhingas</t>
    </r>
  </si>
  <si>
    <r>
      <rPr>
        <i/>
        <sz val="10"/>
        <rFont val="Times New Roman"/>
        <family val="1"/>
      </rPr>
      <t>Anhinga anhinga</t>
    </r>
  </si>
  <si>
    <r>
      <rPr>
        <sz val="10"/>
        <rFont val="Times New Roman"/>
        <family val="1"/>
      </rPr>
      <t>Anhinga</t>
    </r>
  </si>
  <si>
    <r>
      <rPr>
        <sz val="10"/>
        <rFont val="Times New Roman"/>
        <family val="1"/>
      </rPr>
      <t>Anhinga Americana</t>
    </r>
  </si>
  <si>
    <r>
      <rPr>
        <b/>
        <sz val="10"/>
        <rFont val="Times New Roman"/>
        <family val="1"/>
      </rPr>
      <t>Family PHALACROCORACIDAE: Cormorants / Cormoranes</t>
    </r>
  </si>
  <si>
    <r>
      <rPr>
        <i/>
        <sz val="10"/>
        <rFont val="Times New Roman"/>
        <family val="1"/>
      </rPr>
      <t>Phalacrocorax gaimardi</t>
    </r>
  </si>
  <si>
    <r>
      <rPr>
        <sz val="10"/>
        <rFont val="Times New Roman"/>
        <family val="1"/>
      </rPr>
      <t>Red-legged Cormorant</t>
    </r>
  </si>
  <si>
    <r>
      <rPr>
        <sz val="10"/>
        <rFont val="Times New Roman"/>
        <family val="1"/>
      </rPr>
      <t>Cormorán de Pata Roja</t>
    </r>
  </si>
  <si>
    <r>
      <rPr>
        <i/>
        <sz val="10"/>
        <rFont val="Times New Roman"/>
        <family val="1"/>
      </rPr>
      <t>Phalacrocorax brasilianus</t>
    </r>
  </si>
  <si>
    <r>
      <rPr>
        <sz val="10"/>
        <rFont val="Times New Roman"/>
        <family val="1"/>
      </rPr>
      <t>Neotropic Cormorant</t>
    </r>
  </si>
  <si>
    <r>
      <rPr>
        <sz val="10"/>
        <rFont val="Times New Roman"/>
        <family val="1"/>
      </rPr>
      <t>Cormorán Neotropical</t>
    </r>
  </si>
  <si>
    <r>
      <rPr>
        <i/>
        <sz val="10"/>
        <rFont val="Times New Roman"/>
        <family val="1"/>
      </rPr>
      <t>Phalacrocorax bougainvillii</t>
    </r>
  </si>
  <si>
    <r>
      <rPr>
        <sz val="10"/>
        <rFont val="Times New Roman"/>
        <family val="1"/>
      </rPr>
      <t>Guanay Cormorant</t>
    </r>
  </si>
  <si>
    <r>
      <rPr>
        <sz val="10"/>
        <rFont val="Times New Roman"/>
        <family val="1"/>
      </rPr>
      <t>Cormorán Guanay</t>
    </r>
  </si>
  <si>
    <r>
      <rPr>
        <b/>
        <sz val="10"/>
        <rFont val="Times New Roman"/>
        <family val="1"/>
      </rPr>
      <t>Order PELECANIFORMES</t>
    </r>
  </si>
  <si>
    <r>
      <rPr>
        <b/>
        <sz val="10"/>
        <rFont val="Times New Roman"/>
        <family val="1"/>
      </rPr>
      <t>Family PELECANIDAE: Pelicans / Pelícanos</t>
    </r>
  </si>
  <si>
    <r>
      <rPr>
        <i/>
        <sz val="10"/>
        <rFont val="Times New Roman"/>
        <family val="1"/>
      </rPr>
      <t xml:space="preserve">Pelecanus occidentalis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</si>
  <si>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Brown Pelican</t>
    </r>
  </si>
  <si>
    <r>
      <rPr>
        <sz val="10"/>
        <rFont val="Times New Roman"/>
        <family val="1"/>
      </rPr>
      <t>Pelícano Pardo</t>
    </r>
  </si>
  <si>
    <r>
      <rPr>
        <i/>
        <sz val="10"/>
        <rFont val="Times New Roman"/>
        <family val="1"/>
      </rPr>
      <t>Pelecanus thagus</t>
    </r>
  </si>
  <si>
    <r>
      <rPr>
        <sz val="10"/>
        <rFont val="Times New Roman"/>
        <family val="1"/>
      </rPr>
      <t>Peruvian Pelican</t>
    </r>
  </si>
  <si>
    <r>
      <rPr>
        <sz val="10"/>
        <rFont val="Times New Roman"/>
        <family val="1"/>
      </rPr>
      <t>Pelícano Peruano</t>
    </r>
  </si>
  <si>
    <r>
      <rPr>
        <b/>
        <sz val="10"/>
        <rFont val="Times New Roman"/>
        <family val="1"/>
      </rPr>
      <t>Family ARDEIDAE: Herons and Bitterns / Garzas y Mirasoles</t>
    </r>
  </si>
  <si>
    <r>
      <rPr>
        <i/>
        <sz val="10"/>
        <rFont val="Times New Roman"/>
        <family val="1"/>
      </rPr>
      <t>Tigrisoma lineatum</t>
    </r>
  </si>
  <si>
    <r>
      <rPr>
        <sz val="10"/>
        <rFont val="Times New Roman"/>
        <family val="1"/>
      </rPr>
      <t>Rufescent Tiger-Heron</t>
    </r>
  </si>
  <si>
    <r>
      <rPr>
        <sz val="10"/>
        <rFont val="Times New Roman"/>
        <family val="1"/>
      </rPr>
      <t>Garza-Tigre Colorada</t>
    </r>
  </si>
  <si>
    <r>
      <rPr>
        <i/>
        <sz val="10"/>
        <rFont val="Times New Roman"/>
        <family val="1"/>
      </rPr>
      <t>Tigrisoma fasciatum</t>
    </r>
  </si>
  <si>
    <r>
      <rPr>
        <sz val="10"/>
        <rFont val="Times New Roman"/>
        <family val="1"/>
      </rPr>
      <t>Fasciated Tiger-Heron</t>
    </r>
  </si>
  <si>
    <r>
      <rPr>
        <sz val="10"/>
        <rFont val="Times New Roman"/>
        <family val="1"/>
      </rPr>
      <t>Garza-Tigre Oscura</t>
    </r>
  </si>
  <si>
    <r>
      <rPr>
        <i/>
        <sz val="10"/>
        <rFont val="Times New Roman"/>
        <family val="1"/>
      </rPr>
      <t>Tigrisoma mexicanum</t>
    </r>
  </si>
  <si>
    <r>
      <rPr>
        <sz val="10"/>
        <rFont val="Times New Roman"/>
        <family val="1"/>
      </rPr>
      <t>Bare-throated Tiger-Heron</t>
    </r>
  </si>
  <si>
    <r>
      <rPr>
        <sz val="10"/>
        <rFont val="Times New Roman"/>
        <family val="1"/>
      </rPr>
      <t>Garza-Tigre Mexicana</t>
    </r>
  </si>
  <si>
    <r>
      <rPr>
        <i/>
        <sz val="10"/>
        <rFont val="Times New Roman"/>
        <family val="1"/>
      </rPr>
      <t>Agamia agami</t>
    </r>
  </si>
  <si>
    <r>
      <rPr>
        <sz val="10"/>
        <rFont val="Times New Roman"/>
        <family val="1"/>
      </rPr>
      <t>Agami Heron</t>
    </r>
  </si>
  <si>
    <r>
      <rPr>
        <sz val="10"/>
        <rFont val="Times New Roman"/>
        <family val="1"/>
      </rPr>
      <t>Garza de Pecho Castaño</t>
    </r>
  </si>
  <si>
    <r>
      <rPr>
        <i/>
        <sz val="10"/>
        <rFont val="Times New Roman"/>
        <family val="1"/>
      </rPr>
      <t>Cochlearius cochlearius</t>
    </r>
  </si>
  <si>
    <r>
      <rPr>
        <sz val="10"/>
        <rFont val="Times New Roman"/>
        <family val="1"/>
      </rPr>
      <t>Boat-billed Heron</t>
    </r>
  </si>
  <si>
    <r>
      <rPr>
        <sz val="10"/>
        <rFont val="Times New Roman"/>
        <family val="1"/>
      </rPr>
      <t>Garza Cucharón</t>
    </r>
  </si>
  <si>
    <r>
      <rPr>
        <i/>
        <sz val="10"/>
        <rFont val="Times New Roman"/>
        <family val="1"/>
      </rPr>
      <t>Zebrilus undulatus</t>
    </r>
  </si>
  <si>
    <r>
      <rPr>
        <sz val="10"/>
        <rFont val="Times New Roman"/>
        <family val="1"/>
      </rPr>
      <t>Zigzag Heron</t>
    </r>
  </si>
  <si>
    <r>
      <rPr>
        <sz val="10"/>
        <rFont val="Times New Roman"/>
        <family val="1"/>
      </rPr>
      <t>Garza Zebra</t>
    </r>
  </si>
  <si>
    <r>
      <rPr>
        <i/>
        <sz val="10"/>
        <rFont val="Times New Roman"/>
        <family val="1"/>
      </rPr>
      <t xml:space="preserve">Botaurus pinnatus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</si>
  <si>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Pinnated Bittern</t>
    </r>
  </si>
  <si>
    <r>
      <rPr>
        <sz val="10"/>
        <rFont val="Times New Roman"/>
        <family val="1"/>
      </rPr>
      <t>Mirasol Grande</t>
    </r>
  </si>
  <si>
    <r>
      <rPr>
        <i/>
        <sz val="10"/>
        <rFont val="Times New Roman"/>
        <family val="1"/>
      </rPr>
      <t>Ixobrychus exilis</t>
    </r>
  </si>
  <si>
    <r>
      <rPr>
        <sz val="10"/>
        <rFont val="Times New Roman"/>
        <family val="1"/>
      </rPr>
      <t>Least Bittern</t>
    </r>
  </si>
  <si>
    <r>
      <rPr>
        <sz val="10"/>
        <rFont val="Times New Roman"/>
        <family val="1"/>
      </rPr>
      <t>Mirasol Leonado</t>
    </r>
  </si>
  <si>
    <r>
      <rPr>
        <i/>
        <sz val="10"/>
        <rFont val="Times New Roman"/>
        <family val="1"/>
      </rPr>
      <t xml:space="preserve">Ixobrychus involucris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</si>
  <si>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Stripe-backed Bittern</t>
    </r>
  </si>
  <si>
    <r>
      <rPr>
        <sz val="10"/>
        <rFont val="Times New Roman"/>
        <family val="1"/>
      </rPr>
      <t>Mirasol Listado</t>
    </r>
  </si>
  <si>
    <r>
      <rPr>
        <i/>
        <sz val="10"/>
        <rFont val="Times New Roman"/>
        <family val="1"/>
      </rPr>
      <t>Nycticorax nycticorax</t>
    </r>
  </si>
  <si>
    <r>
      <rPr>
        <sz val="10"/>
        <rFont val="Times New Roman"/>
        <family val="1"/>
      </rPr>
      <t>Black-crowned Night-Heron</t>
    </r>
  </si>
  <si>
    <r>
      <rPr>
        <sz val="10"/>
        <rFont val="Times New Roman"/>
        <family val="1"/>
      </rPr>
      <t>Huaco Común</t>
    </r>
  </si>
  <si>
    <r>
      <rPr>
        <i/>
        <sz val="10"/>
        <rFont val="Times New Roman"/>
        <family val="1"/>
      </rPr>
      <t>Nyctanassa violacea</t>
    </r>
  </si>
  <si>
    <r>
      <rPr>
        <sz val="10"/>
        <rFont val="Times New Roman"/>
        <family val="1"/>
      </rPr>
      <t>Yellow-crowned Night-Heron</t>
    </r>
  </si>
  <si>
    <r>
      <rPr>
        <sz val="10"/>
        <rFont val="Times New Roman"/>
        <family val="1"/>
      </rPr>
      <t>Huaco de Corona Amarilla</t>
    </r>
  </si>
  <si>
    <r>
      <rPr>
        <i/>
        <sz val="10"/>
        <rFont val="Times New Roman"/>
        <family val="1"/>
      </rPr>
      <t>Butorides striata</t>
    </r>
  </si>
  <si>
    <r>
      <rPr>
        <sz val="10"/>
        <rFont val="Times New Roman"/>
        <family val="1"/>
      </rPr>
      <t>Striated Heron</t>
    </r>
  </si>
  <si>
    <r>
      <rPr>
        <sz val="10"/>
        <rFont val="Times New Roman"/>
        <family val="1"/>
      </rPr>
      <t>Garcita Estriada</t>
    </r>
  </si>
  <si>
    <r>
      <rPr>
        <i/>
        <sz val="10"/>
        <rFont val="Times New Roman"/>
        <family val="1"/>
      </rPr>
      <t>Bubulcus ibis</t>
    </r>
  </si>
  <si>
    <r>
      <rPr>
        <sz val="10"/>
        <rFont val="Times New Roman"/>
        <family val="1"/>
      </rPr>
      <t>Cattle Egret</t>
    </r>
  </si>
  <si>
    <r>
      <rPr>
        <sz val="10"/>
        <rFont val="Times New Roman"/>
        <family val="1"/>
      </rPr>
      <t>Garcita Bueyera</t>
    </r>
  </si>
  <si>
    <r>
      <rPr>
        <i/>
        <sz val="10"/>
        <rFont val="Times New Roman"/>
        <family val="1"/>
      </rPr>
      <t>Ardea cocoi</t>
    </r>
  </si>
  <si>
    <r>
      <rPr>
        <sz val="10"/>
        <rFont val="Times New Roman"/>
        <family val="1"/>
      </rPr>
      <t>Cocoi Heron</t>
    </r>
  </si>
  <si>
    <r>
      <rPr>
        <sz val="10"/>
        <rFont val="Times New Roman"/>
        <family val="1"/>
      </rPr>
      <t>Garza Cuca</t>
    </r>
  </si>
  <si>
    <r>
      <rPr>
        <i/>
        <sz val="10"/>
        <rFont val="Times New Roman"/>
        <family val="1"/>
      </rPr>
      <t>Ardea alba</t>
    </r>
  </si>
  <si>
    <r>
      <rPr>
        <sz val="10"/>
        <rFont val="Times New Roman"/>
        <family val="1"/>
      </rPr>
      <t>Great Egret</t>
    </r>
  </si>
  <si>
    <r>
      <rPr>
        <sz val="10"/>
        <rFont val="Times New Roman"/>
        <family val="1"/>
      </rPr>
      <t>Garza Grande</t>
    </r>
  </si>
  <si>
    <r>
      <rPr>
        <i/>
        <sz val="10"/>
        <rFont val="Times New Roman"/>
        <family val="1"/>
      </rPr>
      <t xml:space="preserve">Syrigma sibilatrix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</si>
  <si>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Whistling Heron</t>
    </r>
  </si>
  <si>
    <r>
      <rPr>
        <sz val="10"/>
        <rFont val="Times New Roman"/>
        <family val="1"/>
      </rPr>
      <t>Garza Silbadora</t>
    </r>
  </si>
  <si>
    <r>
      <rPr>
        <i/>
        <sz val="10"/>
        <rFont val="Times New Roman"/>
        <family val="1"/>
      </rPr>
      <t>Pilherodius pileatus</t>
    </r>
  </si>
  <si>
    <r>
      <rPr>
        <sz val="10"/>
        <rFont val="Times New Roman"/>
        <family val="1"/>
      </rPr>
      <t>Capped Heron</t>
    </r>
  </si>
  <si>
    <r>
      <rPr>
        <sz val="10"/>
        <rFont val="Times New Roman"/>
        <family val="1"/>
      </rPr>
      <t>Garza Pileada</t>
    </r>
  </si>
  <si>
    <r>
      <rPr>
        <i/>
        <sz val="10"/>
        <rFont val="Times New Roman"/>
        <family val="1"/>
      </rPr>
      <t>Egretta tricolor</t>
    </r>
  </si>
  <si>
    <r>
      <rPr>
        <sz val="10"/>
        <rFont val="Times New Roman"/>
        <family val="1"/>
      </rPr>
      <t>Tricolored Heron</t>
    </r>
  </si>
  <si>
    <r>
      <rPr>
        <sz val="10"/>
        <rFont val="Times New Roman"/>
        <family val="1"/>
      </rPr>
      <t>Garcita Tricolor</t>
    </r>
  </si>
  <si>
    <r>
      <rPr>
        <i/>
        <sz val="10"/>
        <rFont val="Times New Roman"/>
        <family val="1"/>
      </rPr>
      <t xml:space="preserve">Egretta rufescens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</si>
  <si>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Reddish Egret</t>
    </r>
  </si>
  <si>
    <r>
      <rPr>
        <sz val="10"/>
        <rFont val="Times New Roman"/>
        <family val="1"/>
      </rPr>
      <t>Garcita Rojiza</t>
    </r>
  </si>
  <si>
    <r>
      <rPr>
        <i/>
        <sz val="10"/>
        <rFont val="Times New Roman"/>
        <family val="1"/>
      </rPr>
      <t>Egretta thula</t>
    </r>
  </si>
  <si>
    <r>
      <rPr>
        <sz val="10"/>
        <rFont val="Times New Roman"/>
        <family val="1"/>
      </rPr>
      <t>Snowy Egret</t>
    </r>
  </si>
  <si>
    <r>
      <rPr>
        <sz val="10"/>
        <rFont val="Times New Roman"/>
        <family val="1"/>
      </rPr>
      <t>Garcita Blanca</t>
    </r>
  </si>
  <si>
    <r>
      <rPr>
        <i/>
        <sz val="10"/>
        <rFont val="Times New Roman"/>
        <family val="1"/>
      </rPr>
      <t>Egretta caerulea</t>
    </r>
  </si>
  <si>
    <r>
      <rPr>
        <sz val="10"/>
        <rFont val="Times New Roman"/>
        <family val="1"/>
      </rPr>
      <t>Little Blue Heron</t>
    </r>
  </si>
  <si>
    <r>
      <rPr>
        <sz val="10"/>
        <rFont val="Times New Roman"/>
        <family val="1"/>
      </rPr>
      <t>Garcita Azul</t>
    </r>
  </si>
  <si>
    <r>
      <rPr>
        <b/>
        <sz val="10"/>
        <rFont val="Times New Roman"/>
        <family val="1"/>
      </rPr>
      <t>Family THRESKIORNITHIDAE: Ibises and Spoonbills / Ibises y Espátulas</t>
    </r>
  </si>
  <si>
    <r>
      <rPr>
        <i/>
        <sz val="10"/>
        <rFont val="Times New Roman"/>
        <family val="1"/>
      </rPr>
      <t>Eudocimus albus</t>
    </r>
  </si>
  <si>
    <r>
      <rPr>
        <sz val="10"/>
        <rFont val="Times New Roman"/>
        <family val="1"/>
      </rPr>
      <t>White Ibis</t>
    </r>
  </si>
  <si>
    <r>
      <rPr>
        <sz val="10"/>
        <rFont val="Times New Roman"/>
        <family val="1"/>
      </rPr>
      <t>Corocoro Blanco</t>
    </r>
  </si>
  <si>
    <r>
      <rPr>
        <i/>
        <sz val="10"/>
        <rFont val="Times New Roman"/>
        <family val="1"/>
      </rPr>
      <t xml:space="preserve">Eudocimus ruber </t>
    </r>
    <r>
      <rPr>
        <sz val="10"/>
        <color rgb="FF1D2029"/>
        <rFont val="Times New Roman"/>
        <family val="1"/>
      </rPr>
      <t>(V)</t>
    </r>
  </si>
  <si>
    <r>
      <rPr>
        <sz val="10"/>
        <rFont val="Times New Roman"/>
        <family val="1"/>
      </rPr>
      <t>Scarlet Ibis</t>
    </r>
  </si>
  <si>
    <r>
      <rPr>
        <sz val="10"/>
        <rFont val="Times New Roman"/>
        <family val="1"/>
      </rPr>
      <t>Corocoro Escarlata</t>
    </r>
  </si>
  <si>
    <r>
      <rPr>
        <i/>
        <sz val="10"/>
        <rFont val="Times New Roman"/>
        <family val="1"/>
      </rPr>
      <t>Plegadis ridgwayi</t>
    </r>
  </si>
  <si>
    <r>
      <rPr>
        <sz val="10"/>
        <rFont val="Times New Roman"/>
        <family val="1"/>
      </rPr>
      <t>Puna Ibis</t>
    </r>
  </si>
  <si>
    <r>
      <rPr>
        <sz val="10"/>
        <rFont val="Times New Roman"/>
        <family val="1"/>
      </rPr>
      <t>Ibis de la Puna</t>
    </r>
  </si>
  <si>
    <r>
      <rPr>
        <i/>
        <sz val="10"/>
        <rFont val="Times New Roman"/>
        <family val="1"/>
      </rPr>
      <t>Mesembrinibis cayennensis</t>
    </r>
  </si>
  <si>
    <r>
      <rPr>
        <sz val="10"/>
        <rFont val="Times New Roman"/>
        <family val="1"/>
      </rPr>
      <t>Green Ibis</t>
    </r>
  </si>
  <si>
    <r>
      <rPr>
        <sz val="10"/>
        <rFont val="Times New Roman"/>
        <family val="1"/>
      </rPr>
      <t>Ibis Verde</t>
    </r>
  </si>
  <si>
    <r>
      <rPr>
        <i/>
        <sz val="10"/>
        <rFont val="Times New Roman"/>
        <family val="1"/>
      </rPr>
      <t xml:space="preserve">Phimosus infuscatus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</si>
  <si>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Bare-faced Ibis</t>
    </r>
  </si>
  <si>
    <r>
      <rPr>
        <sz val="10"/>
        <rFont val="Times New Roman"/>
        <family val="1"/>
      </rPr>
      <t>Ibis de Cara Pelada</t>
    </r>
  </si>
  <si>
    <r>
      <rPr>
        <i/>
        <sz val="10"/>
        <rFont val="Times New Roman"/>
        <family val="1"/>
      </rPr>
      <t xml:space="preserve">Theristicus caudatus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</si>
  <si>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Buff-necked Ibis</t>
    </r>
  </si>
  <si>
    <r>
      <rPr>
        <sz val="10"/>
        <rFont val="Times New Roman"/>
        <family val="1"/>
      </rPr>
      <t>Bandurria de Ala Blanca</t>
    </r>
  </si>
  <si>
    <r>
      <rPr>
        <i/>
        <sz val="10"/>
        <rFont val="Times New Roman"/>
        <family val="1"/>
      </rPr>
      <t>Theristicus branickii</t>
    </r>
  </si>
  <si>
    <r>
      <rPr>
        <sz val="10"/>
        <rFont val="Times New Roman"/>
        <family val="1"/>
      </rPr>
      <t>Andean Ibis</t>
    </r>
  </si>
  <si>
    <r>
      <rPr>
        <sz val="10"/>
        <rFont val="Times New Roman"/>
        <family val="1"/>
      </rPr>
      <t>Bandurria Andina</t>
    </r>
  </si>
  <si>
    <r>
      <rPr>
        <i/>
        <sz val="10"/>
        <rFont val="Times New Roman"/>
        <family val="1"/>
      </rPr>
      <t>Theristicus melanopis</t>
    </r>
  </si>
  <si>
    <r>
      <rPr>
        <sz val="10"/>
        <rFont val="Times New Roman"/>
        <family val="1"/>
      </rPr>
      <t>Black-faced Ibis</t>
    </r>
  </si>
  <si>
    <r>
      <rPr>
        <sz val="10"/>
        <rFont val="Times New Roman"/>
        <family val="1"/>
      </rPr>
      <t>Bandurria de Cara Negra</t>
    </r>
  </si>
  <si>
    <r>
      <rPr>
        <i/>
        <sz val="10"/>
        <rFont val="Times New Roman"/>
        <family val="1"/>
      </rPr>
      <t>Platalea ajaja</t>
    </r>
  </si>
  <si>
    <r>
      <rPr>
        <sz val="10"/>
        <rFont val="Times New Roman"/>
        <family val="1"/>
      </rPr>
      <t>Roseate Spoonbill</t>
    </r>
  </si>
  <si>
    <r>
      <rPr>
        <sz val="10"/>
        <rFont val="Times New Roman"/>
        <family val="1"/>
      </rPr>
      <t>Espátula Rosada</t>
    </r>
  </si>
  <si>
    <r>
      <rPr>
        <b/>
        <sz val="10"/>
        <rFont val="Times New Roman"/>
        <family val="1"/>
      </rPr>
      <t>Order CATHARTIFORMES</t>
    </r>
  </si>
  <si>
    <r>
      <rPr>
        <b/>
        <sz val="10"/>
        <rFont val="Times New Roman"/>
        <family val="1"/>
      </rPr>
      <t>Family CATHARTIDAE: New World Vultures / Gallinazos y Cóndores</t>
    </r>
  </si>
  <si>
    <r>
      <rPr>
        <i/>
        <sz val="10"/>
        <rFont val="Times New Roman"/>
        <family val="1"/>
      </rPr>
      <t>Sarcoramphus papa</t>
    </r>
  </si>
  <si>
    <r>
      <rPr>
        <sz val="10"/>
        <rFont val="Times New Roman"/>
        <family val="1"/>
      </rPr>
      <t>King Vulture</t>
    </r>
  </si>
  <si>
    <r>
      <rPr>
        <sz val="10"/>
        <rFont val="Times New Roman"/>
        <family val="1"/>
      </rPr>
      <t>Gallinazo Rey</t>
    </r>
  </si>
  <si>
    <r>
      <rPr>
        <i/>
        <sz val="10"/>
        <rFont val="Times New Roman"/>
        <family val="1"/>
      </rPr>
      <t>Vultur gryphus</t>
    </r>
  </si>
  <si>
    <r>
      <rPr>
        <sz val="10"/>
        <rFont val="Times New Roman"/>
        <family val="1"/>
      </rPr>
      <t>Andean Condor</t>
    </r>
  </si>
  <si>
    <r>
      <rPr>
        <sz val="10"/>
        <rFont val="Times New Roman"/>
        <family val="1"/>
      </rPr>
      <t>Cóndor Andino</t>
    </r>
  </si>
  <si>
    <r>
      <rPr>
        <i/>
        <sz val="10"/>
        <rFont val="Times New Roman"/>
        <family val="1"/>
      </rPr>
      <t>Coragyps atratus</t>
    </r>
  </si>
  <si>
    <r>
      <rPr>
        <sz val="10"/>
        <rFont val="Times New Roman"/>
        <family val="1"/>
      </rPr>
      <t>Black Vulture</t>
    </r>
  </si>
  <si>
    <r>
      <rPr>
        <sz val="10"/>
        <rFont val="Times New Roman"/>
        <family val="1"/>
      </rPr>
      <t>Gallinazo de Cabeza Negra</t>
    </r>
  </si>
  <si>
    <r>
      <rPr>
        <i/>
        <sz val="10"/>
        <rFont val="Times New Roman"/>
        <family val="1"/>
      </rPr>
      <t>Cathartes aura</t>
    </r>
  </si>
  <si>
    <r>
      <rPr>
        <sz val="10"/>
        <rFont val="Times New Roman"/>
        <family val="1"/>
      </rPr>
      <t>Turkey Vulture</t>
    </r>
  </si>
  <si>
    <r>
      <rPr>
        <sz val="10"/>
        <rFont val="Times New Roman"/>
        <family val="1"/>
      </rPr>
      <t>Gallinazo de Cabeza Roja</t>
    </r>
  </si>
  <si>
    <r>
      <rPr>
        <i/>
        <sz val="10"/>
        <rFont val="Times New Roman"/>
        <family val="1"/>
      </rPr>
      <t>Cathartes burrovianus</t>
    </r>
  </si>
  <si>
    <r>
      <rPr>
        <sz val="10"/>
        <rFont val="Times New Roman"/>
        <family val="1"/>
      </rPr>
      <t>Lesser Yellow-headed Vulture</t>
    </r>
  </si>
  <si>
    <r>
      <rPr>
        <sz val="10"/>
        <rFont val="Times New Roman"/>
        <family val="1"/>
      </rPr>
      <t>Gallinazo de Cabeza Amarilla Menor</t>
    </r>
  </si>
  <si>
    <r>
      <rPr>
        <i/>
        <sz val="10"/>
        <rFont val="Times New Roman"/>
        <family val="1"/>
      </rPr>
      <t>Cathartes melambrotus</t>
    </r>
  </si>
  <si>
    <r>
      <rPr>
        <sz val="10"/>
        <rFont val="Times New Roman"/>
        <family val="1"/>
      </rPr>
      <t>Greater Yellow-headed Vulture</t>
    </r>
  </si>
  <si>
    <r>
      <rPr>
        <sz val="10"/>
        <rFont val="Times New Roman"/>
        <family val="1"/>
      </rPr>
      <t>Gallinazo de Cabeza Amarilla Mayor</t>
    </r>
  </si>
  <si>
    <r>
      <rPr>
        <b/>
        <sz val="10"/>
        <rFont val="Times New Roman"/>
        <family val="1"/>
      </rPr>
      <t>Order ACCIPITRIFORMES</t>
    </r>
  </si>
  <si>
    <r>
      <rPr>
        <b/>
        <sz val="10"/>
        <rFont val="Times New Roman"/>
        <family val="1"/>
      </rPr>
      <t>Family PANDIONIDAE: Osprey / Aguila Pescadora</t>
    </r>
  </si>
  <si>
    <r>
      <rPr>
        <i/>
        <sz val="10"/>
        <rFont val="Times New Roman"/>
        <family val="1"/>
      </rPr>
      <t xml:space="preserve">Pandion haliaetus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</si>
  <si>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Osprey</t>
    </r>
  </si>
  <si>
    <r>
      <rPr>
        <sz val="10"/>
        <rFont val="Times New Roman"/>
        <family val="1"/>
      </rPr>
      <t>Aguila Pescadora</t>
    </r>
  </si>
  <si>
    <r>
      <rPr>
        <b/>
        <sz val="10"/>
        <rFont val="Times New Roman"/>
        <family val="1"/>
      </rPr>
      <t>Family ACCIPITRIDAE: Kites, Eagles, and Hawks / Gavilanes, Aguilas, y Aguiluchos</t>
    </r>
  </si>
  <si>
    <r>
      <rPr>
        <i/>
        <sz val="10"/>
        <rFont val="Times New Roman"/>
        <family val="1"/>
      </rPr>
      <t>Elanus leucurus</t>
    </r>
  </si>
  <si>
    <r>
      <rPr>
        <sz val="10"/>
        <rFont val="Times New Roman"/>
        <family val="1"/>
      </rPr>
      <t>White-tailed Kite</t>
    </r>
  </si>
  <si>
    <r>
      <rPr>
        <sz val="10"/>
        <rFont val="Times New Roman"/>
        <family val="1"/>
      </rPr>
      <t>Elanio de Cola Blanca</t>
    </r>
  </si>
  <si>
    <r>
      <rPr>
        <i/>
        <sz val="10"/>
        <rFont val="Times New Roman"/>
        <family val="1"/>
      </rPr>
      <t>Gampsonyx swainsonii</t>
    </r>
  </si>
  <si>
    <r>
      <rPr>
        <sz val="10"/>
        <rFont val="Times New Roman"/>
        <family val="1"/>
      </rPr>
      <t>Pearl Kite</t>
    </r>
  </si>
  <si>
    <r>
      <rPr>
        <sz val="10"/>
        <rFont val="Times New Roman"/>
        <family val="1"/>
      </rPr>
      <t>Elanio Perla</t>
    </r>
  </si>
  <si>
    <r>
      <rPr>
        <i/>
        <sz val="10"/>
        <rFont val="Times New Roman"/>
        <family val="1"/>
      </rPr>
      <t>Chondrohierax uncinatus</t>
    </r>
  </si>
  <si>
    <r>
      <rPr>
        <sz val="10"/>
        <rFont val="Times New Roman"/>
        <family val="1"/>
      </rPr>
      <t>Hook-billed Kite</t>
    </r>
  </si>
  <si>
    <r>
      <rPr>
        <sz val="10"/>
        <rFont val="Times New Roman"/>
        <family val="1"/>
      </rPr>
      <t>Elanio de Pico Ganchudo</t>
    </r>
  </si>
  <si>
    <r>
      <rPr>
        <i/>
        <sz val="10"/>
        <rFont val="Times New Roman"/>
        <family val="1"/>
      </rPr>
      <t>Leptodon cayanensis</t>
    </r>
  </si>
  <si>
    <r>
      <rPr>
        <sz val="10"/>
        <rFont val="Times New Roman"/>
        <family val="1"/>
      </rPr>
      <t>Gray-headed Kite</t>
    </r>
  </si>
  <si>
    <r>
      <rPr>
        <sz val="10"/>
        <rFont val="Times New Roman"/>
        <family val="1"/>
      </rPr>
      <t>Elanio de Cabeza Gris</t>
    </r>
  </si>
  <si>
    <r>
      <rPr>
        <i/>
        <sz val="10"/>
        <rFont val="Times New Roman"/>
        <family val="1"/>
      </rPr>
      <t>Elanoides forficatus</t>
    </r>
  </si>
  <si>
    <r>
      <rPr>
        <sz val="10"/>
        <rFont val="Times New Roman"/>
        <family val="1"/>
      </rPr>
      <t>Swallow-tailed Kite</t>
    </r>
  </si>
  <si>
    <r>
      <rPr>
        <sz val="10"/>
        <rFont val="Times New Roman"/>
        <family val="1"/>
      </rPr>
      <t>Elanio Tijereta</t>
    </r>
  </si>
  <si>
    <r>
      <rPr>
        <i/>
        <sz val="10"/>
        <rFont val="Times New Roman"/>
        <family val="1"/>
      </rPr>
      <t>Morphnus guianensis</t>
    </r>
  </si>
  <si>
    <r>
      <rPr>
        <sz val="10"/>
        <rFont val="Times New Roman"/>
        <family val="1"/>
      </rPr>
      <t>Crested Eagle</t>
    </r>
  </si>
  <si>
    <r>
      <rPr>
        <sz val="10"/>
        <rFont val="Times New Roman"/>
        <family val="1"/>
      </rPr>
      <t>Aguila Crestada</t>
    </r>
  </si>
  <si>
    <r>
      <rPr>
        <i/>
        <sz val="10"/>
        <rFont val="Times New Roman"/>
        <family val="1"/>
      </rPr>
      <t>Harpia harpyja</t>
    </r>
  </si>
  <si>
    <r>
      <rPr>
        <sz val="10"/>
        <rFont val="Times New Roman"/>
        <family val="1"/>
      </rPr>
      <t>Harpy Eagle</t>
    </r>
  </si>
  <si>
    <r>
      <rPr>
        <sz val="10"/>
        <rFont val="Times New Roman"/>
        <family val="1"/>
      </rPr>
      <t>Aguila Harpía</t>
    </r>
  </si>
  <si>
    <r>
      <rPr>
        <i/>
        <sz val="10"/>
        <rFont val="Times New Roman"/>
        <family val="1"/>
      </rPr>
      <t>Spizaetus tyrannus</t>
    </r>
  </si>
  <si>
    <r>
      <rPr>
        <sz val="10"/>
        <rFont val="Times New Roman"/>
        <family val="1"/>
      </rPr>
      <t>Black Hawk-Eagle</t>
    </r>
  </si>
  <si>
    <r>
      <rPr>
        <sz val="10"/>
        <rFont val="Times New Roman"/>
        <family val="1"/>
      </rPr>
      <t>Aguila Negra</t>
    </r>
  </si>
  <si>
    <r>
      <rPr>
        <i/>
        <sz val="10"/>
        <rFont val="Times New Roman"/>
        <family val="1"/>
      </rPr>
      <t>Spizaetus melanoleucus</t>
    </r>
  </si>
  <si>
    <r>
      <rPr>
        <sz val="10"/>
        <rFont val="Times New Roman"/>
        <family val="1"/>
      </rPr>
      <t>Black-and-white Hawk-Eagle</t>
    </r>
  </si>
  <si>
    <r>
      <rPr>
        <sz val="10"/>
        <rFont val="Times New Roman"/>
        <family val="1"/>
      </rPr>
      <t>Aguila Blanca y Negra</t>
    </r>
  </si>
  <si>
    <r>
      <rPr>
        <i/>
        <sz val="10"/>
        <rFont val="Times New Roman"/>
        <family val="1"/>
      </rPr>
      <t>Spizaetus ornatus</t>
    </r>
  </si>
  <si>
    <r>
      <rPr>
        <sz val="10"/>
        <rFont val="Times New Roman"/>
        <family val="1"/>
      </rPr>
      <t>Ornate Hawk-Eagle</t>
    </r>
  </si>
  <si>
    <r>
      <rPr>
        <sz val="10"/>
        <rFont val="Times New Roman"/>
        <family val="1"/>
      </rPr>
      <t>Aguila Penachuda</t>
    </r>
  </si>
  <si>
    <r>
      <rPr>
        <i/>
        <sz val="10"/>
        <rFont val="Times New Roman"/>
        <family val="1"/>
      </rPr>
      <t>Spizaetus isidori</t>
    </r>
  </si>
  <si>
    <r>
      <rPr>
        <sz val="10"/>
        <rFont val="Times New Roman"/>
        <family val="1"/>
      </rPr>
      <t>Black-and-chestnut Eagle</t>
    </r>
  </si>
  <si>
    <r>
      <rPr>
        <sz val="10"/>
        <rFont val="Times New Roman"/>
        <family val="1"/>
      </rPr>
      <t>Aguila Negra y Castaña</t>
    </r>
  </si>
  <si>
    <r>
      <rPr>
        <i/>
        <sz val="10"/>
        <rFont val="Times New Roman"/>
        <family val="1"/>
      </rPr>
      <t>Busarellus nigricollis</t>
    </r>
  </si>
  <si>
    <r>
      <rPr>
        <sz val="10"/>
        <rFont val="Times New Roman"/>
        <family val="1"/>
      </rPr>
      <t>Black-collared Hawk</t>
    </r>
  </si>
  <si>
    <r>
      <rPr>
        <sz val="10"/>
        <rFont val="Times New Roman"/>
        <family val="1"/>
      </rPr>
      <t>Gavilán de Ciénega</t>
    </r>
  </si>
  <si>
    <r>
      <rPr>
        <i/>
        <sz val="10"/>
        <rFont val="Times New Roman"/>
        <family val="1"/>
      </rPr>
      <t>Rostrhamus sociabilis</t>
    </r>
  </si>
  <si>
    <r>
      <rPr>
        <sz val="10"/>
        <rFont val="Times New Roman"/>
        <family val="1"/>
      </rPr>
      <t>Snail Kite</t>
    </r>
  </si>
  <si>
    <r>
      <rPr>
        <sz val="10"/>
        <rFont val="Times New Roman"/>
        <family val="1"/>
      </rPr>
      <t>Elanio Caracolero</t>
    </r>
  </si>
  <si>
    <r>
      <rPr>
        <i/>
        <sz val="10"/>
        <rFont val="Times New Roman"/>
        <family val="1"/>
      </rPr>
      <t>Helicolestes hamatus</t>
    </r>
  </si>
  <si>
    <r>
      <rPr>
        <sz val="10"/>
        <rFont val="Times New Roman"/>
        <family val="1"/>
      </rPr>
      <t>Slender-billed Kite</t>
    </r>
  </si>
  <si>
    <r>
      <rPr>
        <sz val="10"/>
        <rFont val="Times New Roman"/>
        <family val="1"/>
      </rPr>
      <t>Elanio de Pico Delgado</t>
    </r>
  </si>
  <si>
    <r>
      <rPr>
        <i/>
        <sz val="10"/>
        <rFont val="Times New Roman"/>
        <family val="1"/>
      </rPr>
      <t>Harpagus bidentatus</t>
    </r>
  </si>
  <si>
    <r>
      <rPr>
        <sz val="10"/>
        <rFont val="Times New Roman"/>
        <family val="1"/>
      </rPr>
      <t>Double-toothed Kite</t>
    </r>
  </si>
  <si>
    <r>
      <rPr>
        <sz val="10"/>
        <rFont val="Times New Roman"/>
        <family val="1"/>
      </rPr>
      <t>Elanio Bidentado</t>
    </r>
  </si>
  <si>
    <r>
      <rPr>
        <i/>
        <sz val="10"/>
        <rFont val="Times New Roman"/>
        <family val="1"/>
      </rPr>
      <t xml:space="preserve">Ictinia mississippiensis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</si>
  <si>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Mississippi Kite</t>
    </r>
  </si>
  <si>
    <r>
      <rPr>
        <sz val="10"/>
        <rFont val="Times New Roman"/>
        <family val="1"/>
      </rPr>
      <t>Elanio de Mississippi</t>
    </r>
  </si>
  <si>
    <r>
      <rPr>
        <i/>
        <sz val="10"/>
        <rFont val="Times New Roman"/>
        <family val="1"/>
      </rPr>
      <t>Ictinia plumbea</t>
    </r>
  </si>
  <si>
    <r>
      <rPr>
        <sz val="10"/>
        <rFont val="Times New Roman"/>
        <family val="1"/>
      </rPr>
      <t>Plumbeous Kite</t>
    </r>
  </si>
  <si>
    <r>
      <rPr>
        <sz val="10"/>
        <rFont val="Times New Roman"/>
        <family val="1"/>
      </rPr>
      <t>Elanio Plomizo</t>
    </r>
  </si>
  <si>
    <r>
      <rPr>
        <i/>
        <sz val="10"/>
        <rFont val="Times New Roman"/>
        <family val="1"/>
      </rPr>
      <t>Circus cinereus</t>
    </r>
  </si>
  <si>
    <r>
      <rPr>
        <sz val="10"/>
        <rFont val="Times New Roman"/>
        <family val="1"/>
      </rPr>
      <t>Cinereous Harrier</t>
    </r>
  </si>
  <si>
    <r>
      <rPr>
        <sz val="10"/>
        <rFont val="Times New Roman"/>
        <family val="1"/>
      </rPr>
      <t>Aguilucho Cenizo</t>
    </r>
  </si>
  <si>
    <r>
      <rPr>
        <sz val="10"/>
        <rFont val="Times New Roman"/>
        <family val="1"/>
      </rPr>
      <t>Long-winged Harrier</t>
    </r>
  </si>
  <si>
    <r>
      <rPr>
        <sz val="10"/>
        <rFont val="Times New Roman"/>
        <family val="1"/>
      </rPr>
      <t>Aguilucho de Ala Larga</t>
    </r>
  </si>
  <si>
    <r>
      <rPr>
        <i/>
        <sz val="10"/>
        <rFont val="Times New Roman"/>
        <family val="1"/>
      </rPr>
      <t>Accipiter poliogaster</t>
    </r>
  </si>
  <si>
    <r>
      <rPr>
        <sz val="10"/>
        <rFont val="Times New Roman"/>
        <family val="1"/>
      </rPr>
      <t>Gray-bellied Hawk</t>
    </r>
  </si>
  <si>
    <r>
      <rPr>
        <sz val="10"/>
        <rFont val="Times New Roman"/>
        <family val="1"/>
      </rPr>
      <t>Gavilán de Vientre Gris</t>
    </r>
  </si>
  <si>
    <r>
      <rPr>
        <i/>
        <sz val="10"/>
        <rFont val="Times New Roman"/>
        <family val="1"/>
      </rPr>
      <t>Accipiter striatus</t>
    </r>
  </si>
  <si>
    <r>
      <rPr>
        <sz val="10"/>
        <rFont val="Times New Roman"/>
        <family val="1"/>
      </rPr>
      <t>Sharp-shinned Hawk</t>
    </r>
  </si>
  <si>
    <r>
      <rPr>
        <sz val="10"/>
        <rFont val="Times New Roman"/>
        <family val="1"/>
      </rPr>
      <t>Gavilán Pajarero</t>
    </r>
  </si>
  <si>
    <r>
      <rPr>
        <i/>
        <sz val="10"/>
        <rFont val="Times New Roman"/>
        <family val="1"/>
      </rPr>
      <t>Accipiter bicolor</t>
    </r>
  </si>
  <si>
    <r>
      <rPr>
        <sz val="10"/>
        <rFont val="Times New Roman"/>
        <family val="1"/>
      </rPr>
      <t>Bicolored Hawk</t>
    </r>
  </si>
  <si>
    <r>
      <rPr>
        <sz val="10"/>
        <rFont val="Times New Roman"/>
        <family val="1"/>
      </rPr>
      <t>Gavilán Bicolor</t>
    </r>
  </si>
  <si>
    <r>
      <rPr>
        <i/>
        <sz val="10"/>
        <rFont val="Times New Roman"/>
        <family val="1"/>
      </rPr>
      <t>Microspizias superciliosus</t>
    </r>
  </si>
  <si>
    <r>
      <rPr>
        <sz val="10"/>
        <rFont val="Times New Roman"/>
        <family val="1"/>
      </rPr>
      <t>Tiny Hawk</t>
    </r>
  </si>
  <si>
    <r>
      <rPr>
        <sz val="10"/>
        <rFont val="Times New Roman"/>
        <family val="1"/>
      </rPr>
      <t>Gavilán Enano</t>
    </r>
  </si>
  <si>
    <r>
      <rPr>
        <i/>
        <sz val="10"/>
        <rFont val="Times New Roman"/>
        <family val="1"/>
      </rPr>
      <t>Microspizias collaris</t>
    </r>
  </si>
  <si>
    <r>
      <rPr>
        <sz val="10"/>
        <rFont val="Times New Roman"/>
        <family val="1"/>
      </rPr>
      <t>Semicollared Hawk</t>
    </r>
  </si>
  <si>
    <r>
      <rPr>
        <sz val="10"/>
        <rFont val="Times New Roman"/>
        <family val="1"/>
      </rPr>
      <t>Gavilán Semiacollarado</t>
    </r>
  </si>
  <si>
    <r>
      <rPr>
        <i/>
        <sz val="10"/>
        <rFont val="Times New Roman"/>
        <family val="1"/>
      </rPr>
      <t>Geranospiza caerulescens</t>
    </r>
  </si>
  <si>
    <r>
      <rPr>
        <sz val="10"/>
        <rFont val="Times New Roman"/>
        <family val="1"/>
      </rPr>
      <t>Crane Hawk</t>
    </r>
  </si>
  <si>
    <r>
      <rPr>
        <sz val="10"/>
        <rFont val="Times New Roman"/>
        <family val="1"/>
      </rPr>
      <t>Gavilán Zancón</t>
    </r>
  </si>
  <si>
    <r>
      <rPr>
        <i/>
        <sz val="10"/>
        <rFont val="Times New Roman"/>
        <family val="1"/>
      </rPr>
      <t>Buteogallus schistaceus</t>
    </r>
  </si>
  <si>
    <r>
      <rPr>
        <sz val="10"/>
        <rFont val="Times New Roman"/>
        <family val="1"/>
      </rPr>
      <t>Slate-colored Hawk</t>
    </r>
  </si>
  <si>
    <r>
      <rPr>
        <sz val="10"/>
        <rFont val="Times New Roman"/>
        <family val="1"/>
      </rPr>
      <t>Gavilán Pizarroso</t>
    </r>
  </si>
  <si>
    <r>
      <rPr>
        <i/>
        <sz val="10"/>
        <rFont val="Times New Roman"/>
        <family val="1"/>
      </rPr>
      <t>Buteogallus anthracinus</t>
    </r>
  </si>
  <si>
    <r>
      <rPr>
        <sz val="10"/>
        <rFont val="Times New Roman"/>
        <family val="1"/>
      </rPr>
      <t>Common Black Hawk</t>
    </r>
  </si>
  <si>
    <r>
      <rPr>
        <sz val="10"/>
        <rFont val="Times New Roman"/>
        <family val="1"/>
      </rPr>
      <t>Gavilán Cangrejero</t>
    </r>
  </si>
  <si>
    <r>
      <rPr>
        <i/>
        <sz val="10"/>
        <rFont val="Times New Roman"/>
        <family val="1"/>
      </rPr>
      <t>Buteogallus meridionalis</t>
    </r>
  </si>
  <si>
    <r>
      <rPr>
        <sz val="10"/>
        <rFont val="Times New Roman"/>
        <family val="1"/>
      </rPr>
      <t>Savanna Hawk</t>
    </r>
  </si>
  <si>
    <r>
      <rPr>
        <sz val="10"/>
        <rFont val="Times New Roman"/>
        <family val="1"/>
      </rPr>
      <t>Gavilán Sabanero</t>
    </r>
  </si>
  <si>
    <r>
      <rPr>
        <i/>
        <sz val="10"/>
        <rFont val="Times New Roman"/>
        <family val="1"/>
      </rPr>
      <t>Buteogallus urubitinga</t>
    </r>
  </si>
  <si>
    <r>
      <rPr>
        <sz val="10"/>
        <rFont val="Times New Roman"/>
        <family val="1"/>
      </rPr>
      <t>Great Black Hawk</t>
    </r>
  </si>
  <si>
    <r>
      <rPr>
        <sz val="10"/>
        <rFont val="Times New Roman"/>
        <family val="1"/>
      </rPr>
      <t>Gavilán Negro</t>
    </r>
  </si>
  <si>
    <r>
      <rPr>
        <i/>
        <sz val="10"/>
        <rFont val="Times New Roman"/>
        <family val="1"/>
      </rPr>
      <t>Buteogallus solitarius</t>
    </r>
  </si>
  <si>
    <r>
      <rPr>
        <sz val="10"/>
        <rFont val="Times New Roman"/>
        <family val="1"/>
      </rPr>
      <t>Solitary Eagle</t>
    </r>
  </si>
  <si>
    <r>
      <rPr>
        <sz val="10"/>
        <rFont val="Times New Roman"/>
        <family val="1"/>
      </rPr>
      <t>Aguila Solitaria</t>
    </r>
  </si>
  <si>
    <r>
      <rPr>
        <i/>
        <sz val="10"/>
        <rFont val="Times New Roman"/>
        <family val="1"/>
      </rPr>
      <t>Morphnarchus princeps</t>
    </r>
  </si>
  <si>
    <r>
      <rPr>
        <sz val="10"/>
        <rFont val="Times New Roman"/>
        <family val="1"/>
      </rPr>
      <t>Barred Hawk</t>
    </r>
  </si>
  <si>
    <r>
      <rPr>
        <sz val="10"/>
        <rFont val="Times New Roman"/>
        <family val="1"/>
      </rPr>
      <t>Gavilán Barrado</t>
    </r>
  </si>
  <si>
    <r>
      <rPr>
        <i/>
        <sz val="10"/>
        <rFont val="Times New Roman"/>
        <family val="1"/>
      </rPr>
      <t>Rupornis magnirostris</t>
    </r>
  </si>
  <si>
    <r>
      <rPr>
        <sz val="10"/>
        <rFont val="Times New Roman"/>
        <family val="1"/>
      </rPr>
      <t>Roadside Hawk</t>
    </r>
  </si>
  <si>
    <r>
      <rPr>
        <sz val="10"/>
        <rFont val="Times New Roman"/>
        <family val="1"/>
      </rPr>
      <t>Aguilucho Caminero</t>
    </r>
  </si>
  <si>
    <r>
      <rPr>
        <i/>
        <sz val="10"/>
        <rFont val="Times New Roman"/>
        <family val="1"/>
      </rPr>
      <t>Parabuteo unicinctus</t>
    </r>
  </si>
  <si>
    <r>
      <rPr>
        <sz val="10"/>
        <rFont val="Times New Roman"/>
        <family val="1"/>
      </rPr>
      <t>Harris’s Hawk</t>
    </r>
  </si>
  <si>
    <r>
      <rPr>
        <sz val="10"/>
        <rFont val="Times New Roman"/>
        <family val="1"/>
      </rPr>
      <t>Gavilán Mixto</t>
    </r>
  </si>
  <si>
    <r>
      <rPr>
        <i/>
        <sz val="10"/>
        <rFont val="Times New Roman"/>
        <family val="1"/>
      </rPr>
      <t>Parabuteo leucorrhous</t>
    </r>
  </si>
  <si>
    <r>
      <rPr>
        <sz val="10"/>
        <rFont val="Times New Roman"/>
        <family val="1"/>
      </rPr>
      <t>White-rumped Hawk</t>
    </r>
  </si>
  <si>
    <r>
      <rPr>
        <sz val="10"/>
        <rFont val="Times New Roman"/>
        <family val="1"/>
      </rPr>
      <t>Aguilucho de Lomo Blanco</t>
    </r>
  </si>
  <si>
    <r>
      <rPr>
        <i/>
        <sz val="10"/>
        <rFont val="Times New Roman"/>
        <family val="1"/>
      </rPr>
      <t>Geranoaetus albicaudatus</t>
    </r>
  </si>
  <si>
    <r>
      <rPr>
        <sz val="10"/>
        <rFont val="Times New Roman"/>
        <family val="1"/>
      </rPr>
      <t>White-tailed Hawk</t>
    </r>
  </si>
  <si>
    <r>
      <rPr>
        <sz val="10"/>
        <rFont val="Times New Roman"/>
        <family val="1"/>
      </rPr>
      <t>Aguilucho de Cola Blanca</t>
    </r>
  </si>
  <si>
    <r>
      <rPr>
        <i/>
        <sz val="10"/>
        <rFont val="Times New Roman"/>
        <family val="1"/>
      </rPr>
      <t>Geranoaetus polyosoma</t>
    </r>
  </si>
  <si>
    <r>
      <rPr>
        <sz val="10"/>
        <rFont val="Times New Roman"/>
        <family val="1"/>
      </rPr>
      <t>Variable Hawk</t>
    </r>
  </si>
  <si>
    <r>
      <rPr>
        <sz val="10"/>
        <rFont val="Times New Roman"/>
        <family val="1"/>
      </rPr>
      <t>Aguilucho Variable</t>
    </r>
  </si>
  <si>
    <r>
      <rPr>
        <i/>
        <sz val="10"/>
        <rFont val="Times New Roman"/>
        <family val="1"/>
      </rPr>
      <t>Geranoaetus melanoleucus</t>
    </r>
  </si>
  <si>
    <r>
      <rPr>
        <sz val="10"/>
        <rFont val="Times New Roman"/>
        <family val="1"/>
      </rPr>
      <t>Black-chested Buzzard-Eagle</t>
    </r>
  </si>
  <si>
    <r>
      <rPr>
        <sz val="10"/>
        <rFont val="Times New Roman"/>
        <family val="1"/>
      </rPr>
      <t>Aguilucho de Pecho Negro</t>
    </r>
  </si>
  <si>
    <r>
      <rPr>
        <i/>
        <sz val="10"/>
        <rFont val="Times New Roman"/>
        <family val="1"/>
      </rPr>
      <t>Pseudastur albicollis</t>
    </r>
  </si>
  <si>
    <r>
      <rPr>
        <sz val="10"/>
        <rFont val="Times New Roman"/>
        <family val="1"/>
      </rPr>
      <t>White Hawk</t>
    </r>
  </si>
  <si>
    <r>
      <rPr>
        <sz val="10"/>
        <rFont val="Times New Roman"/>
        <family val="1"/>
      </rPr>
      <t>Gavilán Blanco</t>
    </r>
  </si>
  <si>
    <r>
      <rPr>
        <i/>
        <sz val="10"/>
        <rFont val="Times New Roman"/>
        <family val="1"/>
      </rPr>
      <t>Pseudastur occidentalis</t>
    </r>
  </si>
  <si>
    <r>
      <rPr>
        <sz val="10"/>
        <rFont val="Times New Roman"/>
        <family val="1"/>
      </rPr>
      <t>Gray-backed Hawk</t>
    </r>
  </si>
  <si>
    <r>
      <rPr>
        <sz val="10"/>
        <rFont val="Times New Roman"/>
        <family val="1"/>
      </rPr>
      <t>Gavilán de Dorso Gris</t>
    </r>
  </si>
  <si>
    <r>
      <rPr>
        <i/>
        <sz val="10"/>
        <rFont val="Times New Roman"/>
        <family val="1"/>
      </rPr>
      <t>Leucopternis melanops</t>
    </r>
  </si>
  <si>
    <r>
      <rPr>
        <sz val="10"/>
        <rFont val="Times New Roman"/>
        <family val="1"/>
      </rPr>
      <t>Black-faced Hawk</t>
    </r>
  </si>
  <si>
    <r>
      <rPr>
        <sz val="10"/>
        <rFont val="Times New Roman"/>
        <family val="1"/>
      </rPr>
      <t>Gavilán de Cara Negra</t>
    </r>
  </si>
  <si>
    <r>
      <rPr>
        <i/>
        <sz val="10"/>
        <rFont val="Times New Roman"/>
        <family val="1"/>
      </rPr>
      <t>Leucopternis kuhli</t>
    </r>
  </si>
  <si>
    <r>
      <rPr>
        <sz val="10"/>
        <rFont val="Times New Roman"/>
        <family val="1"/>
      </rPr>
      <t>White-browed Hawk</t>
    </r>
  </si>
  <si>
    <r>
      <rPr>
        <sz val="10"/>
        <rFont val="Times New Roman"/>
        <family val="1"/>
      </rPr>
      <t>Gavilán de Ceja Blanca</t>
    </r>
  </si>
  <si>
    <r>
      <rPr>
        <i/>
        <sz val="10"/>
        <rFont val="Times New Roman"/>
        <family val="1"/>
      </rPr>
      <t>Buteo nitidus</t>
    </r>
  </si>
  <si>
    <r>
      <rPr>
        <sz val="10"/>
        <rFont val="Times New Roman"/>
        <family val="1"/>
      </rPr>
      <t>Gray-lined Hawk</t>
    </r>
  </si>
  <si>
    <r>
      <rPr>
        <sz val="10"/>
        <color rgb="FF2A2A2A"/>
        <rFont val="Times New Roman"/>
        <family val="1"/>
      </rPr>
      <t>Gavilan Gris Lineado</t>
    </r>
  </si>
  <si>
    <r>
      <rPr>
        <i/>
        <sz val="10"/>
        <rFont val="Times New Roman"/>
        <family val="1"/>
      </rPr>
      <t xml:space="preserve">Buteo platypterus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</si>
  <si>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Broad-winged Hawk</t>
    </r>
  </si>
  <si>
    <r>
      <rPr>
        <sz val="10"/>
        <rFont val="Times New Roman"/>
        <family val="1"/>
      </rPr>
      <t>Aguilucho de Ala Ancha</t>
    </r>
  </si>
  <si>
    <r>
      <rPr>
        <i/>
        <sz val="10"/>
        <rFont val="Times New Roman"/>
        <family val="1"/>
      </rPr>
      <t>Buteo albigula</t>
    </r>
  </si>
  <si>
    <r>
      <rPr>
        <sz val="10"/>
        <rFont val="Times New Roman"/>
        <family val="1"/>
      </rPr>
      <t>White-throated Hawk</t>
    </r>
  </si>
  <si>
    <r>
      <rPr>
        <sz val="10"/>
        <rFont val="Times New Roman"/>
        <family val="1"/>
      </rPr>
      <t>Aguilucho de Garganta Blanca</t>
    </r>
  </si>
  <si>
    <r>
      <rPr>
        <i/>
        <sz val="10"/>
        <rFont val="Times New Roman"/>
        <family val="1"/>
      </rPr>
      <t>Buteo brachyurus</t>
    </r>
  </si>
  <si>
    <r>
      <rPr>
        <sz val="10"/>
        <rFont val="Times New Roman"/>
        <family val="1"/>
      </rPr>
      <t>Short-tailed Hawk</t>
    </r>
  </si>
  <si>
    <r>
      <rPr>
        <sz val="10"/>
        <rFont val="Times New Roman"/>
        <family val="1"/>
      </rPr>
      <t>Aguilucho de Cola Corta</t>
    </r>
  </si>
  <si>
    <r>
      <rPr>
        <i/>
        <sz val="10"/>
        <rFont val="Times New Roman"/>
        <family val="1"/>
      </rPr>
      <t xml:space="preserve">Buteo swainsoni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</si>
  <si>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Swainson’s Hawk</t>
    </r>
  </si>
  <si>
    <r>
      <rPr>
        <sz val="10"/>
        <rFont val="Times New Roman"/>
        <family val="1"/>
      </rPr>
      <t>Aguilucho de Swainson</t>
    </r>
  </si>
  <si>
    <r>
      <rPr>
        <i/>
        <sz val="10"/>
        <rFont val="Times New Roman"/>
        <family val="1"/>
      </rPr>
      <t>Buteo albonotatus</t>
    </r>
  </si>
  <si>
    <r>
      <rPr>
        <sz val="10"/>
        <rFont val="Times New Roman"/>
        <family val="1"/>
      </rPr>
      <t>Zone-tailed Hawk</t>
    </r>
  </si>
  <si>
    <r>
      <rPr>
        <sz val="10"/>
        <rFont val="Times New Roman"/>
        <family val="1"/>
      </rPr>
      <t>Aguilucho de Cola Fajeada</t>
    </r>
  </si>
  <si>
    <r>
      <rPr>
        <b/>
        <sz val="10"/>
        <rFont val="Times New Roman"/>
        <family val="1"/>
      </rPr>
      <t>Order STRIGIFORMES</t>
    </r>
  </si>
  <si>
    <r>
      <rPr>
        <b/>
        <sz val="10"/>
        <rFont val="Times New Roman"/>
        <family val="1"/>
      </rPr>
      <t>Family TYTONIDAE: Barn Owls / Lechuzas de Campanario</t>
    </r>
  </si>
  <si>
    <r>
      <rPr>
        <b/>
        <sz val="10"/>
        <rFont val="Times New Roman"/>
        <family val="1"/>
      </rPr>
      <t>Family STRIGIDAE: Owls / Lechuzas</t>
    </r>
  </si>
  <si>
    <r>
      <rPr>
        <i/>
        <sz val="10"/>
        <rFont val="Times New Roman"/>
        <family val="1"/>
      </rPr>
      <t>Megascops albogularis</t>
    </r>
  </si>
  <si>
    <r>
      <rPr>
        <sz val="10"/>
        <rFont val="Times New Roman"/>
        <family val="1"/>
      </rPr>
      <t>White-throated Screech-Owl</t>
    </r>
  </si>
  <si>
    <r>
      <rPr>
        <sz val="10"/>
        <rFont val="Times New Roman"/>
        <family val="1"/>
      </rPr>
      <t>Lechuza de Garganta Blanca</t>
    </r>
  </si>
  <si>
    <r>
      <rPr>
        <i/>
        <sz val="10"/>
        <rFont val="Times New Roman"/>
        <family val="1"/>
      </rPr>
      <t>Megascops choliba</t>
    </r>
  </si>
  <si>
    <r>
      <rPr>
        <sz val="10"/>
        <rFont val="Times New Roman"/>
        <family val="1"/>
      </rPr>
      <t>Tropical Screech-Owl</t>
    </r>
  </si>
  <si>
    <r>
      <rPr>
        <sz val="10"/>
        <rFont val="Times New Roman"/>
        <family val="1"/>
      </rPr>
      <t>Lechuza Tropical</t>
    </r>
  </si>
  <si>
    <r>
      <rPr>
        <i/>
        <sz val="10"/>
        <rFont val="Times New Roman"/>
        <family val="1"/>
      </rPr>
      <t>Megascops koepckeae</t>
    </r>
  </si>
  <si>
    <r>
      <rPr>
        <sz val="10"/>
        <rFont val="Times New Roman"/>
        <family val="1"/>
      </rPr>
      <t>Koepcke’s Screech-Owl</t>
    </r>
  </si>
  <si>
    <r>
      <rPr>
        <sz val="10"/>
        <rFont val="Times New Roman"/>
        <family val="1"/>
      </rPr>
      <t>Lechuza de Koepcke</t>
    </r>
  </si>
  <si>
    <r>
      <rPr>
        <i/>
        <sz val="10"/>
        <rFont val="Times New Roman"/>
        <family val="1"/>
      </rPr>
      <t>Megascops ingens</t>
    </r>
  </si>
  <si>
    <r>
      <rPr>
        <sz val="10"/>
        <rFont val="Times New Roman"/>
        <family val="1"/>
      </rPr>
      <t>Rufescent Screech-Owl</t>
    </r>
  </si>
  <si>
    <r>
      <rPr>
        <sz val="10"/>
        <rFont val="Times New Roman"/>
        <family val="1"/>
      </rPr>
      <t>Lechuza Rojiza</t>
    </r>
  </si>
  <si>
    <r>
      <rPr>
        <i/>
        <sz val="10"/>
        <rFont val="Times New Roman"/>
        <family val="1"/>
      </rPr>
      <t>Megascops petersoni</t>
    </r>
  </si>
  <si>
    <r>
      <rPr>
        <sz val="10"/>
        <rFont val="Times New Roman"/>
        <family val="1"/>
      </rPr>
      <t>Cinnamon Screech-Owl</t>
    </r>
  </si>
  <si>
    <r>
      <rPr>
        <sz val="10"/>
        <rFont val="Times New Roman"/>
        <family val="1"/>
      </rPr>
      <t>Lechuza Canela</t>
    </r>
  </si>
  <si>
    <r>
      <rPr>
        <i/>
        <sz val="10"/>
        <rFont val="Times New Roman"/>
        <family val="1"/>
      </rPr>
      <t>Megascops marshalli</t>
    </r>
  </si>
  <si>
    <r>
      <rPr>
        <sz val="10"/>
        <rFont val="Times New Roman"/>
        <family val="1"/>
      </rPr>
      <t>Cloud-forest Screech-Owl</t>
    </r>
  </si>
  <si>
    <r>
      <rPr>
        <sz val="10"/>
        <rFont val="Times New Roman"/>
        <family val="1"/>
      </rPr>
      <t>Lechuza de Bosque de Neblina</t>
    </r>
  </si>
  <si>
    <r>
      <rPr>
        <i/>
        <sz val="10"/>
        <rFont val="Times New Roman"/>
        <family val="1"/>
      </rPr>
      <t>Megascops roraimae</t>
    </r>
  </si>
  <si>
    <r>
      <rPr>
        <sz val="10"/>
        <rFont val="Times New Roman"/>
        <family val="1"/>
      </rPr>
      <t>Foothill Screech-Owl</t>
    </r>
  </si>
  <si>
    <r>
      <rPr>
        <sz val="10"/>
        <rFont val="Times New Roman"/>
        <family val="1"/>
      </rPr>
      <t>Lechuza Submontana</t>
    </r>
  </si>
  <si>
    <r>
      <rPr>
        <i/>
        <sz val="10"/>
        <rFont val="Times New Roman"/>
        <family val="1"/>
      </rPr>
      <t>Megascops roboratus</t>
    </r>
  </si>
  <si>
    <r>
      <rPr>
        <sz val="10"/>
        <rFont val="Times New Roman"/>
        <family val="1"/>
      </rPr>
      <t>Peruvian Screech-Owl</t>
    </r>
  </si>
  <si>
    <r>
      <rPr>
        <sz val="10"/>
        <rFont val="Times New Roman"/>
        <family val="1"/>
      </rPr>
      <t>Lechuza Peruana</t>
    </r>
  </si>
  <si>
    <r>
      <rPr>
        <i/>
        <sz val="10"/>
        <rFont val="Times New Roman"/>
        <family val="1"/>
      </rPr>
      <t>Megascops watsonii</t>
    </r>
  </si>
  <si>
    <r>
      <rPr>
        <sz val="10"/>
        <rFont val="Times New Roman"/>
        <family val="1"/>
      </rPr>
      <t>Tawny-bellied Screech-Owl</t>
    </r>
  </si>
  <si>
    <r>
      <rPr>
        <sz val="10"/>
        <rFont val="Times New Roman"/>
        <family val="1"/>
      </rPr>
      <t>Lechuza de Vientre Leonado</t>
    </r>
  </si>
  <si>
    <r>
      <rPr>
        <i/>
        <sz val="10"/>
        <rFont val="Times New Roman"/>
        <family val="1"/>
      </rPr>
      <t>Lophostrix cristata</t>
    </r>
  </si>
  <si>
    <r>
      <rPr>
        <sz val="10"/>
        <rFont val="Times New Roman"/>
        <family val="1"/>
      </rPr>
      <t>Crested Owl</t>
    </r>
  </si>
  <si>
    <r>
      <rPr>
        <sz val="10"/>
        <rFont val="Times New Roman"/>
        <family val="1"/>
      </rPr>
      <t>Búho Penachudo</t>
    </r>
  </si>
  <si>
    <r>
      <rPr>
        <i/>
        <sz val="10"/>
        <rFont val="Times New Roman"/>
        <family val="1"/>
      </rPr>
      <t>Pulsatrix perspicillata</t>
    </r>
  </si>
  <si>
    <r>
      <rPr>
        <sz val="10"/>
        <rFont val="Times New Roman"/>
        <family val="1"/>
      </rPr>
      <t>Spectacled Owl</t>
    </r>
  </si>
  <si>
    <r>
      <rPr>
        <sz val="10"/>
        <rFont val="Times New Roman"/>
        <family val="1"/>
      </rPr>
      <t>Búho de Anteojos</t>
    </r>
  </si>
  <si>
    <r>
      <rPr>
        <i/>
        <sz val="10"/>
        <rFont val="Times New Roman"/>
        <family val="1"/>
      </rPr>
      <t>Pulsatrix melanota</t>
    </r>
  </si>
  <si>
    <r>
      <rPr>
        <sz val="10"/>
        <rFont val="Times New Roman"/>
        <family val="1"/>
      </rPr>
      <t>Band-bellied Owl</t>
    </r>
  </si>
  <si>
    <r>
      <rPr>
        <sz val="10"/>
        <rFont val="Times New Roman"/>
        <family val="1"/>
      </rPr>
      <t>Búho de Vientre Bandeado</t>
    </r>
  </si>
  <si>
    <r>
      <rPr>
        <i/>
        <sz val="10"/>
        <rFont val="Times New Roman"/>
        <family val="1"/>
      </rPr>
      <t>Bubo virginianus</t>
    </r>
  </si>
  <si>
    <r>
      <rPr>
        <sz val="10"/>
        <rFont val="Times New Roman"/>
        <family val="1"/>
      </rPr>
      <t>Great Horned Owl</t>
    </r>
  </si>
  <si>
    <r>
      <rPr>
        <sz val="10"/>
        <rFont val="Times New Roman"/>
        <family val="1"/>
      </rPr>
      <t>Búho Americano</t>
    </r>
  </si>
  <si>
    <r>
      <rPr>
        <i/>
        <sz val="10"/>
        <rFont val="Times New Roman"/>
        <family val="1"/>
      </rPr>
      <t>Strix virgata</t>
    </r>
  </si>
  <si>
    <r>
      <rPr>
        <sz val="10"/>
        <rFont val="Times New Roman"/>
        <family val="1"/>
      </rPr>
      <t>Mottled Owl</t>
    </r>
  </si>
  <si>
    <r>
      <rPr>
        <sz val="10"/>
        <rFont val="Times New Roman"/>
        <family val="1"/>
      </rPr>
      <t>Búho Café</t>
    </r>
  </si>
  <si>
    <r>
      <rPr>
        <i/>
        <sz val="10"/>
        <rFont val="Times New Roman"/>
        <family val="1"/>
      </rPr>
      <t>Strix nigrolineata</t>
    </r>
  </si>
  <si>
    <r>
      <rPr>
        <sz val="10"/>
        <rFont val="Times New Roman"/>
        <family val="1"/>
      </rPr>
      <t>Black-and-white Owl</t>
    </r>
  </si>
  <si>
    <r>
      <rPr>
        <sz val="10"/>
        <rFont val="Times New Roman"/>
        <family val="1"/>
      </rPr>
      <t>Búho Blanco y Negro</t>
    </r>
  </si>
  <si>
    <r>
      <rPr>
        <i/>
        <sz val="10"/>
        <rFont val="Times New Roman"/>
        <family val="1"/>
      </rPr>
      <t>Strix huhula</t>
    </r>
  </si>
  <si>
    <r>
      <rPr>
        <sz val="10"/>
        <rFont val="Times New Roman"/>
        <family val="1"/>
      </rPr>
      <t>Black-banded Owl</t>
    </r>
  </si>
  <si>
    <r>
      <rPr>
        <sz val="10"/>
        <rFont val="Times New Roman"/>
        <family val="1"/>
      </rPr>
      <t>Búho Negro Bandeado</t>
    </r>
  </si>
  <si>
    <r>
      <rPr>
        <i/>
        <sz val="10"/>
        <rFont val="Times New Roman"/>
        <family val="1"/>
      </rPr>
      <t>Strix albitarsis</t>
    </r>
  </si>
  <si>
    <r>
      <rPr>
        <sz val="10"/>
        <rFont val="Times New Roman"/>
        <family val="1"/>
      </rPr>
      <t>Rufous-banded Owl</t>
    </r>
  </si>
  <si>
    <r>
      <rPr>
        <sz val="10"/>
        <rFont val="Times New Roman"/>
        <family val="1"/>
      </rPr>
      <t>Búho Rufo Bandeado</t>
    </r>
  </si>
  <si>
    <r>
      <rPr>
        <i/>
        <sz val="10"/>
        <rFont val="Times New Roman"/>
        <family val="1"/>
      </rPr>
      <t>Glaucidium jardinii</t>
    </r>
  </si>
  <si>
    <r>
      <rPr>
        <sz val="10"/>
        <rFont val="Times New Roman"/>
        <family val="1"/>
      </rPr>
      <t>Andean Pygmy-Owl</t>
    </r>
  </si>
  <si>
    <r>
      <rPr>
        <sz val="10"/>
        <rFont val="Times New Roman"/>
        <family val="1"/>
      </rPr>
      <t>Lechucita Andina</t>
    </r>
  </si>
  <si>
    <r>
      <rPr>
        <i/>
        <sz val="10"/>
        <rFont val="Times New Roman"/>
        <family val="1"/>
      </rPr>
      <t>Glaucidium bolivianum</t>
    </r>
  </si>
  <si>
    <r>
      <rPr>
        <sz val="10"/>
        <rFont val="Times New Roman"/>
        <family val="1"/>
      </rPr>
      <t>Yungas Pygmy-Owl</t>
    </r>
  </si>
  <si>
    <r>
      <rPr>
        <sz val="10"/>
        <rFont val="Times New Roman"/>
        <family val="1"/>
      </rPr>
      <t>Lechucita de las Yungas</t>
    </r>
  </si>
  <si>
    <r>
      <rPr>
        <i/>
        <sz val="10"/>
        <rFont val="Times New Roman"/>
        <family val="1"/>
      </rPr>
      <t>Glaucidium parkeri</t>
    </r>
  </si>
  <si>
    <r>
      <rPr>
        <sz val="10"/>
        <rFont val="Times New Roman"/>
        <family val="1"/>
      </rPr>
      <t>Subtropical Pygmy-Owl</t>
    </r>
  </si>
  <si>
    <r>
      <rPr>
        <sz val="10"/>
        <rFont val="Times New Roman"/>
        <family val="1"/>
      </rPr>
      <t>Lechucita Subtropical</t>
    </r>
  </si>
  <si>
    <r>
      <rPr>
        <i/>
        <sz val="10"/>
        <rFont val="Times New Roman"/>
        <family val="1"/>
      </rPr>
      <t>Glaucidium hardyi</t>
    </r>
  </si>
  <si>
    <r>
      <rPr>
        <sz val="10"/>
        <rFont val="Times New Roman"/>
        <family val="1"/>
      </rPr>
      <t>Amazonian Pygmy-Owl</t>
    </r>
  </si>
  <si>
    <r>
      <rPr>
        <sz val="10"/>
        <rFont val="Times New Roman"/>
        <family val="1"/>
      </rPr>
      <t>Lechucita Amazónica</t>
    </r>
  </si>
  <si>
    <r>
      <rPr>
        <i/>
        <sz val="10"/>
        <rFont val="Times New Roman"/>
        <family val="1"/>
      </rPr>
      <t>Glaucidium brasilianum</t>
    </r>
  </si>
  <si>
    <r>
      <rPr>
        <sz val="10"/>
        <rFont val="Times New Roman"/>
        <family val="1"/>
      </rPr>
      <t>Ferruginous Pygmy-Owl</t>
    </r>
  </si>
  <si>
    <r>
      <rPr>
        <sz val="10"/>
        <rFont val="Times New Roman"/>
        <family val="1"/>
      </rPr>
      <t>Lechucita Ferruginosa</t>
    </r>
  </si>
  <si>
    <r>
      <rPr>
        <i/>
        <sz val="10"/>
        <rFont val="Times New Roman"/>
        <family val="1"/>
      </rPr>
      <t>Glaucidium peruanum</t>
    </r>
  </si>
  <si>
    <r>
      <rPr>
        <sz val="10"/>
        <rFont val="Times New Roman"/>
        <family val="1"/>
      </rPr>
      <t>Peruvian Pygmy-Owl</t>
    </r>
  </si>
  <si>
    <r>
      <rPr>
        <sz val="10"/>
        <rFont val="Times New Roman"/>
        <family val="1"/>
      </rPr>
      <t>Lechucita Peruana</t>
    </r>
  </si>
  <si>
    <r>
      <rPr>
        <i/>
        <sz val="10"/>
        <rFont val="Times New Roman"/>
        <family val="1"/>
      </rPr>
      <t xml:space="preserve">Xenoglaux loweryi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</si>
  <si>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Long-whiskered Owlet</t>
    </r>
  </si>
  <si>
    <r>
      <rPr>
        <sz val="10"/>
        <rFont val="Times New Roman"/>
        <family val="1"/>
      </rPr>
      <t>Lechucita Bigotona</t>
    </r>
  </si>
  <si>
    <r>
      <rPr>
        <i/>
        <sz val="10"/>
        <rFont val="Times New Roman"/>
        <family val="1"/>
      </rPr>
      <t>Athene cunicularia</t>
    </r>
  </si>
  <si>
    <r>
      <rPr>
        <sz val="10"/>
        <rFont val="Times New Roman"/>
        <family val="1"/>
      </rPr>
      <t>Burrowing Owl</t>
    </r>
  </si>
  <si>
    <r>
      <rPr>
        <sz val="10"/>
        <rFont val="Times New Roman"/>
        <family val="1"/>
      </rPr>
      <t>Lechuza Terrestre</t>
    </r>
  </si>
  <si>
    <r>
      <rPr>
        <i/>
        <sz val="10"/>
        <rFont val="Times New Roman"/>
        <family val="1"/>
      </rPr>
      <t>Aegolius harrisii</t>
    </r>
  </si>
  <si>
    <r>
      <rPr>
        <sz val="10"/>
        <rFont val="Times New Roman"/>
        <family val="1"/>
      </rPr>
      <t>Buff-fronted Owl</t>
    </r>
  </si>
  <si>
    <r>
      <rPr>
        <sz val="10"/>
        <rFont val="Times New Roman"/>
        <family val="1"/>
      </rPr>
      <t>Lechucita de Frente Anteada</t>
    </r>
  </si>
  <si>
    <r>
      <rPr>
        <i/>
        <sz val="10"/>
        <rFont val="Times New Roman"/>
        <family val="1"/>
      </rPr>
      <t>Asio clamator</t>
    </r>
  </si>
  <si>
    <r>
      <rPr>
        <sz val="10"/>
        <rFont val="Times New Roman"/>
        <family val="1"/>
      </rPr>
      <t>Striped Owl</t>
    </r>
  </si>
  <si>
    <r>
      <rPr>
        <sz val="10"/>
        <rFont val="Times New Roman"/>
        <family val="1"/>
      </rPr>
      <t>Búho Listado</t>
    </r>
  </si>
  <si>
    <r>
      <rPr>
        <i/>
        <sz val="10"/>
        <rFont val="Times New Roman"/>
        <family val="1"/>
      </rPr>
      <t>Asio stygius</t>
    </r>
  </si>
  <si>
    <r>
      <rPr>
        <sz val="10"/>
        <rFont val="Times New Roman"/>
        <family val="1"/>
      </rPr>
      <t>Stygian Owl</t>
    </r>
  </si>
  <si>
    <r>
      <rPr>
        <sz val="10"/>
        <rFont val="Times New Roman"/>
        <family val="1"/>
      </rPr>
      <t>Búho Estigio</t>
    </r>
  </si>
  <si>
    <r>
      <rPr>
        <i/>
        <sz val="10"/>
        <rFont val="Times New Roman"/>
        <family val="1"/>
      </rPr>
      <t>Asio flammeus</t>
    </r>
  </si>
  <si>
    <r>
      <rPr>
        <sz val="10"/>
        <rFont val="Times New Roman"/>
        <family val="1"/>
      </rPr>
      <t>Short-eared Owl</t>
    </r>
  </si>
  <si>
    <r>
      <rPr>
        <sz val="10"/>
        <rFont val="Times New Roman"/>
        <family val="1"/>
      </rPr>
      <t>Lechuza de Oreja Corta</t>
    </r>
  </si>
  <si>
    <r>
      <rPr>
        <b/>
        <sz val="10"/>
        <rFont val="Times New Roman"/>
        <family val="1"/>
      </rPr>
      <t>Order TROGONIFORMES</t>
    </r>
  </si>
  <si>
    <r>
      <rPr>
        <b/>
        <sz val="10"/>
        <rFont val="Times New Roman"/>
        <family val="1"/>
      </rPr>
      <t>Family TROGONIDAE: Trogons / Trogones</t>
    </r>
  </si>
  <si>
    <r>
      <rPr>
        <i/>
        <sz val="10"/>
        <rFont val="Times New Roman"/>
        <family val="1"/>
      </rPr>
      <t>Pharomachrus pavoninus</t>
    </r>
  </si>
  <si>
    <r>
      <rPr>
        <sz val="10"/>
        <rFont val="Times New Roman"/>
        <family val="1"/>
      </rPr>
      <t>Pavonine Quetzal</t>
    </r>
  </si>
  <si>
    <r>
      <rPr>
        <sz val="10"/>
        <rFont val="Times New Roman"/>
        <family val="1"/>
      </rPr>
      <t>Quetzal Pavonino</t>
    </r>
  </si>
  <si>
    <r>
      <rPr>
        <i/>
        <sz val="10"/>
        <rFont val="Times New Roman"/>
        <family val="1"/>
      </rPr>
      <t>Pharomachrus auriceps</t>
    </r>
  </si>
  <si>
    <r>
      <rPr>
        <sz val="10"/>
        <rFont val="Times New Roman"/>
        <family val="1"/>
      </rPr>
      <t>Golden-headed Quetzal</t>
    </r>
  </si>
  <si>
    <r>
      <rPr>
        <sz val="10"/>
        <rFont val="Times New Roman"/>
        <family val="1"/>
      </rPr>
      <t>Quetzal de Cabeza Dorada</t>
    </r>
  </si>
  <si>
    <r>
      <rPr>
        <i/>
        <sz val="10"/>
        <rFont val="Times New Roman"/>
        <family val="1"/>
      </rPr>
      <t>Pharomachrus antisianus</t>
    </r>
  </si>
  <si>
    <r>
      <rPr>
        <sz val="10"/>
        <rFont val="Times New Roman"/>
        <family val="1"/>
      </rPr>
      <t>Crested Quetzal</t>
    </r>
  </si>
  <si>
    <r>
      <rPr>
        <sz val="10"/>
        <rFont val="Times New Roman"/>
        <family val="1"/>
      </rPr>
      <t>Quetzal Crestado</t>
    </r>
  </si>
  <si>
    <r>
      <rPr>
        <i/>
        <sz val="10"/>
        <rFont val="Times New Roman"/>
        <family val="1"/>
      </rPr>
      <t>Trogon mesurus</t>
    </r>
  </si>
  <si>
    <r>
      <rPr>
        <sz val="10"/>
        <rFont val="Times New Roman"/>
        <family val="1"/>
      </rPr>
      <t>Ecuadorian Trogon</t>
    </r>
  </si>
  <si>
    <r>
      <rPr>
        <sz val="10"/>
        <rFont val="Times New Roman"/>
        <family val="1"/>
      </rPr>
      <t>Trogón Ecuatoriano</t>
    </r>
  </si>
  <si>
    <r>
      <rPr>
        <i/>
        <sz val="10"/>
        <rFont val="Times New Roman"/>
        <family val="1"/>
      </rPr>
      <t>Trogon melanurus</t>
    </r>
  </si>
  <si>
    <r>
      <rPr>
        <sz val="10"/>
        <rFont val="Times New Roman"/>
        <family val="1"/>
      </rPr>
      <t>Black-tailed Trogon</t>
    </r>
  </si>
  <si>
    <r>
      <rPr>
        <sz val="10"/>
        <rFont val="Times New Roman"/>
        <family val="1"/>
      </rPr>
      <t>Trogón de Cola Negra</t>
    </r>
  </si>
  <si>
    <r>
      <rPr>
        <i/>
        <sz val="10"/>
        <rFont val="Times New Roman"/>
        <family val="1"/>
      </rPr>
      <t>Trogon viridis</t>
    </r>
  </si>
  <si>
    <r>
      <rPr>
        <sz val="10"/>
        <rFont val="Times New Roman"/>
        <family val="1"/>
      </rPr>
      <t>Green-backed Trogon</t>
    </r>
  </si>
  <si>
    <r>
      <rPr>
        <sz val="10"/>
        <rFont val="Times New Roman"/>
        <family val="1"/>
      </rPr>
      <t>Trogón de Dorso Verde</t>
    </r>
  </si>
  <si>
    <r>
      <rPr>
        <i/>
        <sz val="10"/>
        <rFont val="Times New Roman"/>
        <family val="1"/>
      </rPr>
      <t>Trogon caligatus</t>
    </r>
  </si>
  <si>
    <r>
      <rPr>
        <sz val="10"/>
        <rFont val="Times New Roman"/>
        <family val="1"/>
      </rPr>
      <t>Gartered Violaceous-Trogon</t>
    </r>
  </si>
  <si>
    <r>
      <rPr>
        <sz val="10"/>
        <rFont val="Times New Roman"/>
        <family val="1"/>
      </rPr>
      <t>Trogón-Violaceo de Liguero</t>
    </r>
  </si>
  <si>
    <r>
      <rPr>
        <i/>
        <sz val="10"/>
        <rFont val="Times New Roman"/>
        <family val="1"/>
      </rPr>
      <t>Trogon ramonianus</t>
    </r>
  </si>
  <si>
    <r>
      <rPr>
        <sz val="10"/>
        <rFont val="Times New Roman"/>
        <family val="1"/>
      </rPr>
      <t>Amazonian Violaceous-Trogon</t>
    </r>
  </si>
  <si>
    <r>
      <rPr>
        <sz val="10"/>
        <rFont val="Times New Roman"/>
        <family val="1"/>
      </rPr>
      <t>Trogón-Violaceo Amazónico</t>
    </r>
  </si>
  <si>
    <r>
      <rPr>
        <i/>
        <sz val="10"/>
        <rFont val="Times New Roman"/>
        <family val="1"/>
      </rPr>
      <t>Trogon curucui</t>
    </r>
  </si>
  <si>
    <r>
      <rPr>
        <sz val="10"/>
        <rFont val="Times New Roman"/>
        <family val="1"/>
      </rPr>
      <t>Blue-crowned Trogon</t>
    </r>
  </si>
  <si>
    <r>
      <rPr>
        <sz val="10"/>
        <rFont val="Times New Roman"/>
        <family val="1"/>
      </rPr>
      <t>Trogón de Corona Azul</t>
    </r>
  </si>
  <si>
    <r>
      <rPr>
        <i/>
        <sz val="10"/>
        <rFont val="Times New Roman"/>
        <family val="1"/>
      </rPr>
      <t>Trogon rufus</t>
    </r>
  </si>
  <si>
    <r>
      <rPr>
        <sz val="10"/>
        <rFont val="Times New Roman"/>
        <family val="1"/>
      </rPr>
      <t>Black-throated Trogon</t>
    </r>
  </si>
  <si>
    <r>
      <rPr>
        <sz val="10"/>
        <rFont val="Times New Roman"/>
        <family val="1"/>
      </rPr>
      <t>Trogón de Garganta Negra</t>
    </r>
  </si>
  <si>
    <r>
      <rPr>
        <i/>
        <sz val="10"/>
        <rFont val="Times New Roman"/>
        <family val="1"/>
      </rPr>
      <t>Trogon collaris</t>
    </r>
  </si>
  <si>
    <r>
      <rPr>
        <sz val="10"/>
        <rFont val="Times New Roman"/>
        <family val="1"/>
      </rPr>
      <t>Collared Trogon</t>
    </r>
  </si>
  <si>
    <r>
      <rPr>
        <sz val="10"/>
        <rFont val="Times New Roman"/>
        <family val="1"/>
      </rPr>
      <t>Trogón Acollarado</t>
    </r>
  </si>
  <si>
    <r>
      <rPr>
        <i/>
        <sz val="10"/>
        <rFont val="Times New Roman"/>
        <family val="1"/>
      </rPr>
      <t>Trogon personatus</t>
    </r>
  </si>
  <si>
    <r>
      <rPr>
        <sz val="10"/>
        <rFont val="Times New Roman"/>
        <family val="1"/>
      </rPr>
      <t>Masked Trogon</t>
    </r>
  </si>
  <si>
    <r>
      <rPr>
        <sz val="10"/>
        <rFont val="Times New Roman"/>
        <family val="1"/>
      </rPr>
      <t>Trogón Enmascarado</t>
    </r>
  </si>
  <si>
    <r>
      <rPr>
        <b/>
        <sz val="10"/>
        <rFont val="Times New Roman"/>
        <family val="1"/>
      </rPr>
      <t>Order CORACIIFORMES</t>
    </r>
  </si>
  <si>
    <r>
      <rPr>
        <b/>
        <sz val="10"/>
        <rFont val="Times New Roman"/>
        <family val="1"/>
      </rPr>
      <t>Family MOMOTIDAE: Motmots / Momotos</t>
    </r>
  </si>
  <si>
    <r>
      <rPr>
        <i/>
        <sz val="10"/>
        <rFont val="Times New Roman"/>
        <family val="1"/>
      </rPr>
      <t>Electron platyrhynchum</t>
    </r>
  </si>
  <si>
    <r>
      <rPr>
        <sz val="10"/>
        <rFont val="Times New Roman"/>
        <family val="1"/>
      </rPr>
      <t>Broad-billed Motmot</t>
    </r>
  </si>
  <si>
    <r>
      <rPr>
        <sz val="10"/>
        <rFont val="Times New Roman"/>
        <family val="1"/>
      </rPr>
      <t>Relojero de Pico Ancho</t>
    </r>
  </si>
  <si>
    <r>
      <rPr>
        <i/>
        <sz val="10"/>
        <rFont val="Times New Roman"/>
        <family val="1"/>
      </rPr>
      <t>Baryphthengus martii</t>
    </r>
  </si>
  <si>
    <r>
      <rPr>
        <sz val="10"/>
        <rFont val="Times New Roman"/>
        <family val="1"/>
      </rPr>
      <t>Rufous Motmot</t>
    </r>
  </si>
  <si>
    <r>
      <rPr>
        <sz val="10"/>
        <rFont val="Times New Roman"/>
        <family val="1"/>
      </rPr>
      <t>Relojero Rufo</t>
    </r>
  </si>
  <si>
    <r>
      <rPr>
        <i/>
        <sz val="10"/>
        <rFont val="Times New Roman"/>
        <family val="1"/>
      </rPr>
      <t>Momotus subrufescens</t>
    </r>
  </si>
  <si>
    <r>
      <rPr>
        <sz val="10"/>
        <rFont val="Times New Roman"/>
        <family val="1"/>
      </rPr>
      <t>Whooping Motmot</t>
    </r>
  </si>
  <si>
    <r>
      <rPr>
        <sz val="10"/>
        <rFont val="Times New Roman"/>
        <family val="1"/>
      </rPr>
      <t>Relojero Gritón</t>
    </r>
  </si>
  <si>
    <r>
      <rPr>
        <i/>
        <sz val="10"/>
        <rFont val="Times New Roman"/>
        <family val="1"/>
      </rPr>
      <t>Momotus momota</t>
    </r>
  </si>
  <si>
    <r>
      <rPr>
        <sz val="10"/>
        <rFont val="Times New Roman"/>
        <family val="1"/>
      </rPr>
      <t>Amazonian Motmot</t>
    </r>
  </si>
  <si>
    <r>
      <rPr>
        <sz val="10"/>
        <rFont val="Times New Roman"/>
        <family val="1"/>
      </rPr>
      <t>Relojero Amazónico</t>
    </r>
  </si>
  <si>
    <r>
      <rPr>
        <i/>
        <sz val="10"/>
        <rFont val="Times New Roman"/>
        <family val="1"/>
      </rPr>
      <t>Momotus aequatorialis</t>
    </r>
  </si>
  <si>
    <r>
      <rPr>
        <sz val="10"/>
        <rFont val="Times New Roman"/>
        <family val="1"/>
      </rPr>
      <t>Andean Motmot</t>
    </r>
  </si>
  <si>
    <r>
      <rPr>
        <sz val="10"/>
        <rFont val="Times New Roman"/>
        <family val="1"/>
      </rPr>
      <t>Relojero Andino</t>
    </r>
  </si>
  <si>
    <r>
      <rPr>
        <b/>
        <sz val="10"/>
        <rFont val="Times New Roman"/>
        <family val="1"/>
      </rPr>
      <t>Family ALCEDINIDAE: Kingfishers / Martín Pescadores</t>
    </r>
  </si>
  <si>
    <r>
      <rPr>
        <i/>
        <sz val="10"/>
        <rFont val="Times New Roman"/>
        <family val="1"/>
      </rPr>
      <t>Megaceryle torquata</t>
    </r>
  </si>
  <si>
    <r>
      <rPr>
        <sz val="10"/>
        <rFont val="Times New Roman"/>
        <family val="1"/>
      </rPr>
      <t>Ringed Kingfisher</t>
    </r>
  </si>
  <si>
    <r>
      <rPr>
        <sz val="10"/>
        <rFont val="Times New Roman"/>
        <family val="1"/>
      </rPr>
      <t>Martín Pescador Grande</t>
    </r>
  </si>
  <si>
    <r>
      <rPr>
        <i/>
        <sz val="10"/>
        <rFont val="Times New Roman"/>
        <family val="1"/>
      </rPr>
      <t>Chloroceryle amazona</t>
    </r>
  </si>
  <si>
    <r>
      <rPr>
        <sz val="10"/>
        <rFont val="Times New Roman"/>
        <family val="1"/>
      </rPr>
      <t>Amazon Kingfisher</t>
    </r>
  </si>
  <si>
    <r>
      <rPr>
        <sz val="10"/>
        <rFont val="Times New Roman"/>
        <family val="1"/>
      </rPr>
      <t>Martín Pescador Amazónico</t>
    </r>
  </si>
  <si>
    <r>
      <rPr>
        <i/>
        <sz val="10"/>
        <rFont val="Times New Roman"/>
        <family val="1"/>
      </rPr>
      <t>Chloroceryle aenea</t>
    </r>
  </si>
  <si>
    <r>
      <rPr>
        <sz val="10"/>
        <rFont val="Times New Roman"/>
        <family val="1"/>
      </rPr>
      <t>American Pygmy Kingfisher</t>
    </r>
  </si>
  <si>
    <r>
      <rPr>
        <sz val="10"/>
        <rFont val="Times New Roman"/>
        <family val="1"/>
      </rPr>
      <t>Martín Pescador Pigmeo</t>
    </r>
  </si>
  <si>
    <r>
      <rPr>
        <i/>
        <sz val="10"/>
        <rFont val="Times New Roman"/>
        <family val="1"/>
      </rPr>
      <t>Chloroceryle americana</t>
    </r>
  </si>
  <si>
    <r>
      <rPr>
        <sz val="10"/>
        <rFont val="Times New Roman"/>
        <family val="1"/>
      </rPr>
      <t>Green Kingfisher</t>
    </r>
  </si>
  <si>
    <r>
      <rPr>
        <sz val="10"/>
        <rFont val="Times New Roman"/>
        <family val="1"/>
      </rPr>
      <t>Martín Pescador Verde</t>
    </r>
  </si>
  <si>
    <r>
      <rPr>
        <i/>
        <sz val="10"/>
        <rFont val="Times New Roman"/>
        <family val="1"/>
      </rPr>
      <t>Chloroceryle inda</t>
    </r>
  </si>
  <si>
    <r>
      <rPr>
        <sz val="10"/>
        <rFont val="Times New Roman"/>
        <family val="1"/>
      </rPr>
      <t>Green-and-rufous Kingfisher</t>
    </r>
  </si>
  <si>
    <r>
      <rPr>
        <sz val="10"/>
        <rFont val="Times New Roman"/>
        <family val="1"/>
      </rPr>
      <t>Martín Pescador Verde y Rufo</t>
    </r>
  </si>
  <si>
    <r>
      <rPr>
        <b/>
        <sz val="10"/>
        <rFont val="Times New Roman"/>
        <family val="1"/>
      </rPr>
      <t>Order GALBULIFORMES</t>
    </r>
  </si>
  <si>
    <r>
      <rPr>
        <b/>
        <sz val="10"/>
        <rFont val="Times New Roman"/>
        <family val="1"/>
      </rPr>
      <t>Family GALBULIDAE: Jacamars / Jacamares</t>
    </r>
  </si>
  <si>
    <r>
      <rPr>
        <i/>
        <sz val="10"/>
        <rFont val="Times New Roman"/>
        <family val="1"/>
      </rPr>
      <t>Galbalcyrhynchus leucotis</t>
    </r>
  </si>
  <si>
    <r>
      <rPr>
        <sz val="10"/>
        <rFont val="Times New Roman"/>
        <family val="1"/>
      </rPr>
      <t>White-eared Jacamar</t>
    </r>
  </si>
  <si>
    <r>
      <rPr>
        <sz val="10"/>
        <rFont val="Times New Roman"/>
        <family val="1"/>
      </rPr>
      <t>Jacamar de Oreja Blanca</t>
    </r>
  </si>
  <si>
    <r>
      <rPr>
        <i/>
        <sz val="10"/>
        <rFont val="Times New Roman"/>
        <family val="1"/>
      </rPr>
      <t>Galbalcyrhynchus purusianus</t>
    </r>
  </si>
  <si>
    <r>
      <rPr>
        <sz val="10"/>
        <rFont val="Times New Roman"/>
        <family val="1"/>
      </rPr>
      <t>Purus Jacamar</t>
    </r>
  </si>
  <si>
    <r>
      <rPr>
        <sz val="10"/>
        <rFont val="Times New Roman"/>
        <family val="1"/>
      </rPr>
      <t>Jacamar del Purús</t>
    </r>
  </si>
  <si>
    <r>
      <rPr>
        <i/>
        <sz val="10"/>
        <rFont val="Times New Roman"/>
        <family val="1"/>
      </rPr>
      <t>Brachygalba albogularis</t>
    </r>
  </si>
  <si>
    <r>
      <rPr>
        <sz val="10"/>
        <rFont val="Times New Roman"/>
        <family val="1"/>
      </rPr>
      <t>White-throated Jacamar</t>
    </r>
  </si>
  <si>
    <r>
      <rPr>
        <sz val="10"/>
        <rFont val="Times New Roman"/>
        <family val="1"/>
      </rPr>
      <t>Jacamar de Garganta Blanca</t>
    </r>
  </si>
  <si>
    <r>
      <rPr>
        <i/>
        <sz val="10"/>
        <rFont val="Times New Roman"/>
        <family val="1"/>
      </rPr>
      <t>Brachygalba lugubris</t>
    </r>
  </si>
  <si>
    <r>
      <rPr>
        <sz val="10"/>
        <rFont val="Times New Roman"/>
        <family val="1"/>
      </rPr>
      <t>Brown Jacamar</t>
    </r>
  </si>
  <si>
    <r>
      <rPr>
        <sz val="10"/>
        <rFont val="Times New Roman"/>
        <family val="1"/>
      </rPr>
      <t>Jacamar Pardo</t>
    </r>
  </si>
  <si>
    <r>
      <rPr>
        <i/>
        <sz val="10"/>
        <rFont val="Times New Roman"/>
        <family val="1"/>
      </rPr>
      <t>Galbula albirostris</t>
    </r>
  </si>
  <si>
    <r>
      <rPr>
        <sz val="10"/>
        <rFont val="Times New Roman"/>
        <family val="1"/>
      </rPr>
      <t>Yellow-billed Jacamar</t>
    </r>
  </si>
  <si>
    <r>
      <rPr>
        <sz val="10"/>
        <rFont val="Times New Roman"/>
        <family val="1"/>
      </rPr>
      <t>Jacamar de Pico Amarillo</t>
    </r>
  </si>
  <si>
    <r>
      <rPr>
        <i/>
        <sz val="10"/>
        <rFont val="Times New Roman"/>
        <family val="1"/>
      </rPr>
      <t>Galbula cyanicollis</t>
    </r>
  </si>
  <si>
    <r>
      <rPr>
        <sz val="10"/>
        <rFont val="Times New Roman"/>
        <family val="1"/>
      </rPr>
      <t>Blue-cheeked Jacamar</t>
    </r>
  </si>
  <si>
    <r>
      <rPr>
        <sz val="10"/>
        <rFont val="Times New Roman"/>
        <family val="1"/>
      </rPr>
      <t>Jacamar de Mejilla Azul</t>
    </r>
  </si>
  <si>
    <r>
      <rPr>
        <i/>
        <sz val="10"/>
        <rFont val="Times New Roman"/>
        <family val="1"/>
      </rPr>
      <t>Galbula tombacea</t>
    </r>
  </si>
  <si>
    <r>
      <rPr>
        <sz val="10"/>
        <rFont val="Times New Roman"/>
        <family val="1"/>
      </rPr>
      <t>White-chinned Jacamar</t>
    </r>
  </si>
  <si>
    <r>
      <rPr>
        <sz val="10"/>
        <rFont val="Times New Roman"/>
        <family val="1"/>
      </rPr>
      <t>Jacamar de Barbilla Blanca</t>
    </r>
  </si>
  <si>
    <r>
      <rPr>
        <i/>
        <sz val="10"/>
        <rFont val="Times New Roman"/>
        <family val="1"/>
      </rPr>
      <t>Galbula cyanescens</t>
    </r>
  </si>
  <si>
    <r>
      <rPr>
        <sz val="10"/>
        <rFont val="Times New Roman"/>
        <family val="1"/>
      </rPr>
      <t>Bluish-fronted Jacamar</t>
    </r>
  </si>
  <si>
    <r>
      <rPr>
        <sz val="10"/>
        <rFont val="Times New Roman"/>
        <family val="1"/>
      </rPr>
      <t>Jacamar de Frente Azulada</t>
    </r>
  </si>
  <si>
    <r>
      <rPr>
        <i/>
        <sz val="10"/>
        <rFont val="Times New Roman"/>
        <family val="1"/>
      </rPr>
      <t>Galbula pastazae</t>
    </r>
  </si>
  <si>
    <r>
      <rPr>
        <sz val="10"/>
        <rFont val="Times New Roman"/>
        <family val="1"/>
      </rPr>
      <t>Coppery-chested Jacamar</t>
    </r>
  </si>
  <si>
    <r>
      <rPr>
        <sz val="10"/>
        <rFont val="Times New Roman"/>
        <family val="1"/>
      </rPr>
      <t>Jacamar de Pecho Cobrizo</t>
    </r>
  </si>
  <si>
    <r>
      <rPr>
        <i/>
        <sz val="10"/>
        <rFont val="Times New Roman"/>
        <family val="1"/>
      </rPr>
      <t>Galbula chalcothorax</t>
    </r>
  </si>
  <si>
    <r>
      <rPr>
        <sz val="10"/>
        <rFont val="Times New Roman"/>
        <family val="1"/>
      </rPr>
      <t>Purplish Jacamar</t>
    </r>
  </si>
  <si>
    <r>
      <rPr>
        <sz val="10"/>
        <rFont val="Times New Roman"/>
        <family val="1"/>
      </rPr>
      <t>Jacamar Purpúreo</t>
    </r>
  </si>
  <si>
    <r>
      <rPr>
        <i/>
        <sz val="10"/>
        <rFont val="Times New Roman"/>
        <family val="1"/>
      </rPr>
      <t>Galbula leucogastra</t>
    </r>
  </si>
  <si>
    <r>
      <rPr>
        <sz val="10"/>
        <rFont val="Times New Roman"/>
        <family val="1"/>
      </rPr>
      <t>Bronzy Jacamar</t>
    </r>
  </si>
  <si>
    <r>
      <rPr>
        <sz val="10"/>
        <rFont val="Times New Roman"/>
        <family val="1"/>
      </rPr>
      <t>Jacamar Bronceado</t>
    </r>
  </si>
  <si>
    <r>
      <rPr>
        <i/>
        <sz val="10"/>
        <rFont val="Times New Roman"/>
        <family val="1"/>
      </rPr>
      <t>Galbula dea</t>
    </r>
  </si>
  <si>
    <r>
      <rPr>
        <sz val="10"/>
        <rFont val="Times New Roman"/>
        <family val="1"/>
      </rPr>
      <t>Paradise Jacamar</t>
    </r>
  </si>
  <si>
    <r>
      <rPr>
        <sz val="10"/>
        <rFont val="Times New Roman"/>
        <family val="1"/>
      </rPr>
      <t>Jacamar del Paraíso</t>
    </r>
  </si>
  <si>
    <r>
      <rPr>
        <i/>
        <sz val="10"/>
        <rFont val="Times New Roman"/>
        <family val="1"/>
      </rPr>
      <t>Jacamerops aureus</t>
    </r>
  </si>
  <si>
    <r>
      <rPr>
        <sz val="10"/>
        <rFont val="Times New Roman"/>
        <family val="1"/>
      </rPr>
      <t>Great Jacamar</t>
    </r>
  </si>
  <si>
    <r>
      <rPr>
        <sz val="10"/>
        <rFont val="Times New Roman"/>
        <family val="1"/>
      </rPr>
      <t>Jacamar Grande</t>
    </r>
  </si>
  <si>
    <r>
      <rPr>
        <b/>
        <sz val="10"/>
        <rFont val="Times New Roman"/>
        <family val="1"/>
      </rPr>
      <t>Family BUCCONIDAE: Puffbirds / Bucos</t>
    </r>
  </si>
  <si>
    <r>
      <rPr>
        <i/>
        <sz val="10"/>
        <rFont val="Times New Roman"/>
        <family val="1"/>
      </rPr>
      <t>Notharchus hyperrhynchus</t>
    </r>
  </si>
  <si>
    <r>
      <rPr>
        <sz val="10"/>
        <rFont val="Times New Roman"/>
        <family val="1"/>
      </rPr>
      <t>White-necked Puffbird</t>
    </r>
  </si>
  <si>
    <r>
      <rPr>
        <sz val="10"/>
        <rFont val="Times New Roman"/>
        <family val="1"/>
      </rPr>
      <t>Buco de Cuello Blanco</t>
    </r>
  </si>
  <si>
    <r>
      <rPr>
        <i/>
        <sz val="10"/>
        <rFont val="Times New Roman"/>
        <family val="1"/>
      </rPr>
      <t>Notharchus ordii</t>
    </r>
  </si>
  <si>
    <r>
      <rPr>
        <sz val="10"/>
        <rFont val="Times New Roman"/>
        <family val="1"/>
      </rPr>
      <t>Brown-banded Puffbird</t>
    </r>
  </si>
  <si>
    <r>
      <rPr>
        <sz val="10"/>
        <rFont val="Times New Roman"/>
        <family val="1"/>
      </rPr>
      <t>Buco Pardo Bandeado</t>
    </r>
  </si>
  <si>
    <r>
      <rPr>
        <i/>
        <sz val="10"/>
        <rFont val="Times New Roman"/>
        <family val="1"/>
      </rPr>
      <t>Notharchus tectus</t>
    </r>
  </si>
  <si>
    <r>
      <rPr>
        <sz val="10"/>
        <rFont val="Times New Roman"/>
        <family val="1"/>
      </rPr>
      <t>Pied Puffbird</t>
    </r>
  </si>
  <si>
    <r>
      <rPr>
        <sz val="10"/>
        <rFont val="Times New Roman"/>
        <family val="1"/>
      </rPr>
      <t>Buco Pinto</t>
    </r>
  </si>
  <si>
    <r>
      <rPr>
        <i/>
        <sz val="10"/>
        <rFont val="Times New Roman"/>
        <family val="1"/>
      </rPr>
      <t>Bucco macrodactylus</t>
    </r>
  </si>
  <si>
    <r>
      <rPr>
        <sz val="10"/>
        <rFont val="Times New Roman"/>
        <family val="1"/>
      </rPr>
      <t>Chestnut-capped Puffbird</t>
    </r>
  </si>
  <si>
    <r>
      <rPr>
        <sz val="10"/>
        <rFont val="Times New Roman"/>
        <family val="1"/>
      </rPr>
      <t>Buco de Gorro Castaño</t>
    </r>
  </si>
  <si>
    <r>
      <rPr>
        <i/>
        <sz val="10"/>
        <rFont val="Times New Roman"/>
        <family val="1"/>
      </rPr>
      <t>Bucco tamatia</t>
    </r>
  </si>
  <si>
    <r>
      <rPr>
        <sz val="10"/>
        <rFont val="Times New Roman"/>
        <family val="1"/>
      </rPr>
      <t>Spotted Puffbird</t>
    </r>
  </si>
  <si>
    <r>
      <rPr>
        <sz val="10"/>
        <rFont val="Times New Roman"/>
        <family val="1"/>
      </rPr>
      <t>Buco Moteado</t>
    </r>
  </si>
  <si>
    <r>
      <rPr>
        <i/>
        <sz val="10"/>
        <rFont val="Times New Roman"/>
        <family val="1"/>
      </rPr>
      <t>Bucco capensis</t>
    </r>
  </si>
  <si>
    <r>
      <rPr>
        <sz val="10"/>
        <rFont val="Times New Roman"/>
        <family val="1"/>
      </rPr>
      <t>Collared Puffbird</t>
    </r>
  </si>
  <si>
    <r>
      <rPr>
        <sz val="10"/>
        <rFont val="Times New Roman"/>
        <family val="1"/>
      </rPr>
      <t>Buco Acollarado</t>
    </r>
  </si>
  <si>
    <r>
      <rPr>
        <i/>
        <sz val="10"/>
        <rFont val="Times New Roman"/>
        <family val="1"/>
      </rPr>
      <t>Nystalus radiatus</t>
    </r>
  </si>
  <si>
    <r>
      <rPr>
        <sz val="10"/>
        <rFont val="Times New Roman"/>
        <family val="1"/>
      </rPr>
      <t>Barred Puffbird</t>
    </r>
  </si>
  <si>
    <r>
      <rPr>
        <sz val="10"/>
        <rFont val="Times New Roman"/>
        <family val="1"/>
      </rPr>
      <t>Buco Barrado</t>
    </r>
  </si>
  <si>
    <r>
      <rPr>
        <i/>
        <sz val="10"/>
        <rFont val="Times New Roman"/>
        <family val="1"/>
      </rPr>
      <t>Nystalus obamai</t>
    </r>
  </si>
  <si>
    <r>
      <rPr>
        <sz val="10"/>
        <rFont val="Times New Roman"/>
        <family val="1"/>
      </rPr>
      <t>Western Striolated-Puffbird</t>
    </r>
  </si>
  <si>
    <r>
      <rPr>
        <sz val="10"/>
        <rFont val="Times New Roman"/>
        <family val="1"/>
      </rPr>
      <t>Buco Estriolado Occidental</t>
    </r>
  </si>
  <si>
    <r>
      <rPr>
        <i/>
        <sz val="10"/>
        <rFont val="Times New Roman"/>
        <family val="1"/>
      </rPr>
      <t>Nystalus chacuru</t>
    </r>
  </si>
  <si>
    <r>
      <rPr>
        <sz val="10"/>
        <rFont val="Times New Roman"/>
        <family val="1"/>
      </rPr>
      <t>White-eared Puffbird</t>
    </r>
  </si>
  <si>
    <r>
      <rPr>
        <sz val="10"/>
        <rFont val="Times New Roman"/>
        <family val="1"/>
      </rPr>
      <t>Buco de Oreja Blanca</t>
    </r>
  </si>
  <si>
    <r>
      <rPr>
        <i/>
        <sz val="10"/>
        <rFont val="Times New Roman"/>
        <family val="1"/>
      </rPr>
      <t>Malacoptila fusca</t>
    </r>
  </si>
  <si>
    <r>
      <rPr>
        <sz val="10"/>
        <rFont val="Times New Roman"/>
        <family val="1"/>
      </rPr>
      <t>White-chested Puffbird</t>
    </r>
  </si>
  <si>
    <r>
      <rPr>
        <sz val="10"/>
        <rFont val="Times New Roman"/>
        <family val="1"/>
      </rPr>
      <t>Buco de Pecho Blanco</t>
    </r>
  </si>
  <si>
    <r>
      <rPr>
        <i/>
        <sz val="10"/>
        <rFont val="Times New Roman"/>
        <family val="1"/>
      </rPr>
      <t>Malacoptila semicincta</t>
    </r>
  </si>
  <si>
    <r>
      <rPr>
        <sz val="10"/>
        <rFont val="Times New Roman"/>
        <family val="1"/>
      </rPr>
      <t>Semicollared Puffbird</t>
    </r>
  </si>
  <si>
    <r>
      <rPr>
        <sz val="10"/>
        <rFont val="Times New Roman"/>
        <family val="1"/>
      </rPr>
      <t>Buco Semiacollarado</t>
    </r>
  </si>
  <si>
    <r>
      <rPr>
        <i/>
        <sz val="10"/>
        <rFont val="Times New Roman"/>
        <family val="1"/>
      </rPr>
      <t>Malacoptila rufa</t>
    </r>
  </si>
  <si>
    <r>
      <rPr>
        <sz val="10"/>
        <rFont val="Times New Roman"/>
        <family val="1"/>
      </rPr>
      <t>Rufous-necked Puffbird</t>
    </r>
  </si>
  <si>
    <r>
      <rPr>
        <sz val="10"/>
        <rFont val="Times New Roman"/>
        <family val="1"/>
      </rPr>
      <t>Buco de Cuello Rufo</t>
    </r>
  </si>
  <si>
    <r>
      <rPr>
        <i/>
        <sz val="10"/>
        <rFont val="Times New Roman"/>
        <family val="1"/>
      </rPr>
      <t>Malacoptila panamensis</t>
    </r>
  </si>
  <si>
    <r>
      <rPr>
        <sz val="10"/>
        <rFont val="Times New Roman"/>
        <family val="1"/>
      </rPr>
      <t>White-whiskered Puffbird</t>
    </r>
  </si>
  <si>
    <r>
      <rPr>
        <sz val="10"/>
        <rFont val="Times New Roman"/>
        <family val="1"/>
      </rPr>
      <t>Buco de Bigote Blanco</t>
    </r>
  </si>
  <si>
    <r>
      <rPr>
        <i/>
        <sz val="10"/>
        <rFont val="Times New Roman"/>
        <family val="1"/>
      </rPr>
      <t>Malacoptila fulvogularis</t>
    </r>
  </si>
  <si>
    <r>
      <rPr>
        <sz val="10"/>
        <rFont val="Times New Roman"/>
        <family val="1"/>
      </rPr>
      <t>Black-streaked Puffbird</t>
    </r>
  </si>
  <si>
    <r>
      <rPr>
        <sz val="10"/>
        <rFont val="Times New Roman"/>
        <family val="1"/>
      </rPr>
      <t>Buco Listado de Negro</t>
    </r>
  </si>
  <si>
    <r>
      <rPr>
        <i/>
        <sz val="10"/>
        <rFont val="Times New Roman"/>
        <family val="1"/>
      </rPr>
      <t>Micromonacha lanceolata</t>
    </r>
  </si>
  <si>
    <r>
      <rPr>
        <sz val="10"/>
        <rFont val="Times New Roman"/>
        <family val="1"/>
      </rPr>
      <t>Lanceolated Monklet</t>
    </r>
  </si>
  <si>
    <r>
      <rPr>
        <sz val="10"/>
        <rFont val="Times New Roman"/>
        <family val="1"/>
      </rPr>
      <t>Monjecito Lanceolado</t>
    </r>
  </si>
  <si>
    <r>
      <rPr>
        <i/>
        <sz val="10"/>
        <rFont val="Times New Roman"/>
        <family val="1"/>
      </rPr>
      <t>Nonnula rubecula</t>
    </r>
  </si>
  <si>
    <r>
      <rPr>
        <sz val="10"/>
        <rFont val="Times New Roman"/>
        <family val="1"/>
      </rPr>
      <t>Rusty-breasted Nunlet</t>
    </r>
  </si>
  <si>
    <r>
      <rPr>
        <sz val="10"/>
        <rFont val="Times New Roman"/>
        <family val="1"/>
      </rPr>
      <t>Monjita de Pecho Rojizo</t>
    </r>
  </si>
  <si>
    <r>
      <rPr>
        <i/>
        <sz val="10"/>
        <rFont val="Times New Roman"/>
        <family val="1"/>
      </rPr>
      <t>Nonnula sclateri</t>
    </r>
  </si>
  <si>
    <r>
      <rPr>
        <sz val="10"/>
        <rFont val="Times New Roman"/>
        <family val="1"/>
      </rPr>
      <t>Fulvous-chinned Nunlet</t>
    </r>
  </si>
  <si>
    <r>
      <rPr>
        <sz val="10"/>
        <rFont val="Times New Roman"/>
        <family val="1"/>
      </rPr>
      <t>Monjita de Barbilla Leonada</t>
    </r>
  </si>
  <si>
    <r>
      <rPr>
        <i/>
        <sz val="10"/>
        <rFont val="Times New Roman"/>
        <family val="1"/>
      </rPr>
      <t>Nonnula brunnea</t>
    </r>
  </si>
  <si>
    <r>
      <rPr>
        <sz val="10"/>
        <rFont val="Times New Roman"/>
        <family val="1"/>
      </rPr>
      <t>Brown Nunlet</t>
    </r>
  </si>
  <si>
    <r>
      <rPr>
        <sz val="10"/>
        <rFont val="Times New Roman"/>
        <family val="1"/>
      </rPr>
      <t>Monjita Parda</t>
    </r>
  </si>
  <si>
    <r>
      <rPr>
        <i/>
        <sz val="10"/>
        <rFont val="Times New Roman"/>
        <family val="1"/>
      </rPr>
      <t>Nonnula ruficapilla</t>
    </r>
  </si>
  <si>
    <r>
      <rPr>
        <sz val="10"/>
        <rFont val="Times New Roman"/>
        <family val="1"/>
      </rPr>
      <t>Rufous-capped Nunlet</t>
    </r>
  </si>
  <si>
    <r>
      <rPr>
        <sz val="10"/>
        <rFont val="Times New Roman"/>
        <family val="1"/>
      </rPr>
      <t>Monjita de Gorro Rufo</t>
    </r>
  </si>
  <si>
    <r>
      <rPr>
        <i/>
        <sz val="10"/>
        <rFont val="Times New Roman"/>
        <family val="1"/>
      </rPr>
      <t>Hapaloptila castanea</t>
    </r>
  </si>
  <si>
    <r>
      <rPr>
        <sz val="10"/>
        <rFont val="Times New Roman"/>
        <family val="1"/>
      </rPr>
      <t>White-faced Nunbird</t>
    </r>
  </si>
  <si>
    <r>
      <rPr>
        <sz val="10"/>
        <rFont val="Times New Roman"/>
        <family val="1"/>
      </rPr>
      <t>Monja de Cara Blanca</t>
    </r>
  </si>
  <si>
    <r>
      <rPr>
        <i/>
        <sz val="10"/>
        <rFont val="Times New Roman"/>
        <family val="1"/>
      </rPr>
      <t>Monasa nigrifrons</t>
    </r>
  </si>
  <si>
    <r>
      <rPr>
        <sz val="10"/>
        <rFont val="Times New Roman"/>
        <family val="1"/>
      </rPr>
      <t>Black-fronted Nunbird</t>
    </r>
  </si>
  <si>
    <r>
      <rPr>
        <sz val="10"/>
        <rFont val="Times New Roman"/>
        <family val="1"/>
      </rPr>
      <t>Monja de Frente Negra</t>
    </r>
  </si>
  <si>
    <r>
      <rPr>
        <i/>
        <sz val="10"/>
        <rFont val="Times New Roman"/>
        <family val="1"/>
      </rPr>
      <t>Monasa morphoeus</t>
    </r>
  </si>
  <si>
    <r>
      <rPr>
        <sz val="10"/>
        <rFont val="Times New Roman"/>
        <family val="1"/>
      </rPr>
      <t>White-fronted Nunbird</t>
    </r>
  </si>
  <si>
    <r>
      <rPr>
        <sz val="10"/>
        <rFont val="Times New Roman"/>
        <family val="1"/>
      </rPr>
      <t>Monja de Frente Blanca</t>
    </r>
  </si>
  <si>
    <r>
      <rPr>
        <i/>
        <sz val="10"/>
        <rFont val="Times New Roman"/>
        <family val="1"/>
      </rPr>
      <t>Monasa flavirostris</t>
    </r>
  </si>
  <si>
    <r>
      <rPr>
        <sz val="10"/>
        <rFont val="Times New Roman"/>
        <family val="1"/>
      </rPr>
      <t>Yellow-billed Nunbird</t>
    </r>
  </si>
  <si>
    <r>
      <rPr>
        <sz val="10"/>
        <rFont val="Times New Roman"/>
        <family val="1"/>
      </rPr>
      <t>Monja de Pico Amarillo</t>
    </r>
  </si>
  <si>
    <r>
      <rPr>
        <i/>
        <sz val="10"/>
        <rFont val="Times New Roman"/>
        <family val="1"/>
      </rPr>
      <t>Chelidoptera tenebrosa</t>
    </r>
  </si>
  <si>
    <r>
      <rPr>
        <sz val="10"/>
        <rFont val="Times New Roman"/>
        <family val="1"/>
      </rPr>
      <t>Swallow-wing</t>
    </r>
  </si>
  <si>
    <r>
      <rPr>
        <sz val="10"/>
        <rFont val="Times New Roman"/>
        <family val="1"/>
      </rPr>
      <t>Buco Golondrina</t>
    </r>
  </si>
  <si>
    <r>
      <rPr>
        <b/>
        <sz val="10"/>
        <rFont val="Times New Roman"/>
        <family val="1"/>
      </rPr>
      <t>Order PICIFORMES</t>
    </r>
  </si>
  <si>
    <r>
      <rPr>
        <b/>
        <sz val="10"/>
        <rFont val="Times New Roman"/>
        <family val="1"/>
      </rPr>
      <t>Family CAPITONIDAE: New World Barbets / Barbudos del Nuevo Mundo</t>
    </r>
  </si>
  <si>
    <r>
      <rPr>
        <i/>
        <sz val="10"/>
        <rFont val="Times New Roman"/>
        <family val="1"/>
      </rPr>
      <t>Capito aurovirens</t>
    </r>
  </si>
  <si>
    <r>
      <rPr>
        <sz val="10"/>
        <rFont val="Times New Roman"/>
        <family val="1"/>
      </rPr>
      <t>Scarlet-crowned Barbet</t>
    </r>
  </si>
  <si>
    <r>
      <rPr>
        <sz val="10"/>
        <rFont val="Times New Roman"/>
        <family val="1"/>
      </rPr>
      <t>Barbudo de Corona Escarlata</t>
    </r>
  </si>
  <si>
    <r>
      <rPr>
        <i/>
        <sz val="10"/>
        <rFont val="Times New Roman"/>
        <family val="1"/>
      </rPr>
      <t xml:space="preserve">Capito wallacei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</si>
  <si>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Scarlet-banded Barbet</t>
    </r>
  </si>
  <si>
    <r>
      <rPr>
        <sz val="10"/>
        <rFont val="Times New Roman"/>
        <family val="1"/>
      </rPr>
      <t>Barbudo de Franja Escarlata</t>
    </r>
  </si>
  <si>
    <r>
      <rPr>
        <i/>
        <sz val="10"/>
        <rFont val="Times New Roman"/>
        <family val="1"/>
      </rPr>
      <t>Capito auratus</t>
    </r>
  </si>
  <si>
    <r>
      <rPr>
        <sz val="10"/>
        <rFont val="Times New Roman"/>
        <family val="1"/>
      </rPr>
      <t>Gilded Barbet</t>
    </r>
  </si>
  <si>
    <r>
      <rPr>
        <sz val="10"/>
        <rFont val="Times New Roman"/>
        <family val="1"/>
      </rPr>
      <t>Barbudo Brilloso</t>
    </r>
  </si>
  <si>
    <r>
      <rPr>
        <i/>
        <sz val="10"/>
        <rFont val="Times New Roman"/>
        <family val="1"/>
      </rPr>
      <t>Eubucco richardsoni</t>
    </r>
  </si>
  <si>
    <r>
      <rPr>
        <sz val="10"/>
        <rFont val="Times New Roman"/>
        <family val="1"/>
      </rPr>
      <t>Lemon-throated Barbet</t>
    </r>
  </si>
  <si>
    <r>
      <rPr>
        <sz val="10"/>
        <rFont val="Times New Roman"/>
        <family val="1"/>
      </rPr>
      <t>Barbudo de Garganta Limón</t>
    </r>
  </si>
  <si>
    <r>
      <rPr>
        <i/>
        <sz val="10"/>
        <rFont val="Times New Roman"/>
        <family val="1"/>
      </rPr>
      <t>Eubucco tucinkae</t>
    </r>
  </si>
  <si>
    <r>
      <rPr>
        <sz val="10"/>
        <rFont val="Times New Roman"/>
        <family val="1"/>
      </rPr>
      <t>Scarlet-hooded Barbet</t>
    </r>
  </si>
  <si>
    <r>
      <rPr>
        <sz val="10"/>
        <rFont val="Times New Roman"/>
        <family val="1"/>
      </rPr>
      <t>Barbudo de Capucha Escarlata</t>
    </r>
  </si>
  <si>
    <r>
      <rPr>
        <i/>
        <sz val="10"/>
        <rFont val="Times New Roman"/>
        <family val="1"/>
      </rPr>
      <t>Eubucco bourcierii</t>
    </r>
  </si>
  <si>
    <r>
      <rPr>
        <sz val="10"/>
        <rFont val="Times New Roman"/>
        <family val="1"/>
      </rPr>
      <t>Red-headed Barbet</t>
    </r>
  </si>
  <si>
    <r>
      <rPr>
        <sz val="10"/>
        <rFont val="Times New Roman"/>
        <family val="1"/>
      </rPr>
      <t>Barbudo de Cabeza Roja</t>
    </r>
  </si>
  <si>
    <r>
      <rPr>
        <i/>
        <sz val="10"/>
        <rFont val="Times New Roman"/>
        <family val="1"/>
      </rPr>
      <t>Eubucco versicolor</t>
    </r>
  </si>
  <si>
    <r>
      <rPr>
        <sz val="10"/>
        <rFont val="Times New Roman"/>
        <family val="1"/>
      </rPr>
      <t>Versicolored Barbet</t>
    </r>
  </si>
  <si>
    <r>
      <rPr>
        <sz val="10"/>
        <rFont val="Times New Roman"/>
        <family val="1"/>
      </rPr>
      <t>Barbudo Versicolor</t>
    </r>
  </si>
  <si>
    <r>
      <rPr>
        <b/>
        <sz val="10"/>
        <rFont val="Times New Roman"/>
        <family val="1"/>
      </rPr>
      <t>Family RAMPHASTIDAE: Toucans / Tucanes</t>
    </r>
  </si>
  <si>
    <r>
      <rPr>
        <i/>
        <sz val="10"/>
        <rFont val="Times New Roman"/>
        <family val="1"/>
      </rPr>
      <t xml:space="preserve">Ramphastos toco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</si>
  <si>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Toco Toucan</t>
    </r>
  </si>
  <si>
    <r>
      <rPr>
        <sz val="10"/>
        <rFont val="Times New Roman"/>
        <family val="1"/>
      </rPr>
      <t>Tucán Toco</t>
    </r>
  </si>
  <si>
    <r>
      <rPr>
        <i/>
        <sz val="10"/>
        <rFont val="Times New Roman"/>
        <family val="1"/>
      </rPr>
      <t>Ramphastos ambiguus</t>
    </r>
  </si>
  <si>
    <r>
      <rPr>
        <sz val="10"/>
        <rFont val="Times New Roman"/>
        <family val="1"/>
      </rPr>
      <t>Yellow-throated Toucan</t>
    </r>
  </si>
  <si>
    <r>
      <rPr>
        <sz val="10"/>
        <rFont val="Times New Roman"/>
        <family val="1"/>
      </rPr>
      <t>Tucán de Garganta Amarilla</t>
    </r>
  </si>
  <si>
    <r>
      <rPr>
        <i/>
        <sz val="10"/>
        <rFont val="Times New Roman"/>
        <family val="1"/>
      </rPr>
      <t>Ramphastos tucanus</t>
    </r>
  </si>
  <si>
    <r>
      <rPr>
        <sz val="10"/>
        <rFont val="Times New Roman"/>
        <family val="1"/>
      </rPr>
      <t>White-throated Toucan</t>
    </r>
  </si>
  <si>
    <r>
      <rPr>
        <sz val="10"/>
        <rFont val="Times New Roman"/>
        <family val="1"/>
      </rPr>
      <t>Tucán de Garganta Blanca</t>
    </r>
  </si>
  <si>
    <r>
      <rPr>
        <i/>
        <sz val="10"/>
        <color rgb="FF1D2029"/>
        <rFont val="Times New Roman"/>
        <family val="1"/>
      </rPr>
      <t xml:space="preserve">Ramphastos brevis </t>
    </r>
    <r>
      <rPr>
        <sz val="10"/>
        <color rgb="FF1D2029"/>
        <rFont val="Times New Roman"/>
        <family val="1"/>
      </rPr>
      <t>(V)</t>
    </r>
  </si>
  <si>
    <r>
      <rPr>
        <sz val="10"/>
        <color rgb="FF1D2029"/>
        <rFont val="Times New Roman"/>
        <family val="1"/>
      </rPr>
      <t>Choco Toucan</t>
    </r>
  </si>
  <si>
    <r>
      <rPr>
        <sz val="10"/>
        <color rgb="FF1D2029"/>
        <rFont val="Times New Roman"/>
        <family val="1"/>
      </rPr>
      <t>Tucán del Chocó</t>
    </r>
  </si>
  <si>
    <r>
      <rPr>
        <i/>
        <sz val="10"/>
        <rFont val="Times New Roman"/>
        <family val="1"/>
      </rPr>
      <t>Ramphastos vitellinus</t>
    </r>
  </si>
  <si>
    <r>
      <rPr>
        <sz val="10"/>
        <rFont val="Times New Roman"/>
        <family val="1"/>
      </rPr>
      <t>Channel-billed Toucan</t>
    </r>
  </si>
  <si>
    <r>
      <rPr>
        <sz val="10"/>
        <rFont val="Times New Roman"/>
        <family val="1"/>
      </rPr>
      <t>Tucán de Pico Acanalado</t>
    </r>
  </si>
  <si>
    <r>
      <rPr>
        <i/>
        <sz val="10"/>
        <rFont val="Times New Roman"/>
        <family val="1"/>
      </rPr>
      <t>Aulacorhynchus albivitta</t>
    </r>
  </si>
  <si>
    <r>
      <rPr>
        <sz val="10"/>
        <rFont val="Times New Roman"/>
        <family val="1"/>
      </rPr>
      <t>Southern Emerald-Toucanet</t>
    </r>
  </si>
  <si>
    <r>
      <rPr>
        <sz val="10"/>
        <rFont val="Times New Roman"/>
        <family val="1"/>
      </rPr>
      <t>Tucancillo Esmeralda Sureño</t>
    </r>
  </si>
  <si>
    <r>
      <rPr>
        <i/>
        <sz val="10"/>
        <rFont val="Times New Roman"/>
        <family val="1"/>
      </rPr>
      <t>Aulacorhynchus derbianus</t>
    </r>
  </si>
  <si>
    <r>
      <rPr>
        <sz val="10"/>
        <rFont val="Times New Roman"/>
        <family val="1"/>
      </rPr>
      <t>Chestnut-tipped Toucanet</t>
    </r>
  </si>
  <si>
    <r>
      <rPr>
        <sz val="10"/>
        <rFont val="Times New Roman"/>
        <family val="1"/>
      </rPr>
      <t>Tucancillo de Puntas Castañas</t>
    </r>
  </si>
  <si>
    <r>
      <rPr>
        <i/>
        <sz val="10"/>
        <rFont val="Times New Roman"/>
        <family val="1"/>
      </rPr>
      <t xml:space="preserve">Aulacorhynchus huallagae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</si>
  <si>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Yellow-browed Toucanet</t>
    </r>
  </si>
  <si>
    <r>
      <rPr>
        <sz val="10"/>
        <rFont val="Times New Roman"/>
        <family val="1"/>
      </rPr>
      <t>Tucancillo de Ceja Amarilla</t>
    </r>
  </si>
  <si>
    <r>
      <rPr>
        <i/>
        <sz val="10"/>
        <rFont val="Times New Roman"/>
        <family val="1"/>
      </rPr>
      <t>Aulacorhynchus coeruleicinctis</t>
    </r>
  </si>
  <si>
    <r>
      <rPr>
        <sz val="10"/>
        <rFont val="Times New Roman"/>
        <family val="1"/>
      </rPr>
      <t>Blue-banded Toucanet</t>
    </r>
  </si>
  <si>
    <r>
      <rPr>
        <sz val="10"/>
        <rFont val="Times New Roman"/>
        <family val="1"/>
      </rPr>
      <t>Tucancillo de Franja Celeste</t>
    </r>
  </si>
  <si>
    <r>
      <rPr>
        <i/>
        <sz val="10"/>
        <rFont val="Times New Roman"/>
        <family val="1"/>
      </rPr>
      <t>Andigena hypoglauca</t>
    </r>
  </si>
  <si>
    <r>
      <rPr>
        <sz val="10"/>
        <rFont val="Times New Roman"/>
        <family val="1"/>
      </rPr>
      <t>Gray-breasted Mountain-Toucan</t>
    </r>
  </si>
  <si>
    <r>
      <rPr>
        <sz val="10"/>
        <rFont val="Times New Roman"/>
        <family val="1"/>
      </rPr>
      <t>Tucan-Andino de Pecho Gris</t>
    </r>
  </si>
  <si>
    <r>
      <rPr>
        <i/>
        <sz val="10"/>
        <rFont val="Times New Roman"/>
        <family val="1"/>
      </rPr>
      <t>Andigena cucullata</t>
    </r>
  </si>
  <si>
    <r>
      <rPr>
        <sz val="10"/>
        <rFont val="Times New Roman"/>
        <family val="1"/>
      </rPr>
      <t>Hooded Mountain-Toucan</t>
    </r>
  </si>
  <si>
    <r>
      <rPr>
        <sz val="10"/>
        <rFont val="Times New Roman"/>
        <family val="1"/>
      </rPr>
      <t>Tucan-Andino Encapuchado</t>
    </r>
  </si>
  <si>
    <r>
      <rPr>
        <i/>
        <sz val="10"/>
        <rFont val="Times New Roman"/>
        <family val="1"/>
      </rPr>
      <t>Andigena nigrirostris</t>
    </r>
  </si>
  <si>
    <r>
      <rPr>
        <sz val="10"/>
        <rFont val="Times New Roman"/>
        <family val="1"/>
      </rPr>
      <t>Black-billed Mountain-Toucan</t>
    </r>
  </si>
  <si>
    <r>
      <rPr>
        <sz val="10"/>
        <rFont val="Times New Roman"/>
        <family val="1"/>
      </rPr>
      <t>Tucan-Andino de Pico Negro</t>
    </r>
  </si>
  <si>
    <r>
      <rPr>
        <i/>
        <sz val="10"/>
        <rFont val="Times New Roman"/>
        <family val="1"/>
      </rPr>
      <t>Selenidera reinwardtii</t>
    </r>
  </si>
  <si>
    <r>
      <rPr>
        <sz val="10"/>
        <rFont val="Times New Roman"/>
        <family val="1"/>
      </rPr>
      <t>Golden-collared Toucanet</t>
    </r>
  </si>
  <si>
    <r>
      <rPr>
        <sz val="10"/>
        <rFont val="Times New Roman"/>
        <family val="1"/>
      </rPr>
      <t>Tucancillo de Collar Dorado</t>
    </r>
  </si>
  <si>
    <r>
      <rPr>
        <i/>
        <sz val="10"/>
        <rFont val="Times New Roman"/>
        <family val="1"/>
      </rPr>
      <t>Pteroglossus inscriptus</t>
    </r>
  </si>
  <si>
    <r>
      <rPr>
        <sz val="10"/>
        <rFont val="Times New Roman"/>
        <family val="1"/>
      </rPr>
      <t>Lettered Araçari</t>
    </r>
  </si>
  <si>
    <r>
      <rPr>
        <sz val="10"/>
        <rFont val="Times New Roman"/>
        <family val="1"/>
      </rPr>
      <t>Arasari Letreado</t>
    </r>
  </si>
  <si>
    <r>
      <rPr>
        <i/>
        <sz val="10"/>
        <rFont val="Times New Roman"/>
        <family val="1"/>
      </rPr>
      <t>Pteroglossus torquatus</t>
    </r>
  </si>
  <si>
    <r>
      <rPr>
        <sz val="10"/>
        <rFont val="Times New Roman"/>
        <family val="1"/>
      </rPr>
      <t>Collared Araçari</t>
    </r>
  </si>
  <si>
    <r>
      <rPr>
        <sz val="10"/>
        <rFont val="Times New Roman"/>
        <family val="1"/>
      </rPr>
      <t>Arasari Acollarado</t>
    </r>
  </si>
  <si>
    <r>
      <rPr>
        <i/>
        <sz val="10"/>
        <rFont val="Times New Roman"/>
        <family val="1"/>
      </rPr>
      <t>Pteroglossus castanotis</t>
    </r>
  </si>
  <si>
    <r>
      <rPr>
        <sz val="10"/>
        <rFont val="Times New Roman"/>
        <family val="1"/>
      </rPr>
      <t>Chestnut-eared Araçari</t>
    </r>
  </si>
  <si>
    <r>
      <rPr>
        <sz val="10"/>
        <rFont val="Times New Roman"/>
        <family val="1"/>
      </rPr>
      <t>Arasari de Oreja Castaña</t>
    </r>
  </si>
  <si>
    <r>
      <rPr>
        <i/>
        <sz val="10"/>
        <rFont val="Times New Roman"/>
        <family val="1"/>
      </rPr>
      <t>Pteroglossus pluricinctus</t>
    </r>
  </si>
  <si>
    <r>
      <rPr>
        <sz val="10"/>
        <rFont val="Times New Roman"/>
        <family val="1"/>
      </rPr>
      <t>Many-banded Araçari</t>
    </r>
  </si>
  <si>
    <r>
      <rPr>
        <sz val="10"/>
        <rFont val="Times New Roman"/>
        <family val="1"/>
      </rPr>
      <t>Arasari Multibandeado</t>
    </r>
  </si>
  <si>
    <r>
      <rPr>
        <i/>
        <sz val="10"/>
        <rFont val="Times New Roman"/>
        <family val="1"/>
      </rPr>
      <t>Pteroglossus azara</t>
    </r>
  </si>
  <si>
    <r>
      <rPr>
        <sz val="10"/>
        <rFont val="Times New Roman"/>
        <family val="1"/>
      </rPr>
      <t>Ivory-billed Araçari</t>
    </r>
  </si>
  <si>
    <r>
      <rPr>
        <sz val="10"/>
        <rFont val="Times New Roman"/>
        <family val="1"/>
      </rPr>
      <t>Arasari de Pico Marfil</t>
    </r>
  </si>
  <si>
    <r>
      <rPr>
        <i/>
        <sz val="10"/>
        <rFont val="Times New Roman"/>
        <family val="1"/>
      </rPr>
      <t>Pteroglossus beauharnaisii</t>
    </r>
  </si>
  <si>
    <r>
      <rPr>
        <sz val="10"/>
        <rFont val="Times New Roman"/>
        <family val="1"/>
      </rPr>
      <t>Curl-crested Araçari</t>
    </r>
  </si>
  <si>
    <r>
      <rPr>
        <sz val="10"/>
        <rFont val="Times New Roman"/>
        <family val="1"/>
      </rPr>
      <t>Arasari Encrespado</t>
    </r>
  </si>
  <si>
    <r>
      <rPr>
        <b/>
        <sz val="10"/>
        <rFont val="Times New Roman"/>
        <family val="1"/>
      </rPr>
      <t>Family PICIDAE: Woodpeckers / Carpinteros</t>
    </r>
  </si>
  <si>
    <r>
      <rPr>
        <i/>
        <sz val="10"/>
        <rFont val="Times New Roman"/>
        <family val="1"/>
      </rPr>
      <t>Picumnus aurifrons</t>
    </r>
  </si>
  <si>
    <r>
      <rPr>
        <sz val="10"/>
        <rFont val="Times New Roman"/>
        <family val="1"/>
      </rPr>
      <t>Bar-breasted Piculet</t>
    </r>
  </si>
  <si>
    <r>
      <rPr>
        <sz val="10"/>
        <rFont val="Times New Roman"/>
        <family val="1"/>
      </rPr>
      <t>Carpinterito de Pecho Barrado</t>
    </r>
  </si>
  <si>
    <r>
      <rPr>
        <i/>
        <sz val="10"/>
        <rFont val="Times New Roman"/>
        <family val="1"/>
      </rPr>
      <t>Picumnus lafresnayi</t>
    </r>
  </si>
  <si>
    <r>
      <rPr>
        <sz val="10"/>
        <rFont val="Times New Roman"/>
        <family val="1"/>
      </rPr>
      <t>Lafresnaye’s Piculet</t>
    </r>
  </si>
  <si>
    <r>
      <rPr>
        <sz val="10"/>
        <rFont val="Times New Roman"/>
        <family val="1"/>
      </rPr>
      <t>Carpinterito de Lafresnaye</t>
    </r>
  </si>
  <si>
    <r>
      <rPr>
        <i/>
        <sz val="10"/>
        <rFont val="Times New Roman"/>
        <family val="1"/>
      </rPr>
      <t>Picumnus sclateri</t>
    </r>
  </si>
  <si>
    <r>
      <rPr>
        <sz val="10"/>
        <rFont val="Times New Roman"/>
        <family val="1"/>
      </rPr>
      <t>Ecuadorian Piculet</t>
    </r>
  </si>
  <si>
    <r>
      <rPr>
        <sz val="10"/>
        <rFont val="Times New Roman"/>
        <family val="1"/>
      </rPr>
      <t>Carpinterito Ecuatoriano</t>
    </r>
  </si>
  <si>
    <r>
      <rPr>
        <i/>
        <sz val="10"/>
        <rFont val="Times New Roman"/>
        <family val="1"/>
      </rPr>
      <t xml:space="preserve">Picumnus steindachneri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</si>
  <si>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Speckle-chested Piculet</t>
    </r>
  </si>
  <si>
    <r>
      <rPr>
        <sz val="10"/>
        <rFont val="Times New Roman"/>
        <family val="1"/>
      </rPr>
      <t>Carpinterito de Pecho Jaspeado</t>
    </r>
  </si>
  <si>
    <r>
      <rPr>
        <i/>
        <sz val="10"/>
        <rFont val="Times New Roman"/>
        <family val="1"/>
      </rPr>
      <t>Picumnus dorbignyanus</t>
    </r>
  </si>
  <si>
    <r>
      <rPr>
        <sz val="10"/>
        <rFont val="Times New Roman"/>
        <family val="1"/>
      </rPr>
      <t>Ocellated Piculet</t>
    </r>
  </si>
  <si>
    <r>
      <rPr>
        <sz val="10"/>
        <rFont val="Times New Roman"/>
        <family val="1"/>
      </rPr>
      <t>Carpinterito Ocelado</t>
    </r>
  </si>
  <si>
    <r>
      <rPr>
        <i/>
        <sz val="10"/>
        <rFont val="Times New Roman"/>
        <family val="1"/>
      </rPr>
      <t>Picumnus albosquamatus</t>
    </r>
  </si>
  <si>
    <r>
      <rPr>
        <sz val="10"/>
        <rFont val="Times New Roman"/>
        <family val="1"/>
      </rPr>
      <t>White-wedged Piculet</t>
    </r>
  </si>
  <si>
    <r>
      <rPr>
        <sz val="10"/>
        <rFont val="Times New Roman"/>
        <family val="1"/>
      </rPr>
      <t>Carpinterito Escamado</t>
    </r>
  </si>
  <si>
    <r>
      <rPr>
        <i/>
        <sz val="10"/>
        <rFont val="Times New Roman"/>
        <family val="1"/>
      </rPr>
      <t>Picumnus rufiventris</t>
    </r>
  </si>
  <si>
    <r>
      <rPr>
        <sz val="10"/>
        <rFont val="Times New Roman"/>
        <family val="1"/>
      </rPr>
      <t>Rufous-breasted Piculet</t>
    </r>
  </si>
  <si>
    <r>
      <rPr>
        <sz val="10"/>
        <rFont val="Times New Roman"/>
        <family val="1"/>
      </rPr>
      <t>Carpinterito de Pecho Rufo</t>
    </r>
  </si>
  <si>
    <r>
      <rPr>
        <i/>
        <sz val="10"/>
        <rFont val="Times New Roman"/>
        <family val="1"/>
      </rPr>
      <t>Picumnus castelnau</t>
    </r>
  </si>
  <si>
    <r>
      <rPr>
        <sz val="10"/>
        <rFont val="Times New Roman"/>
        <family val="1"/>
      </rPr>
      <t>Plain-breasted Piculet</t>
    </r>
  </si>
  <si>
    <r>
      <rPr>
        <sz val="10"/>
        <rFont val="Times New Roman"/>
        <family val="1"/>
      </rPr>
      <t>Carpinterito de Pecho Llano</t>
    </r>
  </si>
  <si>
    <r>
      <rPr>
        <i/>
        <sz val="10"/>
        <rFont val="Times New Roman"/>
        <family val="1"/>
      </rPr>
      <t>Picumnus subtilis</t>
    </r>
  </si>
  <si>
    <r>
      <rPr>
        <sz val="10"/>
        <rFont val="Times New Roman"/>
        <family val="1"/>
      </rPr>
      <t>Fine-barred Piculet</t>
    </r>
  </si>
  <si>
    <r>
      <rPr>
        <sz val="10"/>
        <rFont val="Times New Roman"/>
        <family val="1"/>
      </rPr>
      <t>Carpinterito de Barras Finas</t>
    </r>
  </si>
  <si>
    <r>
      <rPr>
        <i/>
        <sz val="10"/>
        <rFont val="Times New Roman"/>
        <family val="1"/>
      </rPr>
      <t>Picumnus olivaceus</t>
    </r>
  </si>
  <si>
    <r>
      <rPr>
        <sz val="10"/>
        <rFont val="Times New Roman"/>
        <family val="1"/>
      </rPr>
      <t>Olivaceous Piculet</t>
    </r>
  </si>
  <si>
    <r>
      <rPr>
        <sz val="10"/>
        <rFont val="Times New Roman"/>
        <family val="1"/>
      </rPr>
      <t>Carpinterito Oliváceo</t>
    </r>
  </si>
  <si>
    <r>
      <rPr>
        <i/>
        <sz val="10"/>
        <rFont val="Times New Roman"/>
        <family val="1"/>
      </rPr>
      <t xml:space="preserve">Melanerpes candidus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</si>
  <si>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White Woodpecker</t>
    </r>
  </si>
  <si>
    <r>
      <rPr>
        <sz val="10"/>
        <rFont val="Times New Roman"/>
        <family val="1"/>
      </rPr>
      <t>Carpintero Blanco</t>
    </r>
  </si>
  <si>
    <r>
      <rPr>
        <i/>
        <sz val="10"/>
        <rFont val="Times New Roman"/>
        <family val="1"/>
      </rPr>
      <t>Melanerpes cruentatus</t>
    </r>
  </si>
  <si>
    <r>
      <rPr>
        <sz val="10"/>
        <rFont val="Times New Roman"/>
        <family val="1"/>
      </rPr>
      <t>Yellow-tufted Woodpecker</t>
    </r>
  </si>
  <si>
    <r>
      <rPr>
        <sz val="10"/>
        <rFont val="Times New Roman"/>
        <family val="1"/>
      </rPr>
      <t>Carpintero de Penacho Amarillo</t>
    </r>
  </si>
  <si>
    <r>
      <rPr>
        <i/>
        <sz val="10"/>
        <rFont val="Times New Roman"/>
        <family val="1"/>
      </rPr>
      <t>Melanerpes pucherani</t>
    </r>
  </si>
  <si>
    <r>
      <rPr>
        <sz val="10"/>
        <rFont val="Times New Roman"/>
        <family val="1"/>
      </rPr>
      <t>Black-cheeked Woodpecker</t>
    </r>
  </si>
  <si>
    <r>
      <rPr>
        <sz val="10"/>
        <rFont val="Times New Roman"/>
        <family val="1"/>
      </rPr>
      <t>Carpintero de Cara Negra</t>
    </r>
  </si>
  <si>
    <r>
      <rPr>
        <i/>
        <sz val="10"/>
        <rFont val="Times New Roman"/>
        <family val="1"/>
      </rPr>
      <t>Dryobates fumigatus</t>
    </r>
  </si>
  <si>
    <r>
      <rPr>
        <sz val="10"/>
        <rFont val="Times New Roman"/>
        <family val="1"/>
      </rPr>
      <t>Smoky-brown Woodpecker</t>
    </r>
  </si>
  <si>
    <r>
      <rPr>
        <sz val="10"/>
        <rFont val="Times New Roman"/>
        <family val="1"/>
      </rPr>
      <t>Carpintero Pardo</t>
    </r>
  </si>
  <si>
    <r>
      <rPr>
        <i/>
        <sz val="10"/>
        <rFont val="Times New Roman"/>
        <family val="1"/>
      </rPr>
      <t>Dryobates kirkii</t>
    </r>
  </si>
  <si>
    <r>
      <rPr>
        <sz val="10"/>
        <rFont val="Times New Roman"/>
        <family val="1"/>
      </rPr>
      <t>Red-rumped Woodpecker</t>
    </r>
  </si>
  <si>
    <r>
      <rPr>
        <sz val="10"/>
        <rFont val="Times New Roman"/>
        <family val="1"/>
      </rPr>
      <t>Carpintero de Lomo Rojo</t>
    </r>
  </si>
  <si>
    <r>
      <rPr>
        <i/>
        <sz val="10"/>
        <rFont val="Times New Roman"/>
        <family val="1"/>
      </rPr>
      <t>Dryobates passerinus</t>
    </r>
  </si>
  <si>
    <r>
      <rPr>
        <sz val="10"/>
        <rFont val="Times New Roman"/>
        <family val="1"/>
      </rPr>
      <t>Little Woodpecker</t>
    </r>
  </si>
  <si>
    <r>
      <rPr>
        <sz val="10"/>
        <rFont val="Times New Roman"/>
        <family val="1"/>
      </rPr>
      <t>Carpintero Chico</t>
    </r>
  </si>
  <si>
    <r>
      <rPr>
        <i/>
        <sz val="10"/>
        <rFont val="Times New Roman"/>
        <family val="1"/>
      </rPr>
      <t>Dryobates callonotus</t>
    </r>
  </si>
  <si>
    <r>
      <rPr>
        <sz val="10"/>
        <rFont val="Times New Roman"/>
        <family val="1"/>
      </rPr>
      <t>Scarlet-backed Woodpecker</t>
    </r>
  </si>
  <si>
    <r>
      <rPr>
        <sz val="10"/>
        <rFont val="Times New Roman"/>
        <family val="1"/>
      </rPr>
      <t>Carpintero de Dorso Escarlata</t>
    </r>
  </si>
  <si>
    <r>
      <rPr>
        <i/>
        <sz val="10"/>
        <rFont val="Times New Roman"/>
        <family val="1"/>
      </rPr>
      <t>Dryobates dignus</t>
    </r>
  </si>
  <si>
    <r>
      <rPr>
        <sz val="10"/>
        <rFont val="Times New Roman"/>
        <family val="1"/>
      </rPr>
      <t>Yellow-vented Woodpecker</t>
    </r>
  </si>
  <si>
    <r>
      <rPr>
        <sz val="10"/>
        <rFont val="Times New Roman"/>
        <family val="1"/>
      </rPr>
      <t>Carpintero de Vientre Amarillo</t>
    </r>
  </si>
  <si>
    <r>
      <rPr>
        <i/>
        <sz val="10"/>
        <rFont val="Times New Roman"/>
        <family val="1"/>
      </rPr>
      <t>Dryobates nigriceps</t>
    </r>
  </si>
  <si>
    <r>
      <rPr>
        <sz val="10"/>
        <rFont val="Times New Roman"/>
        <family val="1"/>
      </rPr>
      <t>Bar-bellied Woodpecker</t>
    </r>
  </si>
  <si>
    <r>
      <rPr>
        <sz val="10"/>
        <rFont val="Times New Roman"/>
        <family val="1"/>
      </rPr>
      <t>Carpintero de Vientre Barrado</t>
    </r>
  </si>
  <si>
    <r>
      <rPr>
        <i/>
        <sz val="10"/>
        <rFont val="Times New Roman"/>
        <family val="1"/>
      </rPr>
      <t>Dryobates affinis</t>
    </r>
  </si>
  <si>
    <r>
      <rPr>
        <sz val="10"/>
        <rFont val="Times New Roman"/>
        <family val="1"/>
      </rPr>
      <t>Red-stained Woodpecker</t>
    </r>
  </si>
  <si>
    <r>
      <rPr>
        <sz val="10"/>
        <rFont val="Times New Roman"/>
        <family val="1"/>
      </rPr>
      <t>Carpintero Teñido de Rojo</t>
    </r>
  </si>
  <si>
    <r>
      <rPr>
        <i/>
        <sz val="10"/>
        <rFont val="Times New Roman"/>
        <family val="1"/>
      </rPr>
      <t>Campephilus pollens</t>
    </r>
  </si>
  <si>
    <r>
      <rPr>
        <sz val="10"/>
        <rFont val="Times New Roman"/>
        <family val="1"/>
      </rPr>
      <t>Powerful Woodpecker</t>
    </r>
  </si>
  <si>
    <r>
      <rPr>
        <sz val="10"/>
        <rFont val="Times New Roman"/>
        <family val="1"/>
      </rPr>
      <t>Carpintero Poderoso</t>
    </r>
  </si>
  <si>
    <r>
      <rPr>
        <i/>
        <sz val="10"/>
        <rFont val="Times New Roman"/>
        <family val="1"/>
      </rPr>
      <t>Campephilus haematogaster</t>
    </r>
  </si>
  <si>
    <r>
      <rPr>
        <sz val="10"/>
        <rFont val="Times New Roman"/>
        <family val="1"/>
      </rPr>
      <t>Crimson-bellied Woodpecker</t>
    </r>
  </si>
  <si>
    <r>
      <rPr>
        <sz val="10"/>
        <rFont val="Times New Roman"/>
        <family val="1"/>
      </rPr>
      <t>Carpintero de Vientre Rojo</t>
    </r>
  </si>
  <si>
    <r>
      <rPr>
        <i/>
        <sz val="10"/>
        <rFont val="Times New Roman"/>
        <family val="1"/>
      </rPr>
      <t>Campephilus rubricollis</t>
    </r>
  </si>
  <si>
    <r>
      <rPr>
        <sz val="10"/>
        <rFont val="Times New Roman"/>
        <family val="1"/>
      </rPr>
      <t>Red-necked Woodpecker</t>
    </r>
  </si>
  <si>
    <r>
      <rPr>
        <sz val="10"/>
        <rFont val="Times New Roman"/>
        <family val="1"/>
      </rPr>
      <t>Carpintero de Cuello Rojo</t>
    </r>
  </si>
  <si>
    <r>
      <rPr>
        <i/>
        <sz val="10"/>
        <rFont val="Times New Roman"/>
        <family val="1"/>
      </rPr>
      <t>Campephilus melanoleucos</t>
    </r>
  </si>
  <si>
    <r>
      <rPr>
        <sz val="10"/>
        <rFont val="Times New Roman"/>
        <family val="1"/>
      </rPr>
      <t>Crimson-crested Woodpecker</t>
    </r>
  </si>
  <si>
    <r>
      <rPr>
        <sz val="10"/>
        <rFont val="Times New Roman"/>
        <family val="1"/>
      </rPr>
      <t>Carpintero de Cresta Roja</t>
    </r>
  </si>
  <si>
    <r>
      <rPr>
        <i/>
        <sz val="10"/>
        <rFont val="Times New Roman"/>
        <family val="1"/>
      </rPr>
      <t>Campephilus gayaquilensis</t>
    </r>
  </si>
  <si>
    <r>
      <rPr>
        <sz val="10"/>
        <rFont val="Times New Roman"/>
        <family val="1"/>
      </rPr>
      <t>Guayaquil Woodpecker</t>
    </r>
  </si>
  <si>
    <r>
      <rPr>
        <sz val="10"/>
        <rFont val="Times New Roman"/>
        <family val="1"/>
      </rPr>
      <t>Carpintero Guayaquileño</t>
    </r>
  </si>
  <si>
    <r>
      <rPr>
        <i/>
        <sz val="10"/>
        <rFont val="Times New Roman"/>
        <family val="1"/>
      </rPr>
      <t>Dryocopus lineatus</t>
    </r>
  </si>
  <si>
    <r>
      <rPr>
        <sz val="10"/>
        <rFont val="Times New Roman"/>
        <family val="1"/>
      </rPr>
      <t>Lineated Woodpecker</t>
    </r>
  </si>
  <si>
    <r>
      <rPr>
        <sz val="10"/>
        <rFont val="Times New Roman"/>
        <family val="1"/>
      </rPr>
      <t>Carpintero Lineado</t>
    </r>
  </si>
  <si>
    <r>
      <rPr>
        <i/>
        <sz val="10"/>
        <rFont val="Times New Roman"/>
        <family val="1"/>
      </rPr>
      <t>Celeus torquatus</t>
    </r>
  </si>
  <si>
    <r>
      <rPr>
        <sz val="10"/>
        <rFont val="Times New Roman"/>
        <family val="1"/>
      </rPr>
      <t>Ringed Woodpecker</t>
    </r>
  </si>
  <si>
    <r>
      <rPr>
        <sz val="10"/>
        <rFont val="Times New Roman"/>
        <family val="1"/>
      </rPr>
      <t>Carpintero Anillado</t>
    </r>
  </si>
  <si>
    <r>
      <rPr>
        <i/>
        <sz val="10"/>
        <rFont val="Times New Roman"/>
        <family val="1"/>
      </rPr>
      <t>Celeus grammicus</t>
    </r>
  </si>
  <si>
    <r>
      <rPr>
        <sz val="10"/>
        <rFont val="Times New Roman"/>
        <family val="1"/>
      </rPr>
      <t>Scale-breasted Woodpecker</t>
    </r>
  </si>
  <si>
    <r>
      <rPr>
        <sz val="10"/>
        <rFont val="Times New Roman"/>
        <family val="1"/>
      </rPr>
      <t>Carpintero de Pecho Escamoso</t>
    </r>
  </si>
  <si>
    <r>
      <rPr>
        <i/>
        <sz val="10"/>
        <rFont val="Times New Roman"/>
        <family val="1"/>
      </rPr>
      <t>Celeus flavus</t>
    </r>
  </si>
  <si>
    <r>
      <rPr>
        <sz val="10"/>
        <rFont val="Times New Roman"/>
        <family val="1"/>
      </rPr>
      <t>Cream-colored Woodpecker</t>
    </r>
  </si>
  <si>
    <r>
      <rPr>
        <sz val="10"/>
        <rFont val="Times New Roman"/>
        <family val="1"/>
      </rPr>
      <t>Carpintero Crema</t>
    </r>
  </si>
  <si>
    <r>
      <rPr>
        <i/>
        <sz val="10"/>
        <rFont val="Times New Roman"/>
        <family val="1"/>
      </rPr>
      <t>Celeus spectabilis</t>
    </r>
  </si>
  <si>
    <r>
      <rPr>
        <sz val="10"/>
        <rFont val="Times New Roman"/>
        <family val="1"/>
      </rPr>
      <t>Rufous-headed Woodpecker</t>
    </r>
  </si>
  <si>
    <r>
      <rPr>
        <sz val="10"/>
        <rFont val="Times New Roman"/>
        <family val="1"/>
      </rPr>
      <t>Carpintero de Cabeza Rufa</t>
    </r>
  </si>
  <si>
    <r>
      <rPr>
        <i/>
        <sz val="10"/>
        <rFont val="Times New Roman"/>
        <family val="1"/>
      </rPr>
      <t>Celeus elegans</t>
    </r>
  </si>
  <si>
    <r>
      <rPr>
        <sz val="10"/>
        <rFont val="Times New Roman"/>
        <family val="1"/>
      </rPr>
      <t>Chestnut Woodpecker</t>
    </r>
  </si>
  <si>
    <r>
      <rPr>
        <sz val="10"/>
        <rFont val="Times New Roman"/>
        <family val="1"/>
      </rPr>
      <t>Carpintero Castaño</t>
    </r>
  </si>
  <si>
    <r>
      <rPr>
        <i/>
        <sz val="10"/>
        <rFont val="Times New Roman"/>
        <family val="1"/>
      </rPr>
      <t>Piculus leucolaemus</t>
    </r>
  </si>
  <si>
    <r>
      <rPr>
        <sz val="10"/>
        <rFont val="Times New Roman"/>
        <family val="1"/>
      </rPr>
      <t>White-throated Woodpecker</t>
    </r>
  </si>
  <si>
    <r>
      <rPr>
        <sz val="10"/>
        <rFont val="Times New Roman"/>
        <family val="1"/>
      </rPr>
      <t>Carpintero de Garganta Blanca</t>
    </r>
  </si>
  <si>
    <r>
      <rPr>
        <i/>
        <sz val="10"/>
        <rFont val="Times New Roman"/>
        <family val="1"/>
      </rPr>
      <t>Piculus flavigula</t>
    </r>
  </si>
  <si>
    <r>
      <rPr>
        <sz val="10"/>
        <rFont val="Times New Roman"/>
        <family val="1"/>
      </rPr>
      <t>Yellow-throated Woodpecker</t>
    </r>
  </si>
  <si>
    <r>
      <rPr>
        <sz val="10"/>
        <rFont val="Times New Roman"/>
        <family val="1"/>
      </rPr>
      <t>Carpintero de Garganta Amarilla</t>
    </r>
  </si>
  <si>
    <r>
      <rPr>
        <i/>
        <sz val="10"/>
        <rFont val="Times New Roman"/>
        <family val="1"/>
      </rPr>
      <t>Piculus chrysochloros</t>
    </r>
  </si>
  <si>
    <r>
      <rPr>
        <sz val="10"/>
        <rFont val="Times New Roman"/>
        <family val="1"/>
      </rPr>
      <t>Golden-green Woodpecker</t>
    </r>
  </si>
  <si>
    <r>
      <rPr>
        <sz val="10"/>
        <rFont val="Times New Roman"/>
        <family val="1"/>
      </rPr>
      <t>Carpintero Verde y Dorado</t>
    </r>
  </si>
  <si>
    <r>
      <rPr>
        <i/>
        <sz val="10"/>
        <rFont val="Times New Roman"/>
        <family val="1"/>
      </rPr>
      <t>Colaptes rubiginosus</t>
    </r>
  </si>
  <si>
    <r>
      <rPr>
        <sz val="10"/>
        <rFont val="Times New Roman"/>
        <family val="1"/>
      </rPr>
      <t>Golden-olive Woodpecker</t>
    </r>
  </si>
  <si>
    <r>
      <rPr>
        <sz val="10"/>
        <rFont val="Times New Roman"/>
        <family val="1"/>
      </rPr>
      <t>Carpintero Olivo y Dorado</t>
    </r>
  </si>
  <si>
    <r>
      <rPr>
        <i/>
        <sz val="10"/>
        <rFont val="Times New Roman"/>
        <family val="1"/>
      </rPr>
      <t>Colaptes rivolii</t>
    </r>
  </si>
  <si>
    <r>
      <rPr>
        <sz val="10"/>
        <rFont val="Times New Roman"/>
        <family val="1"/>
      </rPr>
      <t>Crimson-mantled Woodpecker</t>
    </r>
  </si>
  <si>
    <r>
      <rPr>
        <sz val="10"/>
        <rFont val="Times New Roman"/>
        <family val="1"/>
      </rPr>
      <t>Carpintero de Manto Carmesí</t>
    </r>
  </si>
  <si>
    <r>
      <rPr>
        <i/>
        <sz val="10"/>
        <rFont val="Times New Roman"/>
        <family val="1"/>
      </rPr>
      <t xml:space="preserve">Colaptes atricollis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</si>
  <si>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Black-necked Woodpecker</t>
    </r>
  </si>
  <si>
    <r>
      <rPr>
        <sz val="10"/>
        <rFont val="Times New Roman"/>
        <family val="1"/>
      </rPr>
      <t>Carpintero de Cuello Negro</t>
    </r>
  </si>
  <si>
    <r>
      <rPr>
        <i/>
        <sz val="10"/>
        <rFont val="Times New Roman"/>
        <family val="1"/>
      </rPr>
      <t>Colaptes punctigula</t>
    </r>
  </si>
  <si>
    <r>
      <rPr>
        <sz val="10"/>
        <rFont val="Times New Roman"/>
        <family val="1"/>
      </rPr>
      <t>Spot-breasted Woodpecker</t>
    </r>
  </si>
  <si>
    <r>
      <rPr>
        <sz val="10"/>
        <rFont val="Times New Roman"/>
        <family val="1"/>
      </rPr>
      <t>Carpintero de Pecho Punteado</t>
    </r>
  </si>
  <si>
    <r>
      <rPr>
        <i/>
        <sz val="10"/>
        <rFont val="Times New Roman"/>
        <family val="1"/>
      </rPr>
      <t>Colaptes rupicola</t>
    </r>
  </si>
  <si>
    <r>
      <rPr>
        <sz val="10"/>
        <rFont val="Times New Roman"/>
        <family val="1"/>
      </rPr>
      <t>Andean Flicker</t>
    </r>
  </si>
  <si>
    <r>
      <rPr>
        <sz val="10"/>
        <rFont val="Times New Roman"/>
        <family val="1"/>
      </rPr>
      <t>Carpintero Andino</t>
    </r>
  </si>
  <si>
    <r>
      <rPr>
        <b/>
        <sz val="10"/>
        <rFont val="Times New Roman"/>
        <family val="1"/>
      </rPr>
      <t>Order FALCONIFORMES</t>
    </r>
  </si>
  <si>
    <r>
      <rPr>
        <b/>
        <sz val="10"/>
        <rFont val="Times New Roman"/>
        <family val="1"/>
      </rPr>
      <t>Family FALCONIDAE: Falcons and Caracaras / Halcones y Caracaras</t>
    </r>
  </si>
  <si>
    <r>
      <rPr>
        <i/>
        <sz val="10"/>
        <rFont val="Times New Roman"/>
        <family val="1"/>
      </rPr>
      <t>Herpetotheres cachinnans</t>
    </r>
  </si>
  <si>
    <r>
      <rPr>
        <sz val="10"/>
        <rFont val="Times New Roman"/>
        <family val="1"/>
      </rPr>
      <t>Laughing Falcon</t>
    </r>
  </si>
  <si>
    <r>
      <rPr>
        <sz val="10"/>
        <rFont val="Times New Roman"/>
        <family val="1"/>
      </rPr>
      <t>Halcón Reidor</t>
    </r>
  </si>
  <si>
    <r>
      <rPr>
        <i/>
        <sz val="10"/>
        <rFont val="Times New Roman"/>
        <family val="1"/>
      </rPr>
      <t>Micrastur ruficollis</t>
    </r>
  </si>
  <si>
    <r>
      <rPr>
        <sz val="10"/>
        <rFont val="Times New Roman"/>
        <family val="1"/>
      </rPr>
      <t>Barred Forest-Falcon</t>
    </r>
  </si>
  <si>
    <r>
      <rPr>
        <sz val="10"/>
        <rFont val="Times New Roman"/>
        <family val="1"/>
      </rPr>
      <t>Halcón-Montés Barrado</t>
    </r>
  </si>
  <si>
    <r>
      <rPr>
        <i/>
        <sz val="10"/>
        <rFont val="Times New Roman"/>
        <family val="1"/>
      </rPr>
      <t>Micrastur gilvicollis</t>
    </r>
  </si>
  <si>
    <r>
      <rPr>
        <sz val="10"/>
        <rFont val="Times New Roman"/>
        <family val="1"/>
      </rPr>
      <t>Lined Forest-Falcon</t>
    </r>
  </si>
  <si>
    <r>
      <rPr>
        <sz val="10"/>
        <rFont val="Times New Roman"/>
        <family val="1"/>
      </rPr>
      <t>Halcón-Montés de Ojo Blanco</t>
    </r>
  </si>
  <si>
    <r>
      <rPr>
        <i/>
        <sz val="10"/>
        <rFont val="Times New Roman"/>
        <family val="1"/>
      </rPr>
      <t>Micrastur mirandollei</t>
    </r>
  </si>
  <si>
    <r>
      <rPr>
        <sz val="10"/>
        <rFont val="Times New Roman"/>
        <family val="1"/>
      </rPr>
      <t>Slaty-backed Forest-Falcon</t>
    </r>
  </si>
  <si>
    <r>
      <rPr>
        <sz val="10"/>
        <rFont val="Times New Roman"/>
        <family val="1"/>
      </rPr>
      <t>Halcón-Montés de Dorso Gris</t>
    </r>
  </si>
  <si>
    <r>
      <rPr>
        <i/>
        <sz val="10"/>
        <rFont val="Times New Roman"/>
        <family val="1"/>
      </rPr>
      <t>Micrastur semitorquatus</t>
    </r>
  </si>
  <si>
    <r>
      <rPr>
        <sz val="10"/>
        <rFont val="Times New Roman"/>
        <family val="1"/>
      </rPr>
      <t>Collared Forest-Falcon</t>
    </r>
  </si>
  <si>
    <r>
      <rPr>
        <sz val="10"/>
        <rFont val="Times New Roman"/>
        <family val="1"/>
      </rPr>
      <t>Halcón-Montés Acollarado</t>
    </r>
  </si>
  <si>
    <r>
      <rPr>
        <i/>
        <sz val="10"/>
        <rFont val="Times New Roman"/>
        <family val="1"/>
      </rPr>
      <t>Micrastur buckleyi</t>
    </r>
  </si>
  <si>
    <r>
      <rPr>
        <sz val="10"/>
        <rFont val="Times New Roman"/>
        <family val="1"/>
      </rPr>
      <t>Buckley’s Forest-Falcon</t>
    </r>
  </si>
  <si>
    <r>
      <rPr>
        <sz val="10"/>
        <rFont val="Times New Roman"/>
        <family val="1"/>
      </rPr>
      <t>Halcón-Montés de Buckley</t>
    </r>
  </si>
  <si>
    <r>
      <rPr>
        <i/>
        <sz val="10"/>
        <rFont val="Times New Roman"/>
        <family val="1"/>
      </rPr>
      <t>Caracara plancus</t>
    </r>
  </si>
  <si>
    <r>
      <rPr>
        <sz val="10"/>
        <rFont val="Times New Roman"/>
        <family val="1"/>
      </rPr>
      <t>Crested Caracara</t>
    </r>
  </si>
  <si>
    <r>
      <rPr>
        <sz val="10"/>
        <rFont val="Times New Roman"/>
        <family val="1"/>
      </rPr>
      <t>Caracara Crestado</t>
    </r>
  </si>
  <si>
    <r>
      <rPr>
        <i/>
        <sz val="10"/>
        <rFont val="Times New Roman"/>
        <family val="1"/>
      </rPr>
      <t>Ibycter americanus</t>
    </r>
  </si>
  <si>
    <r>
      <rPr>
        <sz val="10"/>
        <rFont val="Times New Roman"/>
        <family val="1"/>
      </rPr>
      <t>Red-throated Caracara</t>
    </r>
  </si>
  <si>
    <r>
      <rPr>
        <sz val="10"/>
        <rFont val="Times New Roman"/>
        <family val="1"/>
      </rPr>
      <t>Caracara de Vientre Blanco</t>
    </r>
  </si>
  <si>
    <r>
      <rPr>
        <i/>
        <sz val="10"/>
        <rFont val="Times New Roman"/>
        <family val="1"/>
      </rPr>
      <t>Phalcoboenus megalopterus</t>
    </r>
  </si>
  <si>
    <r>
      <rPr>
        <sz val="10"/>
        <rFont val="Times New Roman"/>
        <family val="1"/>
      </rPr>
      <t>Mountain Caracara</t>
    </r>
  </si>
  <si>
    <r>
      <rPr>
        <sz val="10"/>
        <rFont val="Times New Roman"/>
        <family val="1"/>
      </rPr>
      <t>Caracara Cordillerano</t>
    </r>
  </si>
  <si>
    <r>
      <rPr>
        <i/>
        <sz val="10"/>
        <rFont val="Times New Roman"/>
        <family val="1"/>
      </rPr>
      <t>Daptrius ater</t>
    </r>
  </si>
  <si>
    <r>
      <rPr>
        <sz val="10"/>
        <rFont val="Times New Roman"/>
        <family val="1"/>
      </rPr>
      <t>Black Caracara</t>
    </r>
  </si>
  <si>
    <r>
      <rPr>
        <sz val="10"/>
        <rFont val="Times New Roman"/>
        <family val="1"/>
      </rPr>
      <t>Caracara Negro</t>
    </r>
  </si>
  <si>
    <r>
      <rPr>
        <i/>
        <sz val="10"/>
        <rFont val="Times New Roman"/>
        <family val="1"/>
      </rPr>
      <t>Milvago chimachima</t>
    </r>
  </si>
  <si>
    <r>
      <rPr>
        <sz val="10"/>
        <rFont val="Times New Roman"/>
        <family val="1"/>
      </rPr>
      <t>Yellow-headed Caracara</t>
    </r>
  </si>
  <si>
    <r>
      <rPr>
        <sz val="10"/>
        <rFont val="Times New Roman"/>
        <family val="1"/>
      </rPr>
      <t>Caracara Chimachima</t>
    </r>
  </si>
  <si>
    <r>
      <rPr>
        <i/>
        <sz val="10"/>
        <rFont val="Times New Roman"/>
        <family val="1"/>
      </rPr>
      <t>Falco sparverius</t>
    </r>
  </si>
  <si>
    <r>
      <rPr>
        <sz val="10"/>
        <rFont val="Times New Roman"/>
        <family val="1"/>
      </rPr>
      <t>American Kestrel</t>
    </r>
  </si>
  <si>
    <r>
      <rPr>
        <sz val="10"/>
        <rFont val="Times New Roman"/>
        <family val="1"/>
      </rPr>
      <t>Cernícalo Americano</t>
    </r>
  </si>
  <si>
    <r>
      <rPr>
        <i/>
        <sz val="10"/>
        <rFont val="Times New Roman"/>
        <family val="1"/>
      </rPr>
      <t xml:space="preserve">Falco columbarius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</si>
  <si>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Merlin</t>
    </r>
  </si>
  <si>
    <r>
      <rPr>
        <sz val="10"/>
        <rFont val="Times New Roman"/>
        <family val="1"/>
      </rPr>
      <t>Halcón Esmerejón</t>
    </r>
  </si>
  <si>
    <r>
      <rPr>
        <i/>
        <sz val="10"/>
        <rFont val="Times New Roman"/>
        <family val="1"/>
      </rPr>
      <t>Falco rufigularis</t>
    </r>
  </si>
  <si>
    <r>
      <rPr>
        <sz val="10"/>
        <rFont val="Times New Roman"/>
        <family val="1"/>
      </rPr>
      <t>Bat Falcon</t>
    </r>
  </si>
  <si>
    <r>
      <rPr>
        <sz val="10"/>
        <rFont val="Times New Roman"/>
        <family val="1"/>
      </rPr>
      <t>Halcón Caza Murciélagos</t>
    </r>
  </si>
  <si>
    <r>
      <rPr>
        <i/>
        <sz val="10"/>
        <rFont val="Times New Roman"/>
        <family val="1"/>
      </rPr>
      <t>Falco deiroleucus</t>
    </r>
  </si>
  <si>
    <r>
      <rPr>
        <sz val="10"/>
        <rFont val="Times New Roman"/>
        <family val="1"/>
      </rPr>
      <t>Orange-breasted Falcon</t>
    </r>
  </si>
  <si>
    <r>
      <rPr>
        <sz val="10"/>
        <rFont val="Times New Roman"/>
        <family val="1"/>
      </rPr>
      <t>Halcón de Pecho Naranja</t>
    </r>
  </si>
  <si>
    <r>
      <rPr>
        <i/>
        <sz val="10"/>
        <rFont val="Times New Roman"/>
        <family val="1"/>
      </rPr>
      <t>Falco femoralis</t>
    </r>
  </si>
  <si>
    <r>
      <rPr>
        <sz val="10"/>
        <rFont val="Times New Roman"/>
        <family val="1"/>
      </rPr>
      <t>Aplomado Falcon</t>
    </r>
  </si>
  <si>
    <r>
      <rPr>
        <sz val="10"/>
        <rFont val="Times New Roman"/>
        <family val="1"/>
      </rPr>
      <t>Halcón Aplomado</t>
    </r>
  </si>
  <si>
    <r>
      <rPr>
        <i/>
        <sz val="10"/>
        <rFont val="Times New Roman"/>
        <family val="1"/>
      </rPr>
      <t>Falco peregrinus</t>
    </r>
  </si>
  <si>
    <r>
      <rPr>
        <sz val="10"/>
        <rFont val="Times New Roman"/>
        <family val="1"/>
      </rPr>
      <t>Peregrine Falcon</t>
    </r>
  </si>
  <si>
    <r>
      <rPr>
        <sz val="10"/>
        <rFont val="Times New Roman"/>
        <family val="1"/>
      </rPr>
      <t>Halcón Peregrino</t>
    </r>
  </si>
  <si>
    <r>
      <rPr>
        <b/>
        <sz val="10"/>
        <rFont val="Times New Roman"/>
        <family val="1"/>
      </rPr>
      <t>Order PSITTACIFORMES</t>
    </r>
  </si>
  <si>
    <r>
      <rPr>
        <b/>
        <sz val="10"/>
        <rFont val="Times New Roman"/>
        <family val="1"/>
      </rPr>
      <t>Family PSITTACIDAE: Parrots and Macaws / Loros y Guacamayos</t>
    </r>
  </si>
  <si>
    <r>
      <rPr>
        <i/>
        <sz val="10"/>
        <rFont val="Times New Roman"/>
        <family val="1"/>
      </rPr>
      <t>Touit huetii</t>
    </r>
  </si>
  <si>
    <r>
      <rPr>
        <sz val="10"/>
        <rFont val="Times New Roman"/>
        <family val="1"/>
      </rPr>
      <t>Scarlet-shouldered Parrotlet</t>
    </r>
  </si>
  <si>
    <r>
      <rPr>
        <sz val="10"/>
        <rFont val="Times New Roman"/>
        <family val="1"/>
      </rPr>
      <t>Periquito de Ala Roja</t>
    </r>
  </si>
  <si>
    <r>
      <rPr>
        <i/>
        <sz val="10"/>
        <rFont val="Times New Roman"/>
        <family val="1"/>
      </rPr>
      <t>Touit purpuratus</t>
    </r>
  </si>
  <si>
    <r>
      <rPr>
        <sz val="10"/>
        <rFont val="Times New Roman"/>
        <family val="1"/>
      </rPr>
      <t>Sapphire-rumped Parrotlet</t>
    </r>
  </si>
  <si>
    <r>
      <rPr>
        <sz val="10"/>
        <rFont val="Times New Roman"/>
        <family val="1"/>
      </rPr>
      <t>Periquito de Lomo Zafiro</t>
    </r>
  </si>
  <si>
    <r>
      <rPr>
        <i/>
        <sz val="10"/>
        <rFont val="Times New Roman"/>
        <family val="1"/>
      </rPr>
      <t>Touit stictopterus</t>
    </r>
  </si>
  <si>
    <r>
      <rPr>
        <sz val="10"/>
        <rFont val="Times New Roman"/>
        <family val="1"/>
      </rPr>
      <t>Spot-winged Parrotlet</t>
    </r>
  </si>
  <si>
    <r>
      <rPr>
        <sz val="10"/>
        <rFont val="Times New Roman"/>
        <family val="1"/>
      </rPr>
      <t>Periquito de Ala Punteada</t>
    </r>
  </si>
  <si>
    <r>
      <rPr>
        <i/>
        <sz val="10"/>
        <rFont val="Times New Roman"/>
        <family val="1"/>
      </rPr>
      <t>Psilopsiagon aurifrons</t>
    </r>
  </si>
  <si>
    <r>
      <rPr>
        <sz val="10"/>
        <rFont val="Times New Roman"/>
        <family val="1"/>
      </rPr>
      <t>Mountain Parakeet</t>
    </r>
  </si>
  <si>
    <r>
      <rPr>
        <sz val="10"/>
        <rFont val="Times New Roman"/>
        <family val="1"/>
      </rPr>
      <t>Perico Cordillerano</t>
    </r>
  </si>
  <si>
    <r>
      <rPr>
        <i/>
        <sz val="10"/>
        <rFont val="Times New Roman"/>
        <family val="1"/>
      </rPr>
      <t>Bolborhynchus lineola</t>
    </r>
  </si>
  <si>
    <r>
      <rPr>
        <sz val="10"/>
        <rFont val="Times New Roman"/>
        <family val="1"/>
      </rPr>
      <t>Barred Parakeet</t>
    </r>
  </si>
  <si>
    <r>
      <rPr>
        <sz val="10"/>
        <rFont val="Times New Roman"/>
        <family val="1"/>
      </rPr>
      <t>Perico Barrado</t>
    </r>
  </si>
  <si>
    <r>
      <rPr>
        <i/>
        <sz val="10"/>
        <rFont val="Times New Roman"/>
        <family val="1"/>
      </rPr>
      <t>Bolborhynchus orbygnesius</t>
    </r>
  </si>
  <si>
    <r>
      <rPr>
        <sz val="10"/>
        <rFont val="Times New Roman"/>
        <family val="1"/>
      </rPr>
      <t>Andean Parakeet</t>
    </r>
  </si>
  <si>
    <r>
      <rPr>
        <sz val="10"/>
        <rFont val="Times New Roman"/>
        <family val="1"/>
      </rPr>
      <t>Perico Andino</t>
    </r>
  </si>
  <si>
    <r>
      <rPr>
        <i/>
        <sz val="10"/>
        <rFont val="Times New Roman"/>
        <family val="1"/>
      </rPr>
      <t>Nannopsittaca dachilleae</t>
    </r>
  </si>
  <si>
    <r>
      <rPr>
        <sz val="10"/>
        <rFont val="Times New Roman"/>
        <family val="1"/>
      </rPr>
      <t>Amazonian Parrotlet</t>
    </r>
  </si>
  <si>
    <r>
      <rPr>
        <sz val="10"/>
        <rFont val="Times New Roman"/>
        <family val="1"/>
      </rPr>
      <t>Periquito Amazónico</t>
    </r>
  </si>
  <si>
    <r>
      <rPr>
        <i/>
        <sz val="10"/>
        <rFont val="Times New Roman"/>
        <family val="1"/>
      </rPr>
      <t>Brotogeris sanctithomae</t>
    </r>
  </si>
  <si>
    <r>
      <rPr>
        <sz val="10"/>
        <rFont val="Times New Roman"/>
        <family val="1"/>
      </rPr>
      <t>Tui Parakeet</t>
    </r>
  </si>
  <si>
    <r>
      <rPr>
        <sz val="10"/>
        <rFont val="Times New Roman"/>
        <family val="1"/>
      </rPr>
      <t>Perico Tui</t>
    </r>
  </si>
  <si>
    <r>
      <rPr>
        <i/>
        <sz val="10"/>
        <rFont val="Times New Roman"/>
        <family val="1"/>
      </rPr>
      <t>Brotogeris versicolurus</t>
    </r>
  </si>
  <si>
    <r>
      <rPr>
        <sz val="10"/>
        <rFont val="Times New Roman"/>
        <family val="1"/>
      </rPr>
      <t>Canary-winged Parakeet</t>
    </r>
  </si>
  <si>
    <r>
      <rPr>
        <sz val="10"/>
        <rFont val="Times New Roman"/>
        <family val="1"/>
      </rPr>
      <t>Perico de Ala Amarilla</t>
    </r>
  </si>
  <si>
    <r>
      <rPr>
        <i/>
        <sz val="10"/>
        <rFont val="Times New Roman"/>
        <family val="1"/>
      </rPr>
      <t>Brotogeris pyrrhoptera</t>
    </r>
  </si>
  <si>
    <r>
      <rPr>
        <sz val="10"/>
        <rFont val="Times New Roman"/>
        <family val="1"/>
      </rPr>
      <t>Gray-cheeked Parakeet</t>
    </r>
  </si>
  <si>
    <r>
      <rPr>
        <sz val="10"/>
        <rFont val="Times New Roman"/>
        <family val="1"/>
      </rPr>
      <t>Perico de Mejilla Gris</t>
    </r>
  </si>
  <si>
    <r>
      <rPr>
        <i/>
        <sz val="10"/>
        <rFont val="Times New Roman"/>
        <family val="1"/>
      </rPr>
      <t>Brotogeris cyanoptera</t>
    </r>
  </si>
  <si>
    <r>
      <rPr>
        <sz val="10"/>
        <rFont val="Times New Roman"/>
        <family val="1"/>
      </rPr>
      <t>Cobalt-winged Parakeet</t>
    </r>
  </si>
  <si>
    <r>
      <rPr>
        <sz val="10"/>
        <rFont val="Times New Roman"/>
        <family val="1"/>
      </rPr>
      <t>Perico de Ala Cobalto</t>
    </r>
  </si>
  <si>
    <r>
      <rPr>
        <i/>
        <sz val="10"/>
        <rFont val="Times New Roman"/>
        <family val="1"/>
      </rPr>
      <t>Hapalopsittaca pyrrhops</t>
    </r>
  </si>
  <si>
    <r>
      <rPr>
        <sz val="10"/>
        <rFont val="Times New Roman"/>
        <family val="1"/>
      </rPr>
      <t>Red-faced Parrot</t>
    </r>
  </si>
  <si>
    <r>
      <rPr>
        <sz val="10"/>
        <rFont val="Times New Roman"/>
        <family val="1"/>
      </rPr>
      <t>Loro de Cara Roja</t>
    </r>
  </si>
  <si>
    <r>
      <rPr>
        <i/>
        <sz val="10"/>
        <rFont val="Times New Roman"/>
        <family val="1"/>
      </rPr>
      <t>Hapalopsittaca melanotis</t>
    </r>
  </si>
  <si>
    <r>
      <rPr>
        <sz val="10"/>
        <rFont val="Times New Roman"/>
        <family val="1"/>
      </rPr>
      <t>Black-winged Parrot</t>
    </r>
  </si>
  <si>
    <r>
      <rPr>
        <sz val="10"/>
        <rFont val="Times New Roman"/>
        <family val="1"/>
      </rPr>
      <t>Loro de Ala Negra</t>
    </r>
  </si>
  <si>
    <r>
      <rPr>
        <i/>
        <sz val="10"/>
        <rFont val="Times New Roman"/>
        <family val="1"/>
      </rPr>
      <t>Pyrilia barrabandi</t>
    </r>
  </si>
  <si>
    <r>
      <rPr>
        <sz val="10"/>
        <rFont val="Times New Roman"/>
        <family val="1"/>
      </rPr>
      <t>Orange-cheeked Parrot</t>
    </r>
  </si>
  <si>
    <r>
      <rPr>
        <sz val="10"/>
        <rFont val="Times New Roman"/>
        <family val="1"/>
      </rPr>
      <t>Loro de Mejilla Naranja</t>
    </r>
  </si>
  <si>
    <r>
      <rPr>
        <i/>
        <sz val="10"/>
        <rFont val="Times New Roman"/>
        <family val="1"/>
      </rPr>
      <t>Pionus sordidus</t>
    </r>
  </si>
  <si>
    <r>
      <rPr>
        <sz val="10"/>
        <rFont val="Times New Roman"/>
        <family val="1"/>
      </rPr>
      <t>Red-billed Parrot</t>
    </r>
  </si>
  <si>
    <r>
      <rPr>
        <sz val="10"/>
        <rFont val="Times New Roman"/>
        <family val="1"/>
      </rPr>
      <t>Loro de Pico Rojo</t>
    </r>
  </si>
  <si>
    <r>
      <rPr>
        <i/>
        <sz val="10"/>
        <rFont val="Times New Roman"/>
        <family val="1"/>
      </rPr>
      <t>Pionus tumultuosus</t>
    </r>
  </si>
  <si>
    <r>
      <rPr>
        <sz val="10"/>
        <rFont val="Times New Roman"/>
        <family val="1"/>
      </rPr>
      <t>Speckle-faced Parrot</t>
    </r>
  </si>
  <si>
    <r>
      <rPr>
        <sz val="10"/>
        <rFont val="Times New Roman"/>
        <family val="1"/>
      </rPr>
      <t>Loro Tumultuoso</t>
    </r>
  </si>
  <si>
    <r>
      <rPr>
        <i/>
        <sz val="10"/>
        <rFont val="Times New Roman"/>
        <family val="1"/>
      </rPr>
      <t>Pionus menstruus</t>
    </r>
  </si>
  <si>
    <r>
      <rPr>
        <sz val="10"/>
        <rFont val="Times New Roman"/>
        <family val="1"/>
      </rPr>
      <t>Blue-headed Parrot</t>
    </r>
  </si>
  <si>
    <r>
      <rPr>
        <sz val="10"/>
        <rFont val="Times New Roman"/>
        <family val="1"/>
      </rPr>
      <t>Loro de Cabeza Azul</t>
    </r>
  </si>
  <si>
    <r>
      <rPr>
        <i/>
        <sz val="10"/>
        <rFont val="Times New Roman"/>
        <family val="1"/>
      </rPr>
      <t>Pionus chalcopterus</t>
    </r>
  </si>
  <si>
    <r>
      <rPr>
        <sz val="10"/>
        <rFont val="Times New Roman"/>
        <family val="1"/>
      </rPr>
      <t>Bronze-winged Parrot</t>
    </r>
  </si>
  <si>
    <r>
      <rPr>
        <sz val="10"/>
        <rFont val="Times New Roman"/>
        <family val="1"/>
      </rPr>
      <t>Loro de Ala Bronceada</t>
    </r>
  </si>
  <si>
    <r>
      <rPr>
        <i/>
        <sz val="10"/>
        <rFont val="Times New Roman"/>
        <family val="1"/>
      </rPr>
      <t>Graydidascalus brachyurus</t>
    </r>
  </si>
  <si>
    <r>
      <rPr>
        <sz val="10"/>
        <rFont val="Times New Roman"/>
        <family val="1"/>
      </rPr>
      <t>Short-tailed Parrot</t>
    </r>
  </si>
  <si>
    <r>
      <rPr>
        <sz val="10"/>
        <rFont val="Times New Roman"/>
        <family val="1"/>
      </rPr>
      <t>Loro de Cola Corta</t>
    </r>
  </si>
  <si>
    <r>
      <rPr>
        <i/>
        <sz val="10"/>
        <rFont val="Times New Roman"/>
        <family val="1"/>
      </rPr>
      <t>Amazona festiva</t>
    </r>
  </si>
  <si>
    <r>
      <rPr>
        <sz val="10"/>
        <rFont val="Times New Roman"/>
        <family val="1"/>
      </rPr>
      <t>Loro de Lomo Rojo</t>
    </r>
  </si>
  <si>
    <r>
      <rPr>
        <i/>
        <sz val="10"/>
        <rFont val="Times New Roman"/>
        <family val="1"/>
      </rPr>
      <t>Amazona ochrocephala</t>
    </r>
  </si>
  <si>
    <r>
      <rPr>
        <sz val="10"/>
        <rFont val="Times New Roman"/>
        <family val="1"/>
      </rPr>
      <t>Loro de Corona Amarilla</t>
    </r>
  </si>
  <si>
    <r>
      <rPr>
        <i/>
        <sz val="10"/>
        <rFont val="Times New Roman"/>
        <family val="1"/>
      </rPr>
      <t xml:space="preserve">Amazona aestiva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</si>
  <si>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Loro de Frente Turquesa</t>
    </r>
  </si>
  <si>
    <r>
      <rPr>
        <i/>
        <sz val="10"/>
        <rFont val="Times New Roman"/>
        <family val="1"/>
      </rPr>
      <t>Amazona farinosa</t>
    </r>
  </si>
  <si>
    <r>
      <rPr>
        <sz val="10"/>
        <rFont val="Times New Roman"/>
        <family val="1"/>
      </rPr>
      <t>Loro Harinoso</t>
    </r>
  </si>
  <si>
    <r>
      <rPr>
        <i/>
        <sz val="10"/>
        <rFont val="Times New Roman"/>
        <family val="1"/>
      </rPr>
      <t>Amazona amazonica</t>
    </r>
  </si>
  <si>
    <r>
      <rPr>
        <sz val="10"/>
        <rFont val="Times New Roman"/>
        <family val="1"/>
      </rPr>
      <t>Loro de Ala Naranja</t>
    </r>
  </si>
  <si>
    <r>
      <rPr>
        <i/>
        <sz val="10"/>
        <rFont val="Times New Roman"/>
        <family val="1"/>
      </rPr>
      <t>Amazona mercenarius</t>
    </r>
  </si>
  <si>
    <r>
      <rPr>
        <sz val="10"/>
        <rFont val="Times New Roman"/>
        <family val="1"/>
      </rPr>
      <t>Loro de Nuca Escamosa</t>
    </r>
  </si>
  <si>
    <r>
      <rPr>
        <i/>
        <sz val="10"/>
        <rFont val="Times New Roman"/>
        <family val="1"/>
      </rPr>
      <t>Forpus modestus</t>
    </r>
  </si>
  <si>
    <r>
      <rPr>
        <sz val="10"/>
        <rFont val="Times New Roman"/>
        <family val="1"/>
      </rPr>
      <t>Dusky-billed Parrotlet</t>
    </r>
  </si>
  <si>
    <r>
      <rPr>
        <sz val="10"/>
        <rFont val="Times New Roman"/>
        <family val="1"/>
      </rPr>
      <t>Periquito de Pico Oscuro</t>
    </r>
  </si>
  <si>
    <r>
      <rPr>
        <i/>
        <sz val="10"/>
        <rFont val="Times New Roman"/>
        <family val="1"/>
      </rPr>
      <t>Forpus crassirostris</t>
    </r>
  </si>
  <si>
    <r>
      <rPr>
        <sz val="10"/>
        <rFont val="Times New Roman"/>
        <family val="1"/>
      </rPr>
      <t>Riparian Parrotlet</t>
    </r>
  </si>
  <si>
    <r>
      <rPr>
        <sz val="10"/>
        <rFont val="Times New Roman"/>
        <family val="1"/>
      </rPr>
      <t>Periquito Ribereño</t>
    </r>
  </si>
  <si>
    <r>
      <rPr>
        <i/>
        <sz val="10"/>
        <rFont val="Times New Roman"/>
        <family val="1"/>
      </rPr>
      <t>Forpus coelestis</t>
    </r>
  </si>
  <si>
    <r>
      <rPr>
        <sz val="10"/>
        <rFont val="Times New Roman"/>
        <family val="1"/>
      </rPr>
      <t>Pacific Parrotlet</t>
    </r>
  </si>
  <si>
    <r>
      <rPr>
        <sz val="10"/>
        <rFont val="Times New Roman"/>
        <family val="1"/>
      </rPr>
      <t>Periquito Esmeralda</t>
    </r>
  </si>
  <si>
    <r>
      <rPr>
        <i/>
        <sz val="10"/>
        <rFont val="Times New Roman"/>
        <family val="1"/>
      </rPr>
      <t xml:space="preserve">Forpus xanthops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</si>
  <si>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Yellow-faced Parrotlet</t>
    </r>
  </si>
  <si>
    <r>
      <rPr>
        <sz val="10"/>
        <rFont val="Times New Roman"/>
        <family val="1"/>
      </rPr>
      <t>Periquito de Cara Amarilla</t>
    </r>
  </si>
  <si>
    <r>
      <rPr>
        <i/>
        <sz val="10"/>
        <rFont val="Times New Roman"/>
        <family val="1"/>
      </rPr>
      <t>Forpus xanthopterygius</t>
    </r>
  </si>
  <si>
    <r>
      <rPr>
        <sz val="10"/>
        <rFont val="Times New Roman"/>
        <family val="1"/>
      </rPr>
      <t>Cobalt-rumped Parrotlet</t>
    </r>
  </si>
  <si>
    <r>
      <rPr>
        <sz val="10"/>
        <rFont val="Times New Roman"/>
        <family val="1"/>
      </rPr>
      <t>Periquito de Lomo Cobalto</t>
    </r>
  </si>
  <si>
    <r>
      <rPr>
        <i/>
        <sz val="10"/>
        <rFont val="Times New Roman"/>
        <family val="1"/>
      </rPr>
      <t>Pionites melanocephalus</t>
    </r>
  </si>
  <si>
    <r>
      <rPr>
        <sz val="10"/>
        <rFont val="Times New Roman"/>
        <family val="1"/>
      </rPr>
      <t>Black-headed Parrot</t>
    </r>
  </si>
  <si>
    <r>
      <rPr>
        <sz val="10"/>
        <rFont val="Times New Roman"/>
        <family val="1"/>
      </rPr>
      <t>Loro de Cabeza Negra</t>
    </r>
  </si>
  <si>
    <r>
      <rPr>
        <i/>
        <sz val="10"/>
        <rFont val="Times New Roman"/>
        <family val="1"/>
      </rPr>
      <t>Pionites leucogaster</t>
    </r>
  </si>
  <si>
    <r>
      <rPr>
        <sz val="10"/>
        <rFont val="Times New Roman"/>
        <family val="1"/>
      </rPr>
      <t>White-bellied Parrot</t>
    </r>
  </si>
  <si>
    <r>
      <rPr>
        <sz val="10"/>
        <rFont val="Times New Roman"/>
        <family val="1"/>
      </rPr>
      <t>Loro de Vientre Blanco</t>
    </r>
  </si>
  <si>
    <r>
      <rPr>
        <i/>
        <sz val="10"/>
        <rFont val="Times New Roman"/>
        <family val="1"/>
      </rPr>
      <t>Deroptyus accipitrinus</t>
    </r>
  </si>
  <si>
    <r>
      <rPr>
        <sz val="10"/>
        <rFont val="Times New Roman"/>
        <family val="1"/>
      </rPr>
      <t>Red-fan Parrot</t>
    </r>
  </si>
  <si>
    <r>
      <rPr>
        <sz val="10"/>
        <rFont val="Times New Roman"/>
        <family val="1"/>
      </rPr>
      <t>Loro de Abanico</t>
    </r>
  </si>
  <si>
    <r>
      <rPr>
        <i/>
        <sz val="10"/>
        <rFont val="Times New Roman"/>
        <family val="1"/>
      </rPr>
      <t>Pyrrhura lucianii</t>
    </r>
  </si>
  <si>
    <r>
      <rPr>
        <sz val="10"/>
        <rFont val="Times New Roman"/>
        <family val="1"/>
      </rPr>
      <t>Bonaparte’s Parakeet</t>
    </r>
  </si>
  <si>
    <r>
      <rPr>
        <sz val="10"/>
        <rFont val="Times New Roman"/>
        <family val="1"/>
      </rPr>
      <t>Perico de Bonaparte</t>
    </r>
  </si>
  <si>
    <r>
      <rPr>
        <i/>
        <sz val="10"/>
        <rFont val="Times New Roman"/>
        <family val="1"/>
      </rPr>
      <t>Pyrrhura roseifrons</t>
    </r>
  </si>
  <si>
    <r>
      <rPr>
        <sz val="10"/>
        <rFont val="Times New Roman"/>
        <family val="1"/>
      </rPr>
      <t>Rose-fronted Parakeet</t>
    </r>
  </si>
  <si>
    <r>
      <rPr>
        <sz val="10"/>
        <rFont val="Times New Roman"/>
        <family val="1"/>
      </rPr>
      <t>Perico de Frente Rosada</t>
    </r>
  </si>
  <si>
    <r>
      <rPr>
        <i/>
        <sz val="10"/>
        <rFont val="Times New Roman"/>
        <family val="1"/>
      </rPr>
      <t>Pyrrhura melanura</t>
    </r>
  </si>
  <si>
    <r>
      <rPr>
        <sz val="10"/>
        <rFont val="Times New Roman"/>
        <family val="1"/>
      </rPr>
      <t>Maroon-tailed Parakeet</t>
    </r>
  </si>
  <si>
    <r>
      <rPr>
        <sz val="10"/>
        <rFont val="Times New Roman"/>
        <family val="1"/>
      </rPr>
      <t>Perico de Cola Marrón</t>
    </r>
  </si>
  <si>
    <r>
      <rPr>
        <i/>
        <sz val="10"/>
        <rFont val="Times New Roman"/>
        <family val="1"/>
      </rPr>
      <t>Pyrrhura rupicola</t>
    </r>
  </si>
  <si>
    <r>
      <rPr>
        <sz val="10"/>
        <rFont val="Times New Roman"/>
        <family val="1"/>
      </rPr>
      <t>Black-capped Parakeet</t>
    </r>
  </si>
  <si>
    <r>
      <rPr>
        <sz val="10"/>
        <rFont val="Times New Roman"/>
        <family val="1"/>
      </rPr>
      <t>Perico de Gorro Negro</t>
    </r>
  </si>
  <si>
    <r>
      <rPr>
        <i/>
        <sz val="10"/>
        <rFont val="Times New Roman"/>
        <family val="1"/>
      </rPr>
      <t>Pyrrhura albipectus</t>
    </r>
  </si>
  <si>
    <r>
      <rPr>
        <sz val="10"/>
        <rFont val="Times New Roman"/>
        <family val="1"/>
      </rPr>
      <t>White-necked Parakeet</t>
    </r>
  </si>
  <si>
    <r>
      <rPr>
        <sz val="10"/>
        <rFont val="Times New Roman"/>
        <family val="1"/>
      </rPr>
      <t>Perico de Cuello Blanco</t>
    </r>
  </si>
  <si>
    <r>
      <rPr>
        <i/>
        <sz val="10"/>
        <rFont val="Times New Roman"/>
        <family val="1"/>
      </rPr>
      <t>Eupsittula aurea</t>
    </r>
  </si>
  <si>
    <r>
      <rPr>
        <sz val="10"/>
        <rFont val="Times New Roman"/>
        <family val="1"/>
      </rPr>
      <t>Peach-fronted Parakeet</t>
    </r>
  </si>
  <si>
    <r>
      <rPr>
        <sz val="10"/>
        <rFont val="Times New Roman"/>
        <family val="1"/>
      </rPr>
      <t>Cotorra de Frente Dorada</t>
    </r>
  </si>
  <si>
    <r>
      <rPr>
        <i/>
        <sz val="10"/>
        <rFont val="Times New Roman"/>
        <family val="1"/>
      </rPr>
      <t>Aratinga weddellii</t>
    </r>
  </si>
  <si>
    <r>
      <rPr>
        <sz val="10"/>
        <rFont val="Times New Roman"/>
        <family val="1"/>
      </rPr>
      <t>Dusky-headed Parakeet</t>
    </r>
  </si>
  <si>
    <r>
      <rPr>
        <sz val="10"/>
        <rFont val="Times New Roman"/>
        <family val="1"/>
      </rPr>
      <t>Cotorra de Cabeza Oscura</t>
    </r>
  </si>
  <si>
    <r>
      <rPr>
        <i/>
        <sz val="10"/>
        <rFont val="Times New Roman"/>
        <family val="1"/>
      </rPr>
      <t>Orthopsittaca manilatus</t>
    </r>
  </si>
  <si>
    <r>
      <rPr>
        <sz val="10"/>
        <rFont val="Times New Roman"/>
        <family val="1"/>
      </rPr>
      <t>Red-bellied Macaw</t>
    </r>
  </si>
  <si>
    <r>
      <rPr>
        <sz val="10"/>
        <rFont val="Times New Roman"/>
        <family val="1"/>
      </rPr>
      <t>Guacamayo de Vientre Rojo</t>
    </r>
  </si>
  <si>
    <r>
      <rPr>
        <i/>
        <sz val="10"/>
        <rFont val="Times New Roman"/>
        <family val="1"/>
      </rPr>
      <t>Primolius couloni</t>
    </r>
  </si>
  <si>
    <r>
      <rPr>
        <sz val="10"/>
        <rFont val="Times New Roman"/>
        <family val="1"/>
      </rPr>
      <t>Blue-headed Macaw</t>
    </r>
  </si>
  <si>
    <r>
      <rPr>
        <sz val="10"/>
        <rFont val="Times New Roman"/>
        <family val="1"/>
      </rPr>
      <t>Guacamayo de Cabeza Azul</t>
    </r>
  </si>
  <si>
    <r>
      <rPr>
        <i/>
        <sz val="10"/>
        <rFont val="Times New Roman"/>
        <family val="1"/>
      </rPr>
      <t>Ara ararauna</t>
    </r>
  </si>
  <si>
    <r>
      <rPr>
        <sz val="10"/>
        <rFont val="Times New Roman"/>
        <family val="1"/>
      </rPr>
      <t>Blue-and-yellow Macaw</t>
    </r>
  </si>
  <si>
    <r>
      <rPr>
        <sz val="10"/>
        <rFont val="Times New Roman"/>
        <family val="1"/>
      </rPr>
      <t>Guacamayo Azul y Amarillo</t>
    </r>
  </si>
  <si>
    <r>
      <rPr>
        <i/>
        <sz val="10"/>
        <rFont val="Times New Roman"/>
        <family val="1"/>
      </rPr>
      <t>Ara severus</t>
    </r>
  </si>
  <si>
    <r>
      <rPr>
        <sz val="10"/>
        <rFont val="Times New Roman"/>
        <family val="1"/>
      </rPr>
      <t>Chestnut-fronted Macaw</t>
    </r>
  </si>
  <si>
    <r>
      <rPr>
        <sz val="10"/>
        <rFont val="Times New Roman"/>
        <family val="1"/>
      </rPr>
      <t>Guacamayo de Frente Castaña</t>
    </r>
  </si>
  <si>
    <r>
      <rPr>
        <i/>
        <sz val="10"/>
        <rFont val="Times New Roman"/>
        <family val="1"/>
      </rPr>
      <t>Ara militaris</t>
    </r>
  </si>
  <si>
    <r>
      <rPr>
        <sz val="10"/>
        <rFont val="Times New Roman"/>
        <family val="1"/>
      </rPr>
      <t>Military Macaw</t>
    </r>
  </si>
  <si>
    <r>
      <rPr>
        <sz val="10"/>
        <rFont val="Times New Roman"/>
        <family val="1"/>
      </rPr>
      <t>Guacamayo Militar</t>
    </r>
  </si>
  <si>
    <r>
      <rPr>
        <i/>
        <sz val="10"/>
        <rFont val="Times New Roman"/>
        <family val="1"/>
      </rPr>
      <t>Ara macao</t>
    </r>
  </si>
  <si>
    <r>
      <rPr>
        <sz val="10"/>
        <rFont val="Times New Roman"/>
        <family val="1"/>
      </rPr>
      <t>Scarlet Macaw</t>
    </r>
  </si>
  <si>
    <r>
      <rPr>
        <sz val="10"/>
        <rFont val="Times New Roman"/>
        <family val="1"/>
      </rPr>
      <t>Guacamayo Escarlata</t>
    </r>
  </si>
  <si>
    <r>
      <rPr>
        <i/>
        <sz val="10"/>
        <rFont val="Times New Roman"/>
        <family val="1"/>
      </rPr>
      <t>Ara chloropterus</t>
    </r>
  </si>
  <si>
    <r>
      <rPr>
        <sz val="10"/>
        <rFont val="Times New Roman"/>
        <family val="1"/>
      </rPr>
      <t>Red-and-green Macaw</t>
    </r>
  </si>
  <si>
    <r>
      <rPr>
        <sz val="10"/>
        <rFont val="Times New Roman"/>
        <family val="1"/>
      </rPr>
      <t>Guacamayo Rojo y Verde</t>
    </r>
  </si>
  <si>
    <r>
      <rPr>
        <i/>
        <sz val="10"/>
        <rFont val="Times New Roman"/>
        <family val="1"/>
      </rPr>
      <t>Leptosittaca branickii</t>
    </r>
  </si>
  <si>
    <r>
      <rPr>
        <sz val="10"/>
        <rFont val="Times New Roman"/>
        <family val="1"/>
      </rPr>
      <t>Golden-plumed Parakeet</t>
    </r>
  </si>
  <si>
    <r>
      <rPr>
        <sz val="10"/>
        <rFont val="Times New Roman"/>
        <family val="1"/>
      </rPr>
      <t>Perico de Mejilla Dorada</t>
    </r>
  </si>
  <si>
    <r>
      <rPr>
        <i/>
        <sz val="10"/>
        <rFont val="Times New Roman"/>
        <family val="1"/>
      </rPr>
      <t>Diopsittaca nobilis</t>
    </r>
  </si>
  <si>
    <r>
      <rPr>
        <sz val="10"/>
        <rFont val="Times New Roman"/>
        <family val="1"/>
      </rPr>
      <t>Red-shouldered Macaw</t>
    </r>
  </si>
  <si>
    <r>
      <rPr>
        <sz val="10"/>
        <rFont val="Times New Roman"/>
        <family val="1"/>
      </rPr>
      <t>Guacamayo Enano</t>
    </r>
  </si>
  <si>
    <r>
      <rPr>
        <i/>
        <sz val="10"/>
        <rFont val="Times New Roman"/>
        <family val="1"/>
      </rPr>
      <t>Psittacara mitratus</t>
    </r>
  </si>
  <si>
    <r>
      <rPr>
        <sz val="10"/>
        <rFont val="Times New Roman"/>
        <family val="1"/>
      </rPr>
      <t>Mitred Parakeet</t>
    </r>
  </si>
  <si>
    <r>
      <rPr>
        <sz val="10"/>
        <rFont val="Times New Roman"/>
        <family val="1"/>
      </rPr>
      <t>Cotorra Mitrada</t>
    </r>
  </si>
  <si>
    <r>
      <rPr>
        <i/>
        <sz val="10"/>
        <rFont val="Times New Roman"/>
        <family val="1"/>
      </rPr>
      <t>Psittacara erythrogenys</t>
    </r>
  </si>
  <si>
    <r>
      <rPr>
        <sz val="10"/>
        <rFont val="Times New Roman"/>
        <family val="1"/>
      </rPr>
      <t>Red-masked Parakeet</t>
    </r>
  </si>
  <si>
    <r>
      <rPr>
        <sz val="10"/>
        <rFont val="Times New Roman"/>
        <family val="1"/>
      </rPr>
      <t>Cotorra de Cabeza Roja</t>
    </r>
  </si>
  <si>
    <r>
      <rPr>
        <i/>
        <sz val="10"/>
        <rFont val="Times New Roman"/>
        <family val="1"/>
      </rPr>
      <t>Psittacara leucophthalmus</t>
    </r>
  </si>
  <si>
    <r>
      <rPr>
        <sz val="10"/>
        <rFont val="Times New Roman"/>
        <family val="1"/>
      </rPr>
      <t>White-eyed Parakeet</t>
    </r>
  </si>
  <si>
    <r>
      <rPr>
        <sz val="10"/>
        <rFont val="Times New Roman"/>
        <family val="1"/>
      </rPr>
      <t>Cotorra de Ojo Blanco</t>
    </r>
  </si>
  <si>
    <r>
      <rPr>
        <b/>
        <sz val="10"/>
        <rFont val="Times New Roman"/>
        <family val="1"/>
      </rPr>
      <t>Order PASSERIFORMES</t>
    </r>
  </si>
  <si>
    <r>
      <rPr>
        <b/>
        <sz val="10"/>
        <rFont val="Times New Roman"/>
        <family val="1"/>
      </rPr>
      <t>Family THAMNOPHILIDAE: Antbirds / Hormigueros Típicos</t>
    </r>
  </si>
  <si>
    <r>
      <rPr>
        <i/>
        <sz val="10"/>
        <rFont val="Times New Roman"/>
        <family val="1"/>
      </rPr>
      <t>Euchrepomis callinota</t>
    </r>
  </si>
  <si>
    <r>
      <rPr>
        <sz val="10"/>
        <rFont val="Times New Roman"/>
        <family val="1"/>
      </rPr>
      <t>Rufous-rumped Antwren</t>
    </r>
  </si>
  <si>
    <r>
      <rPr>
        <sz val="10"/>
        <rFont val="Times New Roman"/>
        <family val="1"/>
      </rPr>
      <t>Hormiguerito de Lomo Rufo</t>
    </r>
  </si>
  <si>
    <r>
      <rPr>
        <i/>
        <sz val="10"/>
        <rFont val="Times New Roman"/>
        <family val="1"/>
      </rPr>
      <t>Euchrepomis humeralis</t>
    </r>
  </si>
  <si>
    <r>
      <rPr>
        <sz val="10"/>
        <rFont val="Times New Roman"/>
        <family val="1"/>
      </rPr>
      <t>Chestnut-shouldered Antwren</t>
    </r>
  </si>
  <si>
    <r>
      <rPr>
        <sz val="10"/>
        <rFont val="Times New Roman"/>
        <family val="1"/>
      </rPr>
      <t>Hormiguerito de Hombro Castaño</t>
    </r>
  </si>
  <si>
    <r>
      <rPr>
        <i/>
        <sz val="10"/>
        <rFont val="Times New Roman"/>
        <family val="1"/>
      </rPr>
      <t>Euchrepomis sharpei</t>
    </r>
  </si>
  <si>
    <r>
      <rPr>
        <sz val="10"/>
        <rFont val="Times New Roman"/>
        <family val="1"/>
      </rPr>
      <t>Yellow-rumped Antwren</t>
    </r>
  </si>
  <si>
    <r>
      <rPr>
        <sz val="10"/>
        <rFont val="Times New Roman"/>
        <family val="1"/>
      </rPr>
      <t>Hormiguerito de Lomo Amarillo</t>
    </r>
  </si>
  <si>
    <r>
      <rPr>
        <i/>
        <sz val="10"/>
        <rFont val="Times New Roman"/>
        <family val="1"/>
      </rPr>
      <t xml:space="preserve">Euchrepomis spodioptila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</si>
  <si>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Ash-winged Antwren</t>
    </r>
  </si>
  <si>
    <r>
      <rPr>
        <sz val="10"/>
        <rFont val="Times New Roman"/>
        <family val="1"/>
      </rPr>
      <t>Hormiguerito de Ala Ceniza</t>
    </r>
  </si>
  <si>
    <r>
      <rPr>
        <i/>
        <sz val="10"/>
        <rFont val="Times New Roman"/>
        <family val="1"/>
      </rPr>
      <t>Cymbilaimus lineatus</t>
    </r>
  </si>
  <si>
    <r>
      <rPr>
        <sz val="10"/>
        <rFont val="Times New Roman"/>
        <family val="1"/>
      </rPr>
      <t>Fasciated Antshrike</t>
    </r>
  </si>
  <si>
    <r>
      <rPr>
        <sz val="10"/>
        <rFont val="Times New Roman"/>
        <family val="1"/>
      </rPr>
      <t>Batará Lineado</t>
    </r>
  </si>
  <si>
    <r>
      <rPr>
        <i/>
        <sz val="10"/>
        <rFont val="Times New Roman"/>
        <family val="1"/>
      </rPr>
      <t>Cymbilaimus sanctaemariae</t>
    </r>
  </si>
  <si>
    <r>
      <rPr>
        <sz val="10"/>
        <rFont val="Times New Roman"/>
        <family val="1"/>
      </rPr>
      <t>Bamboo Antshrike</t>
    </r>
  </si>
  <si>
    <r>
      <rPr>
        <sz val="10"/>
        <rFont val="Times New Roman"/>
        <family val="1"/>
      </rPr>
      <t>Batará de Bambú</t>
    </r>
  </si>
  <si>
    <r>
      <rPr>
        <i/>
        <sz val="10"/>
        <rFont val="Times New Roman"/>
        <family val="1"/>
      </rPr>
      <t>Frederickena unduliger</t>
    </r>
  </si>
  <si>
    <r>
      <rPr>
        <sz val="10"/>
        <rFont val="Times New Roman"/>
        <family val="1"/>
      </rPr>
      <t>Undulated Antshrike</t>
    </r>
  </si>
  <si>
    <r>
      <rPr>
        <sz val="10"/>
        <rFont val="Times New Roman"/>
        <family val="1"/>
      </rPr>
      <t>Batará Ondulado</t>
    </r>
  </si>
  <si>
    <r>
      <rPr>
        <i/>
        <sz val="10"/>
        <rFont val="Times New Roman"/>
        <family val="1"/>
      </rPr>
      <t>Frederickena fulva</t>
    </r>
  </si>
  <si>
    <r>
      <rPr>
        <sz val="10"/>
        <rFont val="Times New Roman"/>
        <family val="1"/>
      </rPr>
      <t>Fulvous Antshrike</t>
    </r>
  </si>
  <si>
    <r>
      <rPr>
        <sz val="10"/>
        <rFont val="Times New Roman"/>
        <family val="1"/>
      </rPr>
      <t>Batará Leonado</t>
    </r>
  </si>
  <si>
    <r>
      <rPr>
        <i/>
        <sz val="10"/>
        <rFont val="Times New Roman"/>
        <family val="1"/>
      </rPr>
      <t>Taraba major</t>
    </r>
  </si>
  <si>
    <r>
      <rPr>
        <sz val="10"/>
        <rFont val="Times New Roman"/>
        <family val="1"/>
      </rPr>
      <t>Great Antshrike</t>
    </r>
  </si>
  <si>
    <r>
      <rPr>
        <sz val="10"/>
        <rFont val="Times New Roman"/>
        <family val="1"/>
      </rPr>
      <t>Batará Grande</t>
    </r>
  </si>
  <si>
    <r>
      <rPr>
        <i/>
        <sz val="10"/>
        <rFont val="Times New Roman"/>
        <family val="1"/>
      </rPr>
      <t>Sakesphorus canadensis</t>
    </r>
  </si>
  <si>
    <r>
      <rPr>
        <sz val="10"/>
        <rFont val="Times New Roman"/>
        <family val="1"/>
      </rPr>
      <t>Black-crested Antshrike</t>
    </r>
  </si>
  <si>
    <r>
      <rPr>
        <sz val="10"/>
        <rFont val="Times New Roman"/>
        <family val="1"/>
      </rPr>
      <t>Batará de Cresta Negra</t>
    </r>
  </si>
  <si>
    <r>
      <rPr>
        <i/>
        <sz val="10"/>
        <rFont val="Times New Roman"/>
        <family val="1"/>
      </rPr>
      <t>Thamnophilus doliatus</t>
    </r>
  </si>
  <si>
    <r>
      <rPr>
        <sz val="10"/>
        <rFont val="Times New Roman"/>
        <family val="1"/>
      </rPr>
      <t>Barred Antshrike</t>
    </r>
  </si>
  <si>
    <r>
      <rPr>
        <sz val="10"/>
        <rFont val="Times New Roman"/>
        <family val="1"/>
      </rPr>
      <t>Batará Barrado</t>
    </r>
  </si>
  <si>
    <r>
      <rPr>
        <i/>
        <sz val="10"/>
        <rFont val="Times New Roman"/>
        <family val="1"/>
      </rPr>
      <t>Thamnophilus ruficapillus</t>
    </r>
  </si>
  <si>
    <r>
      <rPr>
        <sz val="10"/>
        <rFont val="Times New Roman"/>
        <family val="1"/>
      </rPr>
      <t>Rufous-capped Antshrike</t>
    </r>
  </si>
  <si>
    <r>
      <rPr>
        <sz val="10"/>
        <rFont val="Times New Roman"/>
        <family val="1"/>
      </rPr>
      <t>Batará de Gorro Rufo</t>
    </r>
  </si>
  <si>
    <r>
      <rPr>
        <i/>
        <sz val="10"/>
        <rFont val="Times New Roman"/>
        <family val="1"/>
      </rPr>
      <t>Thamnophilus zarumae</t>
    </r>
  </si>
  <si>
    <r>
      <rPr>
        <sz val="10"/>
        <rFont val="Times New Roman"/>
        <family val="1"/>
      </rPr>
      <t>Chapman’s Antshrike</t>
    </r>
  </si>
  <si>
    <r>
      <rPr>
        <sz val="10"/>
        <rFont val="Times New Roman"/>
        <family val="1"/>
      </rPr>
      <t>Batará de Chapman</t>
    </r>
  </si>
  <si>
    <r>
      <rPr>
        <i/>
        <sz val="10"/>
        <rFont val="Times New Roman"/>
        <family val="1"/>
      </rPr>
      <t>Thamnophilus tenuepunctatus</t>
    </r>
  </si>
  <si>
    <r>
      <rPr>
        <sz val="10"/>
        <rFont val="Times New Roman"/>
        <family val="1"/>
      </rPr>
      <t>Lined Antshrike</t>
    </r>
  </si>
  <si>
    <r>
      <rPr>
        <sz val="10"/>
        <rFont val="Times New Roman"/>
        <family val="1"/>
      </rPr>
      <t>Batará Listado</t>
    </r>
  </si>
  <si>
    <r>
      <rPr>
        <i/>
        <sz val="10"/>
        <rFont val="Times New Roman"/>
        <family val="1"/>
      </rPr>
      <t>Thamnophilus palliatus</t>
    </r>
  </si>
  <si>
    <r>
      <rPr>
        <sz val="10"/>
        <rFont val="Times New Roman"/>
        <family val="1"/>
      </rPr>
      <t>Chestnut-backed Antshrike</t>
    </r>
  </si>
  <si>
    <r>
      <rPr>
        <sz val="10"/>
        <rFont val="Times New Roman"/>
        <family val="1"/>
      </rPr>
      <t>Batará de Dorso Castaño</t>
    </r>
  </si>
  <si>
    <r>
      <rPr>
        <i/>
        <sz val="10"/>
        <rFont val="Times New Roman"/>
        <family val="1"/>
      </rPr>
      <t>Thamnophilus bernardi</t>
    </r>
  </si>
  <si>
    <r>
      <rPr>
        <sz val="10"/>
        <rFont val="Times New Roman"/>
        <family val="1"/>
      </rPr>
      <t>Collared Antshrike</t>
    </r>
  </si>
  <si>
    <r>
      <rPr>
        <sz val="10"/>
        <rFont val="Times New Roman"/>
        <family val="1"/>
      </rPr>
      <t>Batará Acollarado</t>
    </r>
  </si>
  <si>
    <r>
      <rPr>
        <i/>
        <sz val="10"/>
        <rFont val="Times New Roman"/>
        <family val="1"/>
      </rPr>
      <t>Thamnophilus atrinucha</t>
    </r>
  </si>
  <si>
    <r>
      <rPr>
        <sz val="10"/>
        <rFont val="Times New Roman"/>
        <family val="1"/>
      </rPr>
      <t>Black-crowned Antshrike</t>
    </r>
  </si>
  <si>
    <r>
      <rPr>
        <sz val="10"/>
        <rFont val="Times New Roman"/>
        <family val="1"/>
      </rPr>
      <t>Batará de Corona Negra</t>
    </r>
  </si>
  <si>
    <r>
      <rPr>
        <i/>
        <sz val="10"/>
        <rFont val="Times New Roman"/>
        <family val="1"/>
      </rPr>
      <t>Thamnophilus schistaceus</t>
    </r>
  </si>
  <si>
    <r>
      <rPr>
        <sz val="10"/>
        <rFont val="Times New Roman"/>
        <family val="1"/>
      </rPr>
      <t>Plain-winged Antshrike</t>
    </r>
  </si>
  <si>
    <r>
      <rPr>
        <sz val="10"/>
        <rFont val="Times New Roman"/>
        <family val="1"/>
      </rPr>
      <t>Batará de Ala Llana</t>
    </r>
  </si>
  <si>
    <r>
      <rPr>
        <i/>
        <sz val="10"/>
        <rFont val="Times New Roman"/>
        <family val="1"/>
      </rPr>
      <t>Thamnophilus murinus</t>
    </r>
  </si>
  <si>
    <r>
      <rPr>
        <sz val="10"/>
        <rFont val="Times New Roman"/>
        <family val="1"/>
      </rPr>
      <t>Mouse-colored Antshrike</t>
    </r>
  </si>
  <si>
    <r>
      <rPr>
        <sz val="10"/>
        <rFont val="Times New Roman"/>
        <family val="1"/>
      </rPr>
      <t>Batará Murino</t>
    </r>
  </si>
  <si>
    <r>
      <rPr>
        <i/>
        <sz val="10"/>
        <rFont val="Times New Roman"/>
        <family val="1"/>
      </rPr>
      <t>Thamnophilus praecox</t>
    </r>
  </si>
  <si>
    <r>
      <rPr>
        <sz val="10"/>
        <rFont val="Times New Roman"/>
        <family val="1"/>
      </rPr>
      <t>Cocha Antshrike</t>
    </r>
  </si>
  <si>
    <r>
      <rPr>
        <sz val="10"/>
        <rFont val="Times New Roman"/>
        <family val="1"/>
      </rPr>
      <t>Batará de Cocha</t>
    </r>
  </si>
  <si>
    <r>
      <rPr>
        <i/>
        <sz val="10"/>
        <rFont val="Times New Roman"/>
        <family val="1"/>
      </rPr>
      <t>Thamnophilus cryptoleucus</t>
    </r>
  </si>
  <si>
    <r>
      <rPr>
        <sz val="10"/>
        <rFont val="Times New Roman"/>
        <family val="1"/>
      </rPr>
      <t>Castelnau’s Antshrike</t>
    </r>
  </si>
  <si>
    <r>
      <rPr>
        <sz val="10"/>
        <rFont val="Times New Roman"/>
        <family val="1"/>
      </rPr>
      <t>Batará de Castelnau</t>
    </r>
  </si>
  <si>
    <r>
      <rPr>
        <i/>
        <sz val="10"/>
        <rFont val="Times New Roman"/>
        <family val="1"/>
      </rPr>
      <t>Thamnophilus punctatus</t>
    </r>
  </si>
  <si>
    <r>
      <rPr>
        <sz val="10"/>
        <rFont val="Times New Roman"/>
        <family val="1"/>
      </rPr>
      <t>Northern Slaty-Antshrike</t>
    </r>
  </si>
  <si>
    <r>
      <rPr>
        <sz val="10"/>
        <rFont val="Times New Roman"/>
        <family val="1"/>
      </rPr>
      <t>Batará-Pizarroso Norteño</t>
    </r>
  </si>
  <si>
    <r>
      <rPr>
        <i/>
        <sz val="10"/>
        <rFont val="Times New Roman"/>
        <family val="1"/>
      </rPr>
      <t>Thamnophilus caerulescens</t>
    </r>
  </si>
  <si>
    <r>
      <rPr>
        <sz val="10"/>
        <rFont val="Times New Roman"/>
        <family val="1"/>
      </rPr>
      <t>Variable Antshrike</t>
    </r>
  </si>
  <si>
    <r>
      <rPr>
        <sz val="10"/>
        <rFont val="Times New Roman"/>
        <family val="1"/>
      </rPr>
      <t>Batará Variable</t>
    </r>
  </si>
  <si>
    <r>
      <rPr>
        <i/>
        <sz val="10"/>
        <rFont val="Times New Roman"/>
        <family val="1"/>
      </rPr>
      <t>Thamnophilus unicolor</t>
    </r>
  </si>
  <si>
    <r>
      <rPr>
        <sz val="10"/>
        <rFont val="Times New Roman"/>
        <family val="1"/>
      </rPr>
      <t>Uniform Antshrike</t>
    </r>
  </si>
  <si>
    <r>
      <rPr>
        <sz val="10"/>
        <rFont val="Times New Roman"/>
        <family val="1"/>
      </rPr>
      <t>Batará Unicolor</t>
    </r>
  </si>
  <si>
    <r>
      <rPr>
        <i/>
        <sz val="10"/>
        <rFont val="Times New Roman"/>
        <family val="1"/>
      </rPr>
      <t>Thamnophilus aethiops</t>
    </r>
  </si>
  <si>
    <r>
      <rPr>
        <sz val="10"/>
        <rFont val="Times New Roman"/>
        <family val="1"/>
      </rPr>
      <t>White-shouldered Antshrike</t>
    </r>
  </si>
  <si>
    <r>
      <rPr>
        <sz val="10"/>
        <rFont val="Times New Roman"/>
        <family val="1"/>
      </rPr>
      <t>Batará de Hombro Blanco</t>
    </r>
  </si>
  <si>
    <r>
      <rPr>
        <i/>
        <sz val="10"/>
        <rFont val="Times New Roman"/>
        <family val="1"/>
      </rPr>
      <t>Thamnophilus aroyae</t>
    </r>
  </si>
  <si>
    <r>
      <rPr>
        <sz val="10"/>
        <rFont val="Times New Roman"/>
        <family val="1"/>
      </rPr>
      <t>Upland Antshrike</t>
    </r>
  </si>
  <si>
    <r>
      <rPr>
        <sz val="10"/>
        <rFont val="Times New Roman"/>
        <family val="1"/>
      </rPr>
      <t>Batará de Altura</t>
    </r>
  </si>
  <si>
    <r>
      <rPr>
        <i/>
        <sz val="10"/>
        <rFont val="Times New Roman"/>
        <family val="1"/>
      </rPr>
      <t>Thamnophilus amazonicus</t>
    </r>
  </si>
  <si>
    <r>
      <rPr>
        <sz val="10"/>
        <rFont val="Times New Roman"/>
        <family val="1"/>
      </rPr>
      <t>Amazonian Antshrike</t>
    </r>
  </si>
  <si>
    <r>
      <rPr>
        <sz val="10"/>
        <rFont val="Times New Roman"/>
        <family val="1"/>
      </rPr>
      <t>Batará Amazónico</t>
    </r>
  </si>
  <si>
    <r>
      <rPr>
        <i/>
        <sz val="10"/>
        <rFont val="Times New Roman"/>
        <family val="1"/>
      </rPr>
      <t>Thamnophilus divisorius</t>
    </r>
  </si>
  <si>
    <r>
      <rPr>
        <sz val="10"/>
        <rFont val="Times New Roman"/>
        <family val="1"/>
      </rPr>
      <t>Acre Antshrike</t>
    </r>
  </si>
  <si>
    <r>
      <rPr>
        <sz val="10"/>
        <rFont val="Times New Roman"/>
        <family val="1"/>
      </rPr>
      <t>Batará de Acre</t>
    </r>
  </si>
  <si>
    <r>
      <rPr>
        <i/>
        <sz val="10"/>
        <rFont val="Times New Roman"/>
        <family val="1"/>
      </rPr>
      <t>Megastictus margaritatus</t>
    </r>
  </si>
  <si>
    <r>
      <rPr>
        <sz val="10"/>
        <rFont val="Times New Roman"/>
        <family val="1"/>
      </rPr>
      <t>Pearly Antshrike</t>
    </r>
  </si>
  <si>
    <r>
      <rPr>
        <sz val="10"/>
        <rFont val="Times New Roman"/>
        <family val="1"/>
      </rPr>
      <t>Batará Perlado</t>
    </r>
  </si>
  <si>
    <r>
      <rPr>
        <i/>
        <sz val="10"/>
        <rFont val="Times New Roman"/>
        <family val="1"/>
      </rPr>
      <t>Neoctantes niger</t>
    </r>
  </si>
  <si>
    <r>
      <rPr>
        <sz val="10"/>
        <rFont val="Times New Roman"/>
        <family val="1"/>
      </rPr>
      <t>Black Bushbird</t>
    </r>
  </si>
  <si>
    <r>
      <rPr>
        <sz val="10"/>
        <rFont val="Times New Roman"/>
        <family val="1"/>
      </rPr>
      <t>Arbustero Negro</t>
    </r>
  </si>
  <si>
    <r>
      <rPr>
        <i/>
        <sz val="10"/>
        <rFont val="Times New Roman"/>
        <family val="1"/>
      </rPr>
      <t>Thamnistes rufescens</t>
    </r>
  </si>
  <si>
    <r>
      <rPr>
        <sz val="10"/>
        <rFont val="Times New Roman"/>
        <family val="1"/>
      </rPr>
      <t>Rufescent Antshrike</t>
    </r>
  </si>
  <si>
    <r>
      <rPr>
        <sz val="10"/>
        <rFont val="Times New Roman"/>
        <family val="1"/>
      </rPr>
      <t>Batará Andino</t>
    </r>
  </si>
  <si>
    <r>
      <rPr>
        <i/>
        <sz val="10"/>
        <rFont val="Times New Roman"/>
        <family val="1"/>
      </rPr>
      <t>Dysithamnus mentalis</t>
    </r>
  </si>
  <si>
    <r>
      <rPr>
        <sz val="10"/>
        <rFont val="Times New Roman"/>
        <family val="1"/>
      </rPr>
      <t>Plain Antvireo</t>
    </r>
  </si>
  <si>
    <r>
      <rPr>
        <sz val="10"/>
        <rFont val="Times New Roman"/>
        <family val="1"/>
      </rPr>
      <t>Batarito de Cabeza Gris</t>
    </r>
  </si>
  <si>
    <r>
      <rPr>
        <i/>
        <sz val="10"/>
        <rFont val="Times New Roman"/>
        <family val="1"/>
      </rPr>
      <t>Dysithamnus occidentalis</t>
    </r>
  </si>
  <si>
    <r>
      <rPr>
        <sz val="10"/>
        <rFont val="Times New Roman"/>
        <family val="1"/>
      </rPr>
      <t>Bicolored Antvireo</t>
    </r>
  </si>
  <si>
    <r>
      <rPr>
        <sz val="10"/>
        <rFont val="Times New Roman"/>
        <family val="1"/>
      </rPr>
      <t>Batarito Bicolor</t>
    </r>
  </si>
  <si>
    <r>
      <rPr>
        <i/>
        <sz val="10"/>
        <rFont val="Times New Roman"/>
        <family val="1"/>
      </rPr>
      <t>Dysithamnus leucostictus</t>
    </r>
  </si>
  <si>
    <r>
      <rPr>
        <sz val="10"/>
        <rFont val="Times New Roman"/>
        <family val="1"/>
      </rPr>
      <t>White-streaked Antvireo</t>
    </r>
  </si>
  <si>
    <r>
      <rPr>
        <sz val="10"/>
        <rFont val="Times New Roman"/>
        <family val="1"/>
      </rPr>
      <t>Batarito Rayado de Blanco</t>
    </r>
  </si>
  <si>
    <r>
      <rPr>
        <i/>
        <sz val="10"/>
        <rFont val="Times New Roman"/>
        <family val="1"/>
      </rPr>
      <t>Thamnomanes ardesiacus</t>
    </r>
  </si>
  <si>
    <r>
      <rPr>
        <sz val="10"/>
        <rFont val="Times New Roman"/>
        <family val="1"/>
      </rPr>
      <t>Dusky-throated Antshrike</t>
    </r>
  </si>
  <si>
    <r>
      <rPr>
        <sz val="10"/>
        <rFont val="Times New Roman"/>
        <family val="1"/>
      </rPr>
      <t>Batará de Garganta Oscura</t>
    </r>
  </si>
  <si>
    <r>
      <rPr>
        <i/>
        <sz val="10"/>
        <rFont val="Times New Roman"/>
        <family val="1"/>
      </rPr>
      <t>Thamnomanes saturninus</t>
    </r>
  </si>
  <si>
    <r>
      <rPr>
        <sz val="10"/>
        <rFont val="Times New Roman"/>
        <family val="1"/>
      </rPr>
      <t>Saturnine Antshrike</t>
    </r>
  </si>
  <si>
    <r>
      <rPr>
        <sz val="10"/>
        <rFont val="Times New Roman"/>
        <family val="1"/>
      </rPr>
      <t>Batará Saturnino</t>
    </r>
  </si>
  <si>
    <r>
      <rPr>
        <i/>
        <sz val="10"/>
        <rFont val="Times New Roman"/>
        <family val="1"/>
      </rPr>
      <t>Thamnomanes caesius</t>
    </r>
  </si>
  <si>
    <r>
      <rPr>
        <sz val="10"/>
        <rFont val="Times New Roman"/>
        <family val="1"/>
      </rPr>
      <t>Cinereous Antshrike</t>
    </r>
  </si>
  <si>
    <r>
      <rPr>
        <sz val="10"/>
        <rFont val="Times New Roman"/>
        <family val="1"/>
      </rPr>
      <t>Batará Cinéreo</t>
    </r>
  </si>
  <si>
    <r>
      <rPr>
        <i/>
        <sz val="10"/>
        <rFont val="Times New Roman"/>
        <family val="1"/>
      </rPr>
      <t>Thamnomanes schistogynus</t>
    </r>
  </si>
  <si>
    <r>
      <rPr>
        <sz val="10"/>
        <rFont val="Times New Roman"/>
        <family val="1"/>
      </rPr>
      <t>Bluish-slate Antshrike</t>
    </r>
  </si>
  <si>
    <r>
      <rPr>
        <sz val="10"/>
        <rFont val="Times New Roman"/>
        <family val="1"/>
      </rPr>
      <t>Batará Azul-Acerado</t>
    </r>
  </si>
  <si>
    <r>
      <rPr>
        <i/>
        <sz val="10"/>
        <rFont val="Times New Roman"/>
        <family val="1"/>
      </rPr>
      <t>Isleria hauxwelli</t>
    </r>
  </si>
  <si>
    <r>
      <rPr>
        <sz val="10"/>
        <rFont val="Times New Roman"/>
        <family val="1"/>
      </rPr>
      <t>Plain-throated Antwren</t>
    </r>
  </si>
  <si>
    <r>
      <rPr>
        <sz val="10"/>
        <rFont val="Times New Roman"/>
        <family val="1"/>
      </rPr>
      <t>Hormiguerito de Garganta Llana</t>
    </r>
  </si>
  <si>
    <r>
      <rPr>
        <i/>
        <sz val="10"/>
        <rFont val="Times New Roman"/>
        <family val="1"/>
      </rPr>
      <t>Pygiptila stellaris</t>
    </r>
  </si>
  <si>
    <r>
      <rPr>
        <sz val="10"/>
        <rFont val="Times New Roman"/>
        <family val="1"/>
      </rPr>
      <t>Spot-winged Antshrike</t>
    </r>
  </si>
  <si>
    <r>
      <rPr>
        <sz val="10"/>
        <rFont val="Times New Roman"/>
        <family val="1"/>
      </rPr>
      <t>Batará de Ala Moteada</t>
    </r>
  </si>
  <si>
    <r>
      <rPr>
        <i/>
        <sz val="10"/>
        <rFont val="Times New Roman"/>
        <family val="1"/>
      </rPr>
      <t>Epinecrophylla ornata</t>
    </r>
  </si>
  <si>
    <r>
      <rPr>
        <sz val="10"/>
        <rFont val="Times New Roman"/>
        <family val="1"/>
      </rPr>
      <t>Ornate Stipplethroat</t>
    </r>
  </si>
  <si>
    <r>
      <rPr>
        <sz val="10"/>
        <rFont val="Times New Roman"/>
        <family val="1"/>
      </rPr>
      <t>Hormiguerito Adornado</t>
    </r>
  </si>
  <si>
    <r>
      <rPr>
        <i/>
        <sz val="10"/>
        <rFont val="Times New Roman"/>
        <family val="1"/>
      </rPr>
      <t>Epinecrophylla erythrura</t>
    </r>
  </si>
  <si>
    <r>
      <rPr>
        <sz val="10"/>
        <rFont val="Times New Roman"/>
        <family val="1"/>
      </rPr>
      <t>Rufous-tailed Stipplethroat</t>
    </r>
  </si>
  <si>
    <r>
      <rPr>
        <sz val="10"/>
        <rFont val="Times New Roman"/>
        <family val="1"/>
      </rPr>
      <t>Hormiguerito de Cola Rufa</t>
    </r>
  </si>
  <si>
    <r>
      <rPr>
        <i/>
        <sz val="10"/>
        <rFont val="Times New Roman"/>
        <family val="1"/>
      </rPr>
      <t>Epinecrophylla leucophthalma</t>
    </r>
  </si>
  <si>
    <r>
      <rPr>
        <sz val="10"/>
        <rFont val="Times New Roman"/>
        <family val="1"/>
      </rPr>
      <t>White-eyed Stipplethroat</t>
    </r>
  </si>
  <si>
    <r>
      <rPr>
        <sz val="10"/>
        <rFont val="Times New Roman"/>
        <family val="1"/>
      </rPr>
      <t>Hormiguerito de Ojo Blanco</t>
    </r>
  </si>
  <si>
    <r>
      <rPr>
        <i/>
        <sz val="10"/>
        <rFont val="Times New Roman"/>
        <family val="1"/>
      </rPr>
      <t>Epinecrophylla haematonota</t>
    </r>
  </si>
  <si>
    <r>
      <rPr>
        <sz val="10"/>
        <rFont val="Times New Roman"/>
        <family val="1"/>
      </rPr>
      <t>Rufous-backed Stipplethroat</t>
    </r>
  </si>
  <si>
    <r>
      <rPr>
        <sz val="10"/>
        <rFont val="Times New Roman"/>
        <family val="1"/>
      </rPr>
      <t>Hormiguerito de Dorso Rufo</t>
    </r>
  </si>
  <si>
    <r>
      <rPr>
        <i/>
        <sz val="10"/>
        <rFont val="Times New Roman"/>
        <family val="1"/>
      </rPr>
      <t>Epinecrophylla spodionota</t>
    </r>
  </si>
  <si>
    <r>
      <rPr>
        <sz val="10"/>
        <rFont val="Times New Roman"/>
        <family val="1"/>
      </rPr>
      <t>Foothill Stipplethroat</t>
    </r>
  </si>
  <si>
    <r>
      <rPr>
        <sz val="10"/>
        <rFont val="Times New Roman"/>
        <family val="1"/>
      </rPr>
      <t>Hormiguerito Submontano</t>
    </r>
  </si>
  <si>
    <r>
      <rPr>
        <i/>
        <sz val="10"/>
        <rFont val="Times New Roman"/>
        <family val="1"/>
      </rPr>
      <t>Epinecrophylla amazonica</t>
    </r>
  </si>
  <si>
    <r>
      <rPr>
        <sz val="10"/>
        <rFont val="Times New Roman"/>
        <family val="1"/>
      </rPr>
      <t>Rio Madeira Stipplethroat</t>
    </r>
  </si>
  <si>
    <r>
      <rPr>
        <sz val="10"/>
        <rFont val="Times New Roman"/>
        <family val="1"/>
      </rPr>
      <t>Hormiguerito de Río Madeira</t>
    </r>
  </si>
  <si>
    <r>
      <rPr>
        <i/>
        <sz val="10"/>
        <rFont val="Times New Roman"/>
        <family val="1"/>
      </rPr>
      <t>Myrmotherula brachyura</t>
    </r>
  </si>
  <si>
    <r>
      <rPr>
        <sz val="10"/>
        <rFont val="Times New Roman"/>
        <family val="1"/>
      </rPr>
      <t>Pygmy Antwren</t>
    </r>
  </si>
  <si>
    <r>
      <rPr>
        <sz val="10"/>
        <rFont val="Times New Roman"/>
        <family val="1"/>
      </rPr>
      <t>Hormiguerito Pigmeo</t>
    </r>
  </si>
  <si>
    <r>
      <rPr>
        <i/>
        <sz val="10"/>
        <rFont val="Times New Roman"/>
        <family val="1"/>
      </rPr>
      <t>Myrmotherula ignota</t>
    </r>
  </si>
  <si>
    <r>
      <rPr>
        <sz val="10"/>
        <rFont val="Times New Roman"/>
        <family val="1"/>
      </rPr>
      <t>Moustached Antwren</t>
    </r>
  </si>
  <si>
    <r>
      <rPr>
        <sz val="10"/>
        <rFont val="Times New Roman"/>
        <family val="1"/>
      </rPr>
      <t>Hormiguerito Bigotudo</t>
    </r>
  </si>
  <si>
    <r>
      <rPr>
        <i/>
        <sz val="10"/>
        <rFont val="Times New Roman"/>
        <family val="1"/>
      </rPr>
      <t>Myrmotherula sclateri</t>
    </r>
  </si>
  <si>
    <r>
      <rPr>
        <sz val="10"/>
        <rFont val="Times New Roman"/>
        <family val="1"/>
      </rPr>
      <t>Sclater’s Antwren</t>
    </r>
  </si>
  <si>
    <r>
      <rPr>
        <sz val="10"/>
        <rFont val="Times New Roman"/>
        <family val="1"/>
      </rPr>
      <t>Hormiguerito de Sclater</t>
    </r>
  </si>
  <si>
    <r>
      <rPr>
        <i/>
        <sz val="10"/>
        <rFont val="Times New Roman"/>
        <family val="1"/>
      </rPr>
      <t>Myrmotherula multostriata</t>
    </r>
  </si>
  <si>
    <r>
      <rPr>
        <sz val="10"/>
        <rFont val="Times New Roman"/>
        <family val="1"/>
      </rPr>
      <t>Amazonian Streaked-Antwren</t>
    </r>
  </si>
  <si>
    <r>
      <rPr>
        <sz val="10"/>
        <rFont val="Times New Roman"/>
        <family val="1"/>
      </rPr>
      <t>Hormiguerito-Rayado Amazónico</t>
    </r>
  </si>
  <si>
    <r>
      <rPr>
        <i/>
        <sz val="10"/>
        <rFont val="Times New Roman"/>
        <family val="1"/>
      </rPr>
      <t>Myrmotherula cherriei</t>
    </r>
  </si>
  <si>
    <r>
      <rPr>
        <sz val="10"/>
        <rFont val="Times New Roman"/>
        <family val="1"/>
      </rPr>
      <t>Cherrie’s Antwren</t>
    </r>
  </si>
  <si>
    <r>
      <rPr>
        <sz val="10"/>
        <rFont val="Times New Roman"/>
        <family val="1"/>
      </rPr>
      <t>Hormiguerito de Cherrie</t>
    </r>
  </si>
  <si>
    <r>
      <rPr>
        <i/>
        <sz val="10"/>
        <rFont val="Times New Roman"/>
        <family val="1"/>
      </rPr>
      <t>Myrmotherula longicauda</t>
    </r>
  </si>
  <si>
    <r>
      <rPr>
        <sz val="10"/>
        <rFont val="Times New Roman"/>
        <family val="1"/>
      </rPr>
      <t>Stripe-chested Antwren</t>
    </r>
  </si>
  <si>
    <r>
      <rPr>
        <sz val="10"/>
        <rFont val="Times New Roman"/>
        <family val="1"/>
      </rPr>
      <t>Hormiguerito de Pecho Listado</t>
    </r>
  </si>
  <si>
    <r>
      <rPr>
        <i/>
        <sz val="10"/>
        <rFont val="Times New Roman"/>
        <family val="1"/>
      </rPr>
      <t>Myrmotherula axillaris</t>
    </r>
  </si>
  <si>
    <r>
      <rPr>
        <sz val="10"/>
        <rFont val="Times New Roman"/>
        <family val="1"/>
      </rPr>
      <t>White-flanked Antwren</t>
    </r>
  </si>
  <si>
    <r>
      <rPr>
        <sz val="10"/>
        <rFont val="Times New Roman"/>
        <family val="1"/>
      </rPr>
      <t>Hormiguerito de Flanco Blanco</t>
    </r>
  </si>
  <si>
    <r>
      <rPr>
        <i/>
        <sz val="10"/>
        <rFont val="Times New Roman"/>
        <family val="1"/>
      </rPr>
      <t>Myrmotherula schisticolor</t>
    </r>
  </si>
  <si>
    <r>
      <rPr>
        <sz val="10"/>
        <rFont val="Times New Roman"/>
        <family val="1"/>
      </rPr>
      <t>Slaty Antwren</t>
    </r>
  </si>
  <si>
    <r>
      <rPr>
        <sz val="10"/>
        <rFont val="Times New Roman"/>
        <family val="1"/>
      </rPr>
      <t>Hormiguerito Pizarroso</t>
    </r>
  </si>
  <si>
    <r>
      <rPr>
        <i/>
        <sz val="10"/>
        <rFont val="Times New Roman"/>
        <family val="1"/>
      </rPr>
      <t>Myrmotherula sunensis</t>
    </r>
  </si>
  <si>
    <r>
      <rPr>
        <sz val="10"/>
        <rFont val="Times New Roman"/>
        <family val="1"/>
      </rPr>
      <t>Rio Suno Antwren</t>
    </r>
  </si>
  <si>
    <r>
      <rPr>
        <sz val="10"/>
        <rFont val="Times New Roman"/>
        <family val="1"/>
      </rPr>
      <t>Hormiguerito del Suno</t>
    </r>
  </si>
  <si>
    <r>
      <rPr>
        <i/>
        <sz val="10"/>
        <rFont val="Times New Roman"/>
        <family val="1"/>
      </rPr>
      <t>Myrmotherula longipennis</t>
    </r>
  </si>
  <si>
    <r>
      <rPr>
        <sz val="10"/>
        <rFont val="Times New Roman"/>
        <family val="1"/>
      </rPr>
      <t>Long-winged Antwren</t>
    </r>
  </si>
  <si>
    <r>
      <rPr>
        <sz val="10"/>
        <rFont val="Times New Roman"/>
        <family val="1"/>
      </rPr>
      <t>Hormiguerito de Ala Larga</t>
    </r>
  </si>
  <si>
    <r>
      <rPr>
        <i/>
        <sz val="10"/>
        <rFont val="Times New Roman"/>
        <family val="1"/>
      </rPr>
      <t>Myrmotherula iheringi</t>
    </r>
  </si>
  <si>
    <r>
      <rPr>
        <sz val="10"/>
        <rFont val="Times New Roman"/>
        <family val="1"/>
      </rPr>
      <t>Ihering’s Antwren</t>
    </r>
  </si>
  <si>
    <r>
      <rPr>
        <sz val="10"/>
        <rFont val="Times New Roman"/>
        <family val="1"/>
      </rPr>
      <t>Hormiguerito de Ihering</t>
    </r>
  </si>
  <si>
    <r>
      <rPr>
        <i/>
        <sz val="10"/>
        <rFont val="Times New Roman"/>
        <family val="1"/>
      </rPr>
      <t>Myrmotherula grisea</t>
    </r>
  </si>
  <si>
    <r>
      <rPr>
        <sz val="10"/>
        <rFont val="Times New Roman"/>
        <family val="1"/>
      </rPr>
      <t>Ashy Antwren</t>
    </r>
  </si>
  <si>
    <r>
      <rPr>
        <sz val="10"/>
        <rFont val="Times New Roman"/>
        <family val="1"/>
      </rPr>
      <t>Hormiguerito Cenizo</t>
    </r>
  </si>
  <si>
    <r>
      <rPr>
        <i/>
        <sz val="10"/>
        <rFont val="Times New Roman"/>
        <family val="1"/>
      </rPr>
      <t>Myrmotherula menetriesii</t>
    </r>
  </si>
  <si>
    <r>
      <rPr>
        <sz val="10"/>
        <rFont val="Times New Roman"/>
        <family val="1"/>
      </rPr>
      <t>Gray Antwren</t>
    </r>
  </si>
  <si>
    <r>
      <rPr>
        <sz val="10"/>
        <rFont val="Times New Roman"/>
        <family val="1"/>
      </rPr>
      <t>Hormiguerito Gris</t>
    </r>
  </si>
  <si>
    <r>
      <rPr>
        <i/>
        <sz val="10"/>
        <rFont val="Times New Roman"/>
        <family val="1"/>
      </rPr>
      <t>Myrmotherula assimilis</t>
    </r>
  </si>
  <si>
    <r>
      <rPr>
        <sz val="10"/>
        <rFont val="Times New Roman"/>
        <family val="1"/>
      </rPr>
      <t>Leaden Antwren</t>
    </r>
  </si>
  <si>
    <r>
      <rPr>
        <sz val="10"/>
        <rFont val="Times New Roman"/>
        <family val="1"/>
      </rPr>
      <t>Hormiguerito Plomizo</t>
    </r>
  </si>
  <si>
    <r>
      <rPr>
        <i/>
        <sz val="10"/>
        <rFont val="Times New Roman"/>
        <family val="1"/>
      </rPr>
      <t>Dichrozona cincta</t>
    </r>
  </si>
  <si>
    <r>
      <rPr>
        <sz val="10"/>
        <rFont val="Times New Roman"/>
        <family val="1"/>
      </rPr>
      <t>Banded Antbird</t>
    </r>
  </si>
  <si>
    <r>
      <rPr>
        <sz val="10"/>
        <rFont val="Times New Roman"/>
        <family val="1"/>
      </rPr>
      <t>Hormiguerito Bandeado</t>
    </r>
  </si>
  <si>
    <r>
      <rPr>
        <i/>
        <sz val="10"/>
        <rFont val="Times New Roman"/>
        <family val="1"/>
      </rPr>
      <t xml:space="preserve">Herpsilochmus parkeri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</si>
  <si>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Ash-throated Antwren</t>
    </r>
  </si>
  <si>
    <r>
      <rPr>
        <sz val="10"/>
        <rFont val="Times New Roman"/>
        <family val="1"/>
      </rPr>
      <t>Hormiguerito de Garganta Ceniza</t>
    </r>
  </si>
  <si>
    <r>
      <rPr>
        <i/>
        <sz val="10"/>
        <rFont val="Times New Roman"/>
        <family val="1"/>
      </rPr>
      <t xml:space="preserve">Herpsilochmus motacilloides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</si>
  <si>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Creamy-bellied Antwren</t>
    </r>
  </si>
  <si>
    <r>
      <rPr>
        <sz val="10"/>
        <rFont val="Times New Roman"/>
        <family val="1"/>
      </rPr>
      <t>Hormiguerito de Vientre Cremoso</t>
    </r>
  </si>
  <si>
    <r>
      <rPr>
        <i/>
        <sz val="10"/>
        <rFont val="Times New Roman"/>
        <family val="1"/>
      </rPr>
      <t>Herpsilochmus dugandi</t>
    </r>
  </si>
  <si>
    <r>
      <rPr>
        <sz val="10"/>
        <rFont val="Times New Roman"/>
        <family val="1"/>
      </rPr>
      <t>Dugand’s Antwren</t>
    </r>
  </si>
  <si>
    <r>
      <rPr>
        <sz val="10"/>
        <rFont val="Times New Roman"/>
        <family val="1"/>
      </rPr>
      <t>Hormiguerito de Dugand</t>
    </r>
  </si>
  <si>
    <r>
      <rPr>
        <i/>
        <sz val="10"/>
        <rFont val="Times New Roman"/>
        <family val="1"/>
      </rPr>
      <t>Herpsilochmus gentryi</t>
    </r>
  </si>
  <si>
    <r>
      <rPr>
        <sz val="10"/>
        <rFont val="Times New Roman"/>
        <family val="1"/>
      </rPr>
      <t>Ancient Antwren</t>
    </r>
  </si>
  <si>
    <r>
      <rPr>
        <sz val="10"/>
        <rFont val="Times New Roman"/>
        <family val="1"/>
      </rPr>
      <t>Hormiguerito Antiguo</t>
    </r>
  </si>
  <si>
    <r>
      <rPr>
        <i/>
        <sz val="10"/>
        <rFont val="Times New Roman"/>
        <family val="1"/>
      </rPr>
      <t>Herpsilochmus axillaris</t>
    </r>
  </si>
  <si>
    <r>
      <rPr>
        <sz val="10"/>
        <rFont val="Times New Roman"/>
        <family val="1"/>
      </rPr>
      <t>Yellow-breasted Antwren</t>
    </r>
  </si>
  <si>
    <r>
      <rPr>
        <sz val="10"/>
        <rFont val="Times New Roman"/>
        <family val="1"/>
      </rPr>
      <t>Hormiguerito de Pecho Amarillo</t>
    </r>
  </si>
  <si>
    <r>
      <rPr>
        <i/>
        <sz val="10"/>
        <rFont val="Times New Roman"/>
        <family val="1"/>
      </rPr>
      <t>Herpsilochmus frater</t>
    </r>
  </si>
  <si>
    <r>
      <rPr>
        <sz val="10"/>
        <rFont val="Times New Roman"/>
        <family val="1"/>
      </rPr>
      <t>Rufous-margined Antwren</t>
    </r>
  </si>
  <si>
    <r>
      <rPr>
        <sz val="10"/>
        <rFont val="Times New Roman"/>
        <family val="1"/>
      </rPr>
      <t>Hormiguerito de Ala R</t>
    </r>
    <r>
      <rPr>
        <sz val="10"/>
        <color rgb="FF1F1F1E"/>
        <rFont val="Times New Roman"/>
        <family val="1"/>
      </rPr>
      <t>ojiza</t>
    </r>
  </si>
  <si>
    <r>
      <rPr>
        <i/>
        <sz val="10"/>
        <rFont val="Times New Roman"/>
        <family val="1"/>
      </rPr>
      <t>Microrhopias quixensis</t>
    </r>
  </si>
  <si>
    <r>
      <rPr>
        <sz val="10"/>
        <rFont val="Times New Roman"/>
        <family val="1"/>
      </rPr>
      <t>Dot-winged Antwren</t>
    </r>
  </si>
  <si>
    <r>
      <rPr>
        <sz val="10"/>
        <rFont val="Times New Roman"/>
        <family val="1"/>
      </rPr>
      <t>Hormiguerito de Ala Punteada</t>
    </r>
  </si>
  <si>
    <r>
      <rPr>
        <i/>
        <sz val="10"/>
        <rFont val="Times New Roman"/>
        <family val="1"/>
      </rPr>
      <t>Formicivora grisea</t>
    </r>
  </si>
  <si>
    <r>
      <rPr>
        <sz val="10"/>
        <rFont val="Times New Roman"/>
        <family val="1"/>
      </rPr>
      <t>White-fringed Antwren</t>
    </r>
  </si>
  <si>
    <r>
      <rPr>
        <sz val="10"/>
        <rFont val="Times New Roman"/>
        <family val="1"/>
      </rPr>
      <t>Hormiguerito de Pecho Negro</t>
    </r>
  </si>
  <si>
    <r>
      <rPr>
        <i/>
        <sz val="10"/>
        <rFont val="Times New Roman"/>
        <family val="1"/>
      </rPr>
      <t>Formicivora rufa</t>
    </r>
  </si>
  <si>
    <r>
      <rPr>
        <sz val="10"/>
        <rFont val="Times New Roman"/>
        <family val="1"/>
      </rPr>
      <t>Rusty-backed Antwren</t>
    </r>
  </si>
  <si>
    <r>
      <rPr>
        <sz val="10"/>
        <rFont val="Times New Roman"/>
        <family val="1"/>
      </rPr>
      <t>Hormiguerito de Dorso Rojizo</t>
    </r>
  </si>
  <si>
    <r>
      <rPr>
        <i/>
        <sz val="10"/>
        <rFont val="Times New Roman"/>
        <family val="1"/>
      </rPr>
      <t>Drymophila devillei</t>
    </r>
  </si>
  <si>
    <r>
      <rPr>
        <sz val="10"/>
        <rFont val="Times New Roman"/>
        <family val="1"/>
      </rPr>
      <t>Striated Antbird</t>
    </r>
  </si>
  <si>
    <r>
      <rPr>
        <sz val="10"/>
        <rFont val="Times New Roman"/>
        <family val="1"/>
      </rPr>
      <t>Hormiguero Estriado</t>
    </r>
  </si>
  <si>
    <r>
      <rPr>
        <i/>
        <sz val="10"/>
        <rFont val="Times New Roman"/>
        <family val="1"/>
      </rPr>
      <t>Drymophila striaticeps</t>
    </r>
  </si>
  <si>
    <r>
      <rPr>
        <sz val="10"/>
        <rFont val="Times New Roman"/>
        <family val="1"/>
      </rPr>
      <t>Streak-headed Antbird</t>
    </r>
  </si>
  <si>
    <r>
      <rPr>
        <sz val="10"/>
        <rFont val="Times New Roman"/>
        <family val="1"/>
      </rPr>
      <t>Hormiguero de Cabeza Rayada</t>
    </r>
  </si>
  <si>
    <r>
      <rPr>
        <i/>
        <sz val="10"/>
        <rFont val="Times New Roman"/>
        <family val="1"/>
      </rPr>
      <t>Hypocnemis peruviana</t>
    </r>
  </si>
  <si>
    <r>
      <rPr>
        <sz val="10"/>
        <rFont val="Times New Roman"/>
        <family val="1"/>
      </rPr>
      <t>Peruvian Warbling-Antbird</t>
    </r>
  </si>
  <si>
    <r>
      <rPr>
        <sz val="10"/>
        <rFont val="Times New Roman"/>
        <family val="1"/>
      </rPr>
      <t>Hormiguero Peruano</t>
    </r>
  </si>
  <si>
    <r>
      <rPr>
        <i/>
        <sz val="10"/>
        <rFont val="Times New Roman"/>
        <family val="1"/>
      </rPr>
      <t>Hypocnemis subflava</t>
    </r>
  </si>
  <si>
    <r>
      <rPr>
        <sz val="10"/>
        <rFont val="Times New Roman"/>
        <family val="1"/>
      </rPr>
      <t>Yellow-breasted Warbling-Antbird</t>
    </r>
  </si>
  <si>
    <r>
      <rPr>
        <sz val="10"/>
        <rFont val="Times New Roman"/>
        <family val="1"/>
      </rPr>
      <t>Hormiguero de Pecho Amarillo</t>
    </r>
  </si>
  <si>
    <r>
      <rPr>
        <i/>
        <sz val="10"/>
        <rFont val="Times New Roman"/>
        <family val="1"/>
      </rPr>
      <t>Hypocnemis hypoxantha</t>
    </r>
  </si>
  <si>
    <r>
      <rPr>
        <sz val="10"/>
        <rFont val="Times New Roman"/>
        <family val="1"/>
      </rPr>
      <t>Yellow-browed Antbird</t>
    </r>
  </si>
  <si>
    <r>
      <rPr>
        <sz val="10"/>
        <rFont val="Times New Roman"/>
        <family val="1"/>
      </rPr>
      <t>Hormiguero de Ceja Amarilla</t>
    </r>
  </si>
  <si>
    <r>
      <rPr>
        <i/>
        <sz val="10"/>
        <rFont val="Times New Roman"/>
        <family val="1"/>
      </rPr>
      <t>Cercomacroides serva</t>
    </r>
  </si>
  <si>
    <r>
      <rPr>
        <sz val="10"/>
        <rFont val="Times New Roman"/>
        <family val="1"/>
      </rPr>
      <t>Black Antbird</t>
    </r>
  </si>
  <si>
    <r>
      <rPr>
        <sz val="10"/>
        <rFont val="Times New Roman"/>
        <family val="1"/>
      </rPr>
      <t>Hormiguero Negro</t>
    </r>
  </si>
  <si>
    <r>
      <rPr>
        <i/>
        <sz val="10"/>
        <rFont val="Times New Roman"/>
        <family val="1"/>
      </rPr>
      <t>Cercomacroides nigrescens</t>
    </r>
  </si>
  <si>
    <r>
      <rPr>
        <sz val="10"/>
        <rFont val="Times New Roman"/>
        <family val="1"/>
      </rPr>
      <t>Blackish Antbird</t>
    </r>
  </si>
  <si>
    <r>
      <rPr>
        <sz val="10"/>
        <rFont val="Times New Roman"/>
        <family val="1"/>
      </rPr>
      <t>Hormiguero Negruzco</t>
    </r>
  </si>
  <si>
    <r>
      <rPr>
        <i/>
        <sz val="10"/>
        <rFont val="Times New Roman"/>
        <family val="1"/>
      </rPr>
      <t>Cercomacroides fuscicauda</t>
    </r>
  </si>
  <si>
    <r>
      <rPr>
        <sz val="10"/>
        <rFont val="Times New Roman"/>
        <family val="1"/>
      </rPr>
      <t>Riparian Antbird</t>
    </r>
  </si>
  <si>
    <r>
      <rPr>
        <sz val="10"/>
        <rFont val="Times New Roman"/>
        <family val="1"/>
      </rPr>
      <t>Hormiguero Ribereño</t>
    </r>
  </si>
  <si>
    <r>
      <rPr>
        <i/>
        <sz val="10"/>
        <rFont val="Times New Roman"/>
        <family val="1"/>
      </rPr>
      <t>Cercomacra manu</t>
    </r>
  </si>
  <si>
    <r>
      <rPr>
        <sz val="10"/>
        <rFont val="Times New Roman"/>
        <family val="1"/>
      </rPr>
      <t>Manu Antbird</t>
    </r>
  </si>
  <si>
    <r>
      <rPr>
        <sz val="10"/>
        <rFont val="Times New Roman"/>
        <family val="1"/>
      </rPr>
      <t>Hormiguero del Manu</t>
    </r>
  </si>
  <si>
    <r>
      <rPr>
        <i/>
        <sz val="10"/>
        <rFont val="Times New Roman"/>
        <family val="1"/>
      </rPr>
      <t>Cercomacra cinerascens</t>
    </r>
  </si>
  <si>
    <r>
      <rPr>
        <sz val="10"/>
        <rFont val="Times New Roman"/>
        <family val="1"/>
      </rPr>
      <t>Gray Antbird</t>
    </r>
  </si>
  <si>
    <r>
      <rPr>
        <sz val="10"/>
        <rFont val="Times New Roman"/>
        <family val="1"/>
      </rPr>
      <t>Hormiguero Gris</t>
    </r>
  </si>
  <si>
    <r>
      <rPr>
        <i/>
        <sz val="10"/>
        <rFont val="Times New Roman"/>
        <family val="1"/>
      </rPr>
      <t>Pyriglena maura</t>
    </r>
  </si>
  <si>
    <r>
      <rPr>
        <sz val="10"/>
        <rFont val="Times New Roman"/>
        <family val="1"/>
      </rPr>
      <t>Western Fire-eye</t>
    </r>
  </si>
  <si>
    <r>
      <rPr>
        <sz val="10"/>
        <rFont val="Times New Roman"/>
        <family val="1"/>
      </rPr>
      <t>Ojo-de-Fuego Occidental</t>
    </r>
  </si>
  <si>
    <r>
      <rPr>
        <i/>
        <sz val="10"/>
        <rFont val="Times New Roman"/>
        <family val="1"/>
      </rPr>
      <t>Myrmoborus leucophrys</t>
    </r>
  </si>
  <si>
    <r>
      <rPr>
        <sz val="10"/>
        <rFont val="Times New Roman"/>
        <family val="1"/>
      </rPr>
      <t>White-browed Antbird</t>
    </r>
  </si>
  <si>
    <r>
      <rPr>
        <sz val="10"/>
        <rFont val="Times New Roman"/>
        <family val="1"/>
      </rPr>
      <t>Hormiguero de Ceja Blanca</t>
    </r>
  </si>
  <si>
    <r>
      <rPr>
        <i/>
        <sz val="10"/>
        <rFont val="Times New Roman"/>
        <family val="1"/>
      </rPr>
      <t>Myrmoborus lugubris</t>
    </r>
  </si>
  <si>
    <r>
      <rPr>
        <sz val="10"/>
        <rFont val="Times New Roman"/>
        <family val="1"/>
      </rPr>
      <t>Ash-breasted Antbird</t>
    </r>
  </si>
  <si>
    <r>
      <rPr>
        <sz val="10"/>
        <rFont val="Times New Roman"/>
        <family val="1"/>
      </rPr>
      <t>Hormiguero de Pecho Cenizo</t>
    </r>
  </si>
  <si>
    <r>
      <rPr>
        <i/>
        <sz val="10"/>
        <rFont val="Times New Roman"/>
        <family val="1"/>
      </rPr>
      <t>Myrmoborus myotherinus</t>
    </r>
  </si>
  <si>
    <r>
      <rPr>
        <sz val="10"/>
        <rFont val="Times New Roman"/>
        <family val="1"/>
      </rPr>
      <t>Black-faced Antbird</t>
    </r>
  </si>
  <si>
    <r>
      <rPr>
        <sz val="10"/>
        <rFont val="Times New Roman"/>
        <family val="1"/>
      </rPr>
      <t>Hormiguero de Cara Negra</t>
    </r>
  </si>
  <si>
    <r>
      <rPr>
        <i/>
        <sz val="10"/>
        <rFont val="Times New Roman"/>
        <family val="1"/>
      </rPr>
      <t>Myrmoborus melanurus</t>
    </r>
  </si>
  <si>
    <r>
      <rPr>
        <sz val="10"/>
        <rFont val="Times New Roman"/>
        <family val="1"/>
      </rPr>
      <t>Black-tailed Antbird</t>
    </r>
  </si>
  <si>
    <r>
      <rPr>
        <sz val="10"/>
        <rFont val="Times New Roman"/>
        <family val="1"/>
      </rPr>
      <t>Hormiguero de Cola Negra</t>
    </r>
  </si>
  <si>
    <r>
      <rPr>
        <i/>
        <sz val="10"/>
        <rFont val="Times New Roman"/>
        <family val="1"/>
      </rPr>
      <t>Myrmoborus lophotes</t>
    </r>
  </si>
  <si>
    <r>
      <rPr>
        <sz val="10"/>
        <rFont val="Times New Roman"/>
        <family val="1"/>
      </rPr>
      <t>White-lined Antbird</t>
    </r>
  </si>
  <si>
    <r>
      <rPr>
        <sz val="10"/>
        <rFont val="Times New Roman"/>
        <family val="1"/>
      </rPr>
      <t>Hormiguero de Líneas Blancas</t>
    </r>
  </si>
  <si>
    <r>
      <rPr>
        <i/>
        <sz val="10"/>
        <rFont val="Times New Roman"/>
        <family val="1"/>
      </rPr>
      <t>Hypocnemoides melanopogon</t>
    </r>
  </si>
  <si>
    <r>
      <rPr>
        <sz val="10"/>
        <rFont val="Times New Roman"/>
        <family val="1"/>
      </rPr>
      <t>Black-chinned Antbird</t>
    </r>
  </si>
  <si>
    <r>
      <rPr>
        <sz val="10"/>
        <rFont val="Times New Roman"/>
        <family val="1"/>
      </rPr>
      <t>Hormiguero de Barbilla Negra</t>
    </r>
  </si>
  <si>
    <r>
      <rPr>
        <i/>
        <sz val="10"/>
        <rFont val="Times New Roman"/>
        <family val="1"/>
      </rPr>
      <t>Hypocnemoides maculicauda</t>
    </r>
  </si>
  <si>
    <r>
      <rPr>
        <sz val="10"/>
        <rFont val="Times New Roman"/>
        <family val="1"/>
      </rPr>
      <t>Band-tailed Antbird</t>
    </r>
  </si>
  <si>
    <r>
      <rPr>
        <sz val="10"/>
        <rFont val="Times New Roman"/>
        <family val="1"/>
      </rPr>
      <t>Hormiguero de Cola Bandeada</t>
    </r>
  </si>
  <si>
    <r>
      <rPr>
        <i/>
        <sz val="10"/>
        <rFont val="Times New Roman"/>
        <family val="1"/>
      </rPr>
      <t>Myrmochanes hemileucus</t>
    </r>
  </si>
  <si>
    <r>
      <rPr>
        <sz val="10"/>
        <rFont val="Times New Roman"/>
        <family val="1"/>
      </rPr>
      <t>Black-and-white Antbird</t>
    </r>
  </si>
  <si>
    <r>
      <rPr>
        <sz val="10"/>
        <rFont val="Times New Roman"/>
        <family val="1"/>
      </rPr>
      <t>Hormiguero Negro y Blanco</t>
    </r>
  </si>
  <si>
    <r>
      <rPr>
        <i/>
        <sz val="10"/>
        <rFont val="Times New Roman"/>
        <family val="1"/>
      </rPr>
      <t>Sclateria naevia</t>
    </r>
  </si>
  <si>
    <r>
      <rPr>
        <sz val="10"/>
        <rFont val="Times New Roman"/>
        <family val="1"/>
      </rPr>
      <t>Silvered Antbird</t>
    </r>
  </si>
  <si>
    <r>
      <rPr>
        <sz val="10"/>
        <rFont val="Times New Roman"/>
        <family val="1"/>
      </rPr>
      <t>Hormiguero Plateado</t>
    </r>
  </si>
  <si>
    <r>
      <rPr>
        <i/>
        <sz val="10"/>
        <rFont val="Times New Roman"/>
        <family val="1"/>
      </rPr>
      <t>Percnostola rufifrons</t>
    </r>
  </si>
  <si>
    <r>
      <rPr>
        <sz val="10"/>
        <rFont val="Times New Roman"/>
        <family val="1"/>
      </rPr>
      <t>Black-headed Antbird</t>
    </r>
  </si>
  <si>
    <r>
      <rPr>
        <sz val="10"/>
        <rFont val="Times New Roman"/>
        <family val="1"/>
      </rPr>
      <t>Hormiguero de Cabeza Negra</t>
    </r>
  </si>
  <si>
    <r>
      <rPr>
        <i/>
        <sz val="10"/>
        <rFont val="Times New Roman"/>
        <family val="1"/>
      </rPr>
      <t xml:space="preserve">Percnostola arenarum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</si>
  <si>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Allpahuayo Antbird</t>
    </r>
  </si>
  <si>
    <r>
      <rPr>
        <sz val="10"/>
        <rFont val="Times New Roman"/>
        <family val="1"/>
      </rPr>
      <t>Hormiguero de Allpahuayo</t>
    </r>
  </si>
  <si>
    <r>
      <rPr>
        <i/>
        <sz val="10"/>
        <rFont val="Times New Roman"/>
        <family val="1"/>
      </rPr>
      <t>Myrmelastes schistaceus</t>
    </r>
  </si>
  <si>
    <r>
      <rPr>
        <sz val="10"/>
        <rFont val="Times New Roman"/>
        <family val="1"/>
      </rPr>
      <t>Slate-colored Antbird</t>
    </r>
  </si>
  <si>
    <r>
      <rPr>
        <sz val="10"/>
        <rFont val="Times New Roman"/>
        <family val="1"/>
      </rPr>
      <t>Hormiguero Pizarroso</t>
    </r>
  </si>
  <si>
    <r>
      <rPr>
        <i/>
        <sz val="10"/>
        <rFont val="Times New Roman"/>
        <family val="1"/>
      </rPr>
      <t>Myrmelastes hyperythrus</t>
    </r>
  </si>
  <si>
    <r>
      <rPr>
        <sz val="10"/>
        <rFont val="Times New Roman"/>
        <family val="1"/>
      </rPr>
      <t>Plumbeous Antbird</t>
    </r>
  </si>
  <si>
    <r>
      <rPr>
        <sz val="10"/>
        <rFont val="Times New Roman"/>
        <family val="1"/>
      </rPr>
      <t>Hormiguero Plomizo</t>
    </r>
  </si>
  <si>
    <r>
      <rPr>
        <i/>
        <sz val="10"/>
        <rFont val="Times New Roman"/>
        <family val="1"/>
      </rPr>
      <t>Myrmelastes leucostigma</t>
    </r>
  </si>
  <si>
    <r>
      <rPr>
        <sz val="10"/>
        <rFont val="Times New Roman"/>
        <family val="1"/>
      </rPr>
      <t>Spot-winged Antbird</t>
    </r>
  </si>
  <si>
    <r>
      <rPr>
        <sz val="10"/>
        <rFont val="Times New Roman"/>
        <family val="1"/>
      </rPr>
      <t>Hormiguero de Ala Moteada</t>
    </r>
  </si>
  <si>
    <r>
      <rPr>
        <i/>
        <sz val="10"/>
        <rFont val="Times New Roman"/>
        <family val="1"/>
      </rPr>
      <t>Myrmelastes humaythae</t>
    </r>
  </si>
  <si>
    <r>
      <rPr>
        <sz val="10"/>
        <rFont val="Times New Roman"/>
        <family val="1"/>
      </rPr>
      <t>Humaita Antbird</t>
    </r>
  </si>
  <si>
    <r>
      <rPr>
        <sz val="10"/>
        <rFont val="Times New Roman"/>
        <family val="1"/>
      </rPr>
      <t>Hormiguero de Humaita</t>
    </r>
  </si>
  <si>
    <r>
      <rPr>
        <i/>
        <sz val="10"/>
        <rFont val="Times New Roman"/>
        <family val="1"/>
      </rPr>
      <t>Myrmelastes brunneiceps</t>
    </r>
  </si>
  <si>
    <r>
      <rPr>
        <sz val="10"/>
        <rFont val="Times New Roman"/>
        <family val="1"/>
      </rPr>
      <t>Brownish-headed Antbird</t>
    </r>
  </si>
  <si>
    <r>
      <rPr>
        <sz val="10"/>
        <rFont val="Times New Roman"/>
        <family val="1"/>
      </rPr>
      <t>Hormiguero de Cabeza Pardusca</t>
    </r>
  </si>
  <si>
    <r>
      <rPr>
        <i/>
        <sz val="10"/>
        <rFont val="Times New Roman"/>
        <family val="1"/>
      </rPr>
      <t>Ampelornis griseiceps</t>
    </r>
  </si>
  <si>
    <r>
      <rPr>
        <sz val="10"/>
        <rFont val="Times New Roman"/>
        <family val="1"/>
      </rPr>
      <t>Gray-headed Antbird</t>
    </r>
  </si>
  <si>
    <r>
      <rPr>
        <sz val="10"/>
        <rFont val="Times New Roman"/>
        <family val="1"/>
      </rPr>
      <t>Hormiguero de Cabeza Gris</t>
    </r>
  </si>
  <si>
    <r>
      <rPr>
        <i/>
        <sz val="10"/>
        <rFont val="Times New Roman"/>
        <family val="1"/>
      </rPr>
      <t>Sciaphylax hemimelaena</t>
    </r>
  </si>
  <si>
    <r>
      <rPr>
        <sz val="10"/>
        <rFont val="Times New Roman"/>
        <family val="1"/>
      </rPr>
      <t>Chestnut-tailed Antbird</t>
    </r>
  </si>
  <si>
    <r>
      <rPr>
        <sz val="10"/>
        <rFont val="Times New Roman"/>
        <family val="1"/>
      </rPr>
      <t>Hormiguero de Cola Castaña</t>
    </r>
  </si>
  <si>
    <r>
      <rPr>
        <i/>
        <sz val="10"/>
        <rFont val="Times New Roman"/>
        <family val="1"/>
      </rPr>
      <t>Sciaphylax castanea</t>
    </r>
  </si>
  <si>
    <r>
      <rPr>
        <sz val="10"/>
        <rFont val="Times New Roman"/>
        <family val="1"/>
      </rPr>
      <t>Zimmer’s Antbird</t>
    </r>
  </si>
  <si>
    <r>
      <rPr>
        <sz val="10"/>
        <rFont val="Times New Roman"/>
        <family val="1"/>
      </rPr>
      <t>Hormiguero de Zimmer</t>
    </r>
  </si>
  <si>
    <r>
      <rPr>
        <i/>
        <sz val="10"/>
        <rFont val="Times New Roman"/>
        <family val="1"/>
      </rPr>
      <t xml:space="preserve">Myrmoderus eowilsoni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</si>
  <si>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Cordillera Azul Antbird</t>
    </r>
  </si>
  <si>
    <r>
      <rPr>
        <sz val="10"/>
        <rFont val="Times New Roman"/>
        <family val="1"/>
      </rPr>
      <t>Hormiguero de la Cordillera Azul</t>
    </r>
  </si>
  <si>
    <r>
      <rPr>
        <i/>
        <sz val="10"/>
        <rFont val="Times New Roman"/>
        <family val="1"/>
      </rPr>
      <t>Akletos melanoceps</t>
    </r>
  </si>
  <si>
    <r>
      <rPr>
        <sz val="10"/>
        <rFont val="Times New Roman"/>
        <family val="1"/>
      </rPr>
      <t>White-shouldered Antbird</t>
    </r>
  </si>
  <si>
    <r>
      <rPr>
        <sz val="10"/>
        <rFont val="Times New Roman"/>
        <family val="1"/>
      </rPr>
      <t>Hormiguero de Hombro Blanco</t>
    </r>
  </si>
  <si>
    <r>
      <rPr>
        <i/>
        <sz val="10"/>
        <rFont val="Times New Roman"/>
        <family val="1"/>
      </rPr>
      <t>Akletos goeldii</t>
    </r>
  </si>
  <si>
    <r>
      <rPr>
        <sz val="10"/>
        <rFont val="Times New Roman"/>
        <family val="1"/>
      </rPr>
      <t>Goeldi’s Antbird</t>
    </r>
  </si>
  <si>
    <r>
      <rPr>
        <sz val="10"/>
        <rFont val="Times New Roman"/>
        <family val="1"/>
      </rPr>
      <t>Hormiguero de Goeldi</t>
    </r>
  </si>
  <si>
    <r>
      <rPr>
        <i/>
        <sz val="10"/>
        <rFont val="Times New Roman"/>
        <family val="1"/>
      </rPr>
      <t>Hafferia fortis</t>
    </r>
  </si>
  <si>
    <r>
      <rPr>
        <sz val="10"/>
        <rFont val="Times New Roman"/>
        <family val="1"/>
      </rPr>
      <t>Sooty Antbird</t>
    </r>
  </si>
  <si>
    <r>
      <rPr>
        <sz val="10"/>
        <rFont val="Times New Roman"/>
        <family val="1"/>
      </rPr>
      <t>Hormiguero Tiznado</t>
    </r>
  </si>
  <si>
    <r>
      <rPr>
        <i/>
        <sz val="10"/>
        <rFont val="Times New Roman"/>
        <family val="1"/>
      </rPr>
      <t>Myrmophylax atrothorax</t>
    </r>
  </si>
  <si>
    <r>
      <rPr>
        <sz val="10"/>
        <rFont val="Times New Roman"/>
        <family val="1"/>
      </rPr>
      <t>Black-throated Antbird</t>
    </r>
  </si>
  <si>
    <r>
      <rPr>
        <sz val="10"/>
        <rFont val="Times New Roman"/>
        <family val="1"/>
      </rPr>
      <t>Hormiguero de Garganta Negra</t>
    </r>
  </si>
  <si>
    <r>
      <rPr>
        <i/>
        <sz val="10"/>
        <rFont val="Times New Roman"/>
        <family val="1"/>
      </rPr>
      <t>Myrmornis torquata</t>
    </r>
  </si>
  <si>
    <r>
      <rPr>
        <sz val="10"/>
        <rFont val="Times New Roman"/>
        <family val="1"/>
      </rPr>
      <t>Wing-banded Antbird</t>
    </r>
  </si>
  <si>
    <r>
      <rPr>
        <sz val="10"/>
        <rFont val="Times New Roman"/>
        <family val="1"/>
      </rPr>
      <t>Hormiguero de Ala Bandeada</t>
    </r>
  </si>
  <si>
    <r>
      <rPr>
        <i/>
        <sz val="10"/>
        <rFont val="Times New Roman"/>
        <family val="1"/>
      </rPr>
      <t>Pithys albifrons</t>
    </r>
  </si>
  <si>
    <r>
      <rPr>
        <sz val="10"/>
        <rFont val="Times New Roman"/>
        <family val="1"/>
      </rPr>
      <t>White-plumed Antbird</t>
    </r>
  </si>
  <si>
    <r>
      <rPr>
        <sz val="10"/>
        <rFont val="Times New Roman"/>
        <family val="1"/>
      </rPr>
      <t>Hormiguero de Plumón Blanco</t>
    </r>
  </si>
  <si>
    <r>
      <rPr>
        <i/>
        <sz val="10"/>
        <rFont val="Times New Roman"/>
        <family val="1"/>
      </rPr>
      <t xml:space="preserve">Pithys castaneus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</si>
  <si>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White-masked Antbird</t>
    </r>
  </si>
  <si>
    <r>
      <rPr>
        <sz val="10"/>
        <rFont val="Times New Roman"/>
        <family val="1"/>
      </rPr>
      <t>Hormiguero de Mascara Blanca</t>
    </r>
  </si>
  <si>
    <r>
      <rPr>
        <i/>
        <sz val="10"/>
        <rFont val="Times New Roman"/>
        <family val="1"/>
      </rPr>
      <t>Gymnopithys leucaspis</t>
    </r>
  </si>
  <si>
    <r>
      <rPr>
        <sz val="10"/>
        <rFont val="Times New Roman"/>
        <family val="1"/>
      </rPr>
      <t>White-cheeked Antbird</t>
    </r>
  </si>
  <si>
    <r>
      <rPr>
        <sz val="10"/>
        <rFont val="Times New Roman"/>
        <family val="1"/>
      </rPr>
      <t>Hormiguero de Mejilla Blanca</t>
    </r>
  </si>
  <si>
    <r>
      <rPr>
        <i/>
        <sz val="10"/>
        <rFont val="Times New Roman"/>
        <family val="1"/>
      </rPr>
      <t>Oneillornis salvini</t>
    </r>
  </si>
  <si>
    <r>
      <rPr>
        <sz val="10"/>
        <rFont val="Times New Roman"/>
        <family val="1"/>
      </rPr>
      <t>White-throated Antbird</t>
    </r>
  </si>
  <si>
    <r>
      <rPr>
        <sz val="10"/>
        <rFont val="Times New Roman"/>
        <family val="1"/>
      </rPr>
      <t>Hormiguero de Garganta Blanca</t>
    </r>
  </si>
  <si>
    <r>
      <rPr>
        <i/>
        <sz val="10"/>
        <rFont val="Times New Roman"/>
        <family val="1"/>
      </rPr>
      <t>Oneillornis lunulatus</t>
    </r>
  </si>
  <si>
    <r>
      <rPr>
        <sz val="10"/>
        <rFont val="Times New Roman"/>
        <family val="1"/>
      </rPr>
      <t>Lunulated Antbird</t>
    </r>
  </si>
  <si>
    <r>
      <rPr>
        <sz val="10"/>
        <rFont val="Times New Roman"/>
        <family val="1"/>
      </rPr>
      <t>Hormiguero Lunado</t>
    </r>
  </si>
  <si>
    <r>
      <rPr>
        <i/>
        <sz val="10"/>
        <rFont val="Times New Roman"/>
        <family val="1"/>
      </rPr>
      <t>Rhegmatorhina melanosticta</t>
    </r>
  </si>
  <si>
    <r>
      <rPr>
        <sz val="10"/>
        <rFont val="Times New Roman"/>
        <family val="1"/>
      </rPr>
      <t>Hairy-crested Antbird</t>
    </r>
  </si>
  <si>
    <r>
      <rPr>
        <sz val="10"/>
        <rFont val="Times New Roman"/>
        <family val="1"/>
      </rPr>
      <t>Hormiguero de Cresta Canosa</t>
    </r>
  </si>
  <si>
    <r>
      <rPr>
        <i/>
        <sz val="10"/>
        <rFont val="Times New Roman"/>
        <family val="1"/>
      </rPr>
      <t>Hylophylax naevius</t>
    </r>
  </si>
  <si>
    <r>
      <rPr>
        <sz val="10"/>
        <rFont val="Times New Roman"/>
        <family val="1"/>
      </rPr>
      <t>Spot-backed Antbird</t>
    </r>
  </si>
  <si>
    <r>
      <rPr>
        <sz val="10"/>
        <rFont val="Times New Roman"/>
        <family val="1"/>
      </rPr>
      <t>Hormiguero de Dorso Moteado</t>
    </r>
  </si>
  <si>
    <r>
      <rPr>
        <i/>
        <sz val="10"/>
        <rFont val="Times New Roman"/>
        <family val="1"/>
      </rPr>
      <t>Hylophylax punctulatus</t>
    </r>
  </si>
  <si>
    <r>
      <rPr>
        <sz val="10"/>
        <rFont val="Times New Roman"/>
        <family val="1"/>
      </rPr>
      <t>Dot-backed Antbird</t>
    </r>
  </si>
  <si>
    <r>
      <rPr>
        <sz val="10"/>
        <rFont val="Times New Roman"/>
        <family val="1"/>
      </rPr>
      <t>Hormiguero de Dorso Punteado</t>
    </r>
  </si>
  <si>
    <r>
      <rPr>
        <i/>
        <sz val="10"/>
        <rFont val="Times New Roman"/>
        <family val="1"/>
      </rPr>
      <t>Willisornis poecilinotus</t>
    </r>
  </si>
  <si>
    <r>
      <rPr>
        <sz val="10"/>
        <rFont val="Times New Roman"/>
        <family val="1"/>
      </rPr>
      <t>Scale-backed Antbird</t>
    </r>
  </si>
  <si>
    <r>
      <rPr>
        <sz val="10"/>
        <rFont val="Times New Roman"/>
        <family val="1"/>
      </rPr>
      <t>Hormiguero de Dorso Escamoso</t>
    </r>
  </si>
  <si>
    <r>
      <rPr>
        <i/>
        <sz val="10"/>
        <rFont val="Times New Roman"/>
        <family val="1"/>
      </rPr>
      <t>Phlegopsis nigromaculata</t>
    </r>
  </si>
  <si>
    <r>
      <rPr>
        <sz val="10"/>
        <rFont val="Times New Roman"/>
        <family val="1"/>
      </rPr>
      <t>Black-spotted Bare-eye</t>
    </r>
  </si>
  <si>
    <r>
      <rPr>
        <sz val="10"/>
        <rFont val="Times New Roman"/>
        <family val="1"/>
      </rPr>
      <t>Ojo-Pelado Moteado de Negro</t>
    </r>
  </si>
  <si>
    <r>
      <rPr>
        <i/>
        <sz val="10"/>
        <rFont val="Times New Roman"/>
        <family val="1"/>
      </rPr>
      <t>Phlegopsis erythroptera</t>
    </r>
  </si>
  <si>
    <r>
      <rPr>
        <sz val="10"/>
        <rFont val="Times New Roman"/>
        <family val="1"/>
      </rPr>
      <t>Reddish-winged Bare-eye</t>
    </r>
  </si>
  <si>
    <r>
      <rPr>
        <sz val="10"/>
        <rFont val="Times New Roman"/>
        <family val="1"/>
      </rPr>
      <t>Ojo-Pelado de Ala Rojiza</t>
    </r>
  </si>
  <si>
    <r>
      <rPr>
        <b/>
        <sz val="10"/>
        <rFont val="Times New Roman"/>
        <family val="1"/>
      </rPr>
      <t>Family MELANOPAREIIDAE: Crescentchests / Pechos-de-Luna</t>
    </r>
  </si>
  <si>
    <r>
      <rPr>
        <i/>
        <sz val="10"/>
        <rFont val="Times New Roman"/>
        <family val="1"/>
      </rPr>
      <t>Melanopareia maranonica</t>
    </r>
  </si>
  <si>
    <r>
      <rPr>
        <sz val="10"/>
        <rFont val="Times New Roman"/>
        <family val="1"/>
      </rPr>
      <t>Marañón Crescentchest</t>
    </r>
  </si>
  <si>
    <r>
      <rPr>
        <sz val="10"/>
        <rFont val="Times New Roman"/>
        <family val="1"/>
      </rPr>
      <t>Pecho-de-Luna del Marañón</t>
    </r>
  </si>
  <si>
    <r>
      <rPr>
        <i/>
        <sz val="10"/>
        <rFont val="Times New Roman"/>
        <family val="1"/>
      </rPr>
      <t>Melanopareia elegans</t>
    </r>
  </si>
  <si>
    <r>
      <rPr>
        <sz val="10"/>
        <rFont val="Times New Roman"/>
        <family val="1"/>
      </rPr>
      <t>Elegant Crescentchest</t>
    </r>
  </si>
  <si>
    <r>
      <rPr>
        <sz val="10"/>
        <rFont val="Times New Roman"/>
        <family val="1"/>
      </rPr>
      <t>Pecho-de-Luna Elegante</t>
    </r>
  </si>
  <si>
    <r>
      <rPr>
        <b/>
        <sz val="10"/>
        <rFont val="Times New Roman"/>
        <family val="1"/>
      </rPr>
      <t>Family CONOPOPHAGIDAE: Gnateaters / Jejeneros</t>
    </r>
  </si>
  <si>
    <r>
      <rPr>
        <i/>
        <sz val="10"/>
        <rFont val="Times New Roman"/>
        <family val="1"/>
      </rPr>
      <t>Conopophaga aurita</t>
    </r>
  </si>
  <si>
    <r>
      <rPr>
        <sz val="10"/>
        <rFont val="Times New Roman"/>
        <family val="1"/>
      </rPr>
      <t>Chestnut-belted Gnateater</t>
    </r>
  </si>
  <si>
    <r>
      <rPr>
        <sz val="10"/>
        <rFont val="Times New Roman"/>
        <family val="1"/>
      </rPr>
      <t>Jejenero de Faja Castaña</t>
    </r>
  </si>
  <si>
    <r>
      <rPr>
        <i/>
        <sz val="10"/>
        <rFont val="Times New Roman"/>
        <family val="1"/>
      </rPr>
      <t>Conopophaga peruviana</t>
    </r>
  </si>
  <si>
    <r>
      <rPr>
        <sz val="10"/>
        <rFont val="Times New Roman"/>
        <family val="1"/>
      </rPr>
      <t>Ash-throated Gnateater</t>
    </r>
  </si>
  <si>
    <r>
      <rPr>
        <sz val="10"/>
        <rFont val="Times New Roman"/>
        <family val="1"/>
      </rPr>
      <t>Jejenero de Garganta Ceniza</t>
    </r>
  </si>
  <si>
    <r>
      <rPr>
        <i/>
        <sz val="10"/>
        <rFont val="Times New Roman"/>
        <family val="1"/>
      </rPr>
      <t>Conopophaga castaneiceps</t>
    </r>
  </si>
  <si>
    <r>
      <rPr>
        <sz val="10"/>
        <rFont val="Times New Roman"/>
        <family val="1"/>
      </rPr>
      <t>Chestnut-crowned Gnateater</t>
    </r>
  </si>
  <si>
    <r>
      <rPr>
        <sz val="10"/>
        <rFont val="Times New Roman"/>
        <family val="1"/>
      </rPr>
      <t>Jejenero de Corona Castaña</t>
    </r>
  </si>
  <si>
    <r>
      <rPr>
        <i/>
        <sz val="10"/>
        <rFont val="Times New Roman"/>
        <family val="1"/>
      </rPr>
      <t>Conopophaga ardesiaca</t>
    </r>
  </si>
  <si>
    <r>
      <rPr>
        <sz val="10"/>
        <rFont val="Times New Roman"/>
        <family val="1"/>
      </rPr>
      <t>Slaty Gnateater</t>
    </r>
  </si>
  <si>
    <r>
      <rPr>
        <sz val="10"/>
        <rFont val="Times New Roman"/>
        <family val="1"/>
      </rPr>
      <t>Jejenero Pizarroso</t>
    </r>
  </si>
  <si>
    <r>
      <rPr>
        <b/>
        <sz val="10"/>
        <rFont val="Times New Roman"/>
        <family val="1"/>
      </rPr>
      <t>Family GRALLARIIDAE: Antpittas / Tororois</t>
    </r>
  </si>
  <si>
    <r>
      <rPr>
        <i/>
        <sz val="10"/>
        <rFont val="Times New Roman"/>
        <family val="1"/>
      </rPr>
      <t>Grallaria squamigera</t>
    </r>
  </si>
  <si>
    <r>
      <rPr>
        <sz val="10"/>
        <rFont val="Times New Roman"/>
        <family val="1"/>
      </rPr>
      <t>Undulated Antpitta</t>
    </r>
  </si>
  <si>
    <r>
      <rPr>
        <sz val="10"/>
        <rFont val="Times New Roman"/>
        <family val="1"/>
      </rPr>
      <t>Tororoi Ondulado</t>
    </r>
  </si>
  <si>
    <r>
      <rPr>
        <i/>
        <sz val="10"/>
        <rFont val="Times New Roman"/>
        <family val="1"/>
      </rPr>
      <t>Grallaria varia</t>
    </r>
  </si>
  <si>
    <r>
      <rPr>
        <sz val="10"/>
        <rFont val="Times New Roman"/>
        <family val="1"/>
      </rPr>
      <t>Variegated Antpitta</t>
    </r>
  </si>
  <si>
    <r>
      <rPr>
        <sz val="10"/>
        <rFont val="Times New Roman"/>
        <family val="1"/>
      </rPr>
      <t>Tororoi Variegado</t>
    </r>
  </si>
  <si>
    <r>
      <rPr>
        <i/>
        <sz val="10"/>
        <rFont val="Times New Roman"/>
        <family val="1"/>
      </rPr>
      <t>Grallaria guatimalensis</t>
    </r>
  </si>
  <si>
    <r>
      <rPr>
        <sz val="10"/>
        <rFont val="Times New Roman"/>
        <family val="1"/>
      </rPr>
      <t>Scaled Antpitta</t>
    </r>
  </si>
  <si>
    <r>
      <rPr>
        <sz val="10"/>
        <rFont val="Times New Roman"/>
        <family val="1"/>
      </rPr>
      <t>Tororoi Escamoso</t>
    </r>
  </si>
  <si>
    <r>
      <rPr>
        <i/>
        <sz val="10"/>
        <rFont val="Times New Roman"/>
        <family val="1"/>
      </rPr>
      <t>Grallaria haplonota</t>
    </r>
  </si>
  <si>
    <r>
      <rPr>
        <sz val="10"/>
        <rFont val="Times New Roman"/>
        <family val="1"/>
      </rPr>
      <t>Plain-backed Antpitta</t>
    </r>
  </si>
  <si>
    <r>
      <rPr>
        <sz val="10"/>
        <rFont val="Times New Roman"/>
        <family val="1"/>
      </rPr>
      <t>Tororoi de Dorso Llano</t>
    </r>
  </si>
  <si>
    <r>
      <rPr>
        <i/>
        <sz val="10"/>
        <rFont val="Times New Roman"/>
        <family val="1"/>
      </rPr>
      <t>Grallaria dignissima</t>
    </r>
  </si>
  <si>
    <r>
      <rPr>
        <sz val="10"/>
        <rFont val="Times New Roman"/>
        <family val="1"/>
      </rPr>
      <t>Ochre-striped Antpitta</t>
    </r>
  </si>
  <si>
    <r>
      <rPr>
        <sz val="10"/>
        <rFont val="Times New Roman"/>
        <family val="1"/>
      </rPr>
      <t>Tororoi Ocre Listado</t>
    </r>
  </si>
  <si>
    <r>
      <rPr>
        <i/>
        <sz val="10"/>
        <rFont val="Times New Roman"/>
        <family val="1"/>
      </rPr>
      <t>Grallaria eludens</t>
    </r>
  </si>
  <si>
    <r>
      <rPr>
        <sz val="10"/>
        <rFont val="Times New Roman"/>
        <family val="1"/>
      </rPr>
      <t>Elusive Antpitta</t>
    </r>
  </si>
  <si>
    <r>
      <rPr>
        <sz val="10"/>
        <rFont val="Times New Roman"/>
        <family val="1"/>
      </rPr>
      <t>Tororoi Evasivo</t>
    </r>
  </si>
  <si>
    <r>
      <rPr>
        <i/>
        <sz val="10"/>
        <rFont val="Times New Roman"/>
        <family val="1"/>
      </rPr>
      <t>Grallaria ruficapilla</t>
    </r>
  </si>
  <si>
    <r>
      <rPr>
        <sz val="10"/>
        <rFont val="Times New Roman"/>
        <family val="1"/>
      </rPr>
      <t>Chestnut-crowned Antpitta</t>
    </r>
  </si>
  <si>
    <r>
      <rPr>
        <sz val="10"/>
        <rFont val="Times New Roman"/>
        <family val="1"/>
      </rPr>
      <t>Tororoi de Corona Castaña</t>
    </r>
  </si>
  <si>
    <r>
      <rPr>
        <i/>
        <sz val="10"/>
        <rFont val="Times New Roman"/>
        <family val="1"/>
      </rPr>
      <t>Grallaria watkinsi</t>
    </r>
  </si>
  <si>
    <r>
      <rPr>
        <sz val="10"/>
        <rFont val="Times New Roman"/>
        <family val="1"/>
      </rPr>
      <t>Watkins’s Antpitta</t>
    </r>
  </si>
  <si>
    <r>
      <rPr>
        <sz val="10"/>
        <rFont val="Times New Roman"/>
        <family val="1"/>
      </rPr>
      <t>Tororoi de Watkins</t>
    </r>
  </si>
  <si>
    <r>
      <rPr>
        <i/>
        <sz val="10"/>
        <rFont val="Times New Roman"/>
        <family val="1"/>
      </rPr>
      <t>Grallaria andicolus</t>
    </r>
  </si>
  <si>
    <r>
      <rPr>
        <sz val="10"/>
        <rFont val="Times New Roman"/>
        <family val="1"/>
      </rPr>
      <t>Stripe-headed Antpitta</t>
    </r>
  </si>
  <si>
    <r>
      <rPr>
        <sz val="10"/>
        <rFont val="Times New Roman"/>
        <family val="1"/>
      </rPr>
      <t>Tororoi de Cabeza Listada</t>
    </r>
  </si>
  <si>
    <r>
      <rPr>
        <i/>
        <sz val="10"/>
        <rFont val="Times New Roman"/>
        <family val="1"/>
      </rPr>
      <t>Grallaria ridgelyi</t>
    </r>
  </si>
  <si>
    <r>
      <rPr>
        <sz val="10"/>
        <rFont val="Times New Roman"/>
        <family val="1"/>
      </rPr>
      <t>Jocotoco Antpitta</t>
    </r>
  </si>
  <si>
    <r>
      <rPr>
        <sz val="10"/>
        <rFont val="Times New Roman"/>
        <family val="1"/>
      </rPr>
      <t>Tororoi Jocotoco</t>
    </r>
  </si>
  <si>
    <r>
      <rPr>
        <i/>
        <sz val="10"/>
        <rFont val="Times New Roman"/>
        <family val="1"/>
      </rPr>
      <t>Grallaria nuchalis</t>
    </r>
  </si>
  <si>
    <r>
      <rPr>
        <sz val="10"/>
        <rFont val="Times New Roman"/>
        <family val="1"/>
      </rPr>
      <t>Chestnut-naped Antpitta</t>
    </r>
  </si>
  <si>
    <r>
      <rPr>
        <sz val="10"/>
        <rFont val="Times New Roman"/>
        <family val="1"/>
      </rPr>
      <t>Tororoi de Nuca Castaña</t>
    </r>
  </si>
  <si>
    <r>
      <rPr>
        <i/>
        <sz val="10"/>
        <rFont val="Times New Roman"/>
        <family val="1"/>
      </rPr>
      <t xml:space="preserve">Grallaria carrikeri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</si>
  <si>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Pale-billed Antpitta</t>
    </r>
  </si>
  <si>
    <r>
      <rPr>
        <sz val="10"/>
        <rFont val="Times New Roman"/>
        <family val="1"/>
      </rPr>
      <t>Tororoi de Pico Pálido</t>
    </r>
  </si>
  <si>
    <r>
      <rPr>
        <i/>
        <sz val="10"/>
        <rFont val="Times New Roman"/>
        <family val="1"/>
      </rPr>
      <t>Grallaria albigula</t>
    </r>
  </si>
  <si>
    <r>
      <rPr>
        <sz val="10"/>
        <rFont val="Times New Roman"/>
        <family val="1"/>
      </rPr>
      <t>White-throated Antpitta</t>
    </r>
  </si>
  <si>
    <r>
      <rPr>
        <sz val="10"/>
        <rFont val="Times New Roman"/>
        <family val="1"/>
      </rPr>
      <t>Tororoi de Garganta Blanca</t>
    </r>
  </si>
  <si>
    <r>
      <rPr>
        <i/>
        <sz val="10"/>
        <rFont val="Times New Roman"/>
        <family val="1"/>
      </rPr>
      <t>Grallaria hypoleuca</t>
    </r>
  </si>
  <si>
    <r>
      <rPr>
        <sz val="10"/>
        <rFont val="Times New Roman"/>
        <family val="1"/>
      </rPr>
      <t>White-bellied Antpitta</t>
    </r>
  </si>
  <si>
    <r>
      <rPr>
        <sz val="10"/>
        <rFont val="Times New Roman"/>
        <family val="1"/>
      </rPr>
      <t>Tororoi de Vientre Blanco</t>
    </r>
  </si>
  <si>
    <r>
      <rPr>
        <i/>
        <sz val="10"/>
        <rFont val="Times New Roman"/>
        <family val="1"/>
      </rPr>
      <t xml:space="preserve">Grallaria przewalskii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</si>
  <si>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Rusty-tinged Antpitta</t>
    </r>
  </si>
  <si>
    <r>
      <rPr>
        <sz val="10"/>
        <rFont val="Times New Roman"/>
        <family val="1"/>
      </rPr>
      <t>Tororoi Rojizo</t>
    </r>
  </si>
  <si>
    <r>
      <rPr>
        <i/>
        <sz val="10"/>
        <rFont val="Times New Roman"/>
        <family val="1"/>
      </rPr>
      <t xml:space="preserve">Grallaria capitalis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</si>
  <si>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Bay Antpitta</t>
    </r>
  </si>
  <si>
    <r>
      <rPr>
        <sz val="10"/>
        <rFont val="Times New Roman"/>
        <family val="1"/>
      </rPr>
      <t>Tororoi Bayo</t>
    </r>
  </si>
  <si>
    <r>
      <rPr>
        <i/>
        <sz val="10"/>
        <rFont val="Times New Roman"/>
        <family val="1"/>
      </rPr>
      <t xml:space="preserve">Grallaria erythroleuca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</si>
  <si>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Red-and-white Antpitta</t>
    </r>
  </si>
  <si>
    <r>
      <rPr>
        <sz val="10"/>
        <rFont val="Times New Roman"/>
        <family val="1"/>
      </rPr>
      <t>Tororoi Rojo y Blanco</t>
    </r>
  </si>
  <si>
    <r>
      <rPr>
        <i/>
        <sz val="10"/>
        <rFont val="Times New Roman"/>
        <family val="1"/>
      </rPr>
      <t>Grallaria saturata</t>
    </r>
  </si>
  <si>
    <r>
      <rPr>
        <sz val="10"/>
        <rFont val="Times New Roman"/>
        <family val="1"/>
      </rPr>
      <t>Equatorial Antpitta</t>
    </r>
  </si>
  <si>
    <r>
      <rPr>
        <sz val="10"/>
        <rFont val="Times New Roman"/>
        <family val="1"/>
      </rPr>
      <t>Tororoi Ecuatorial</t>
    </r>
  </si>
  <si>
    <r>
      <rPr>
        <i/>
        <sz val="10"/>
        <rFont val="Times New Roman"/>
        <family val="1"/>
      </rPr>
      <t xml:space="preserve">Grallaria cajamarcae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</si>
  <si>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Cajamarca Antpitta</t>
    </r>
  </si>
  <si>
    <r>
      <rPr>
        <sz val="10"/>
        <rFont val="Times New Roman"/>
        <family val="1"/>
      </rPr>
      <t>Tororoi de Cajamarca</t>
    </r>
  </si>
  <si>
    <r>
      <rPr>
        <i/>
        <sz val="10"/>
        <rFont val="Times New Roman"/>
        <family val="1"/>
      </rPr>
      <t xml:space="preserve">Grallaria blakei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</si>
  <si>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Chestnut Antpitta</t>
    </r>
  </si>
  <si>
    <r>
      <rPr>
        <sz val="10"/>
        <rFont val="Times New Roman"/>
        <family val="1"/>
      </rPr>
      <t>Tororoi Castaño</t>
    </r>
  </si>
  <si>
    <r>
      <rPr>
        <i/>
        <sz val="10"/>
        <rFont val="Times New Roman"/>
        <family val="1"/>
      </rPr>
      <t xml:space="preserve">Grallaria occabambae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</si>
  <si>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Urubamba Antpitta</t>
    </r>
  </si>
  <si>
    <r>
      <rPr>
        <sz val="10"/>
        <rFont val="Times New Roman"/>
        <family val="1"/>
      </rPr>
      <t>Tororoi de Urubamba</t>
    </r>
  </si>
  <si>
    <r>
      <rPr>
        <i/>
        <sz val="10"/>
        <rFont val="Times New Roman"/>
        <family val="1"/>
      </rPr>
      <t xml:space="preserve">Grallaria gravesi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</si>
  <si>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Chachapoyas Antpitta</t>
    </r>
  </si>
  <si>
    <r>
      <rPr>
        <sz val="10"/>
        <rFont val="Times New Roman"/>
        <family val="1"/>
      </rPr>
      <t>Tororoi de Chachapoyas</t>
    </r>
  </si>
  <si>
    <r>
      <rPr>
        <i/>
        <sz val="10"/>
        <rFont val="Times New Roman"/>
        <family val="1"/>
      </rPr>
      <t xml:space="preserve">Grallaria oneilli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</si>
  <si>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Panao Antpitta</t>
    </r>
  </si>
  <si>
    <r>
      <rPr>
        <sz val="10"/>
        <rFont val="Times New Roman"/>
        <family val="1"/>
      </rPr>
      <t>Tororoi de Panao</t>
    </r>
  </si>
  <si>
    <r>
      <rPr>
        <i/>
        <sz val="10"/>
        <rFont val="Times New Roman"/>
        <family val="1"/>
      </rPr>
      <t xml:space="preserve">Grallaria obscura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</si>
  <si>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Junin Antpitta</t>
    </r>
  </si>
  <si>
    <r>
      <rPr>
        <sz val="10"/>
        <rFont val="Times New Roman"/>
        <family val="1"/>
      </rPr>
      <t>Tororoi de Junín</t>
    </r>
  </si>
  <si>
    <r>
      <rPr>
        <i/>
        <sz val="10"/>
        <rFont val="Times New Roman"/>
        <family val="1"/>
      </rPr>
      <t xml:space="preserve">Grallaria centralis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</si>
  <si>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Oxapampa Antpitta</t>
    </r>
  </si>
  <si>
    <r>
      <rPr>
        <sz val="10"/>
        <rFont val="Times New Roman"/>
        <family val="1"/>
      </rPr>
      <t>Tororoi de Oxapampa</t>
    </r>
  </si>
  <si>
    <r>
      <rPr>
        <i/>
        <sz val="10"/>
        <rFont val="Times New Roman"/>
        <family val="1"/>
      </rPr>
      <t xml:space="preserve">Grallaria ayacuchensis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</si>
  <si>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Ayacucho Antpitta</t>
    </r>
  </si>
  <si>
    <r>
      <rPr>
        <sz val="10"/>
        <rFont val="Times New Roman"/>
        <family val="1"/>
      </rPr>
      <t>Tororoi de Ayacucho</t>
    </r>
  </si>
  <si>
    <r>
      <rPr>
        <i/>
        <sz val="10"/>
        <rFont val="Times New Roman"/>
        <family val="1"/>
      </rPr>
      <t>Grallaria sinaensis</t>
    </r>
  </si>
  <si>
    <r>
      <rPr>
        <sz val="10"/>
        <rFont val="Times New Roman"/>
        <family val="1"/>
      </rPr>
      <t>Puno Antpitta</t>
    </r>
  </si>
  <si>
    <r>
      <rPr>
        <sz val="10"/>
        <rFont val="Times New Roman"/>
        <family val="1"/>
      </rPr>
      <t>Tororoi de Puno</t>
    </r>
  </si>
  <si>
    <r>
      <rPr>
        <i/>
        <sz val="10"/>
        <rFont val="Times New Roman"/>
        <family val="1"/>
      </rPr>
      <t>Grallaria quitensis</t>
    </r>
  </si>
  <si>
    <r>
      <rPr>
        <sz val="10"/>
        <rFont val="Times New Roman"/>
        <family val="1"/>
      </rPr>
      <t>Tawny Antpitta</t>
    </r>
  </si>
  <si>
    <r>
      <rPr>
        <sz val="10"/>
        <rFont val="Times New Roman"/>
        <family val="1"/>
      </rPr>
      <t>Tororoi Leonado</t>
    </r>
  </si>
  <si>
    <r>
      <rPr>
        <i/>
        <sz val="10"/>
        <rFont val="Times New Roman"/>
        <family val="1"/>
      </rPr>
      <t>Grallaria erythrotis</t>
    </r>
  </si>
  <si>
    <r>
      <rPr>
        <sz val="10"/>
        <rFont val="Times New Roman"/>
        <family val="1"/>
      </rPr>
      <t>Rufous-faced Antpitta</t>
    </r>
  </si>
  <si>
    <r>
      <rPr>
        <sz val="10"/>
        <rFont val="Times New Roman"/>
        <family val="1"/>
      </rPr>
      <t>Tororoi de Cara Rufa</t>
    </r>
  </si>
  <si>
    <r>
      <rPr>
        <i/>
        <sz val="10"/>
        <rFont val="Times New Roman"/>
        <family val="1"/>
      </rPr>
      <t>Hylopezus macularius</t>
    </r>
  </si>
  <si>
    <r>
      <rPr>
        <sz val="10"/>
        <rFont val="Times New Roman"/>
        <family val="1"/>
      </rPr>
      <t>Spotted Antpitta</t>
    </r>
  </si>
  <si>
    <r>
      <rPr>
        <sz val="10"/>
        <rFont val="Times New Roman"/>
        <family val="1"/>
      </rPr>
      <t>Tororoi Moteado</t>
    </r>
  </si>
  <si>
    <r>
      <rPr>
        <i/>
        <sz val="10"/>
        <rFont val="Times New Roman"/>
        <family val="1"/>
      </rPr>
      <t>Myrmothera fulviventris</t>
    </r>
  </si>
  <si>
    <r>
      <rPr>
        <sz val="10"/>
        <rFont val="Times New Roman"/>
        <family val="1"/>
      </rPr>
      <t>White-lored Antpitta</t>
    </r>
  </si>
  <si>
    <r>
      <rPr>
        <sz val="10"/>
        <rFont val="Times New Roman"/>
        <family val="1"/>
      </rPr>
      <t>Tororoi de Lores Blancos</t>
    </r>
  </si>
  <si>
    <r>
      <rPr>
        <i/>
        <sz val="10"/>
        <rFont val="Times New Roman"/>
        <family val="1"/>
      </rPr>
      <t>Myrmothera berlepschi</t>
    </r>
  </si>
  <si>
    <r>
      <rPr>
        <sz val="10"/>
        <rFont val="Times New Roman"/>
        <family val="1"/>
      </rPr>
      <t>Amazonian Antpitta</t>
    </r>
  </si>
  <si>
    <r>
      <rPr>
        <sz val="10"/>
        <rFont val="Times New Roman"/>
        <family val="1"/>
      </rPr>
      <t>Tororoi Amazónico</t>
    </r>
  </si>
  <si>
    <r>
      <rPr>
        <i/>
        <sz val="10"/>
        <rFont val="Times New Roman"/>
        <family val="1"/>
      </rPr>
      <t>Myrmothera campanisona</t>
    </r>
  </si>
  <si>
    <r>
      <rPr>
        <sz val="10"/>
        <rFont val="Times New Roman"/>
        <family val="1"/>
      </rPr>
      <t>Thrush-like Antpitta</t>
    </r>
  </si>
  <si>
    <r>
      <rPr>
        <sz val="10"/>
        <rFont val="Times New Roman"/>
        <family val="1"/>
      </rPr>
      <t>Tororoi Campanero</t>
    </r>
  </si>
  <si>
    <r>
      <rPr>
        <i/>
        <sz val="10"/>
        <rFont val="Times New Roman"/>
        <family val="1"/>
      </rPr>
      <t>Grallaricula flavirostris</t>
    </r>
  </si>
  <si>
    <r>
      <rPr>
        <sz val="10"/>
        <rFont val="Times New Roman"/>
        <family val="1"/>
      </rPr>
      <t>Ochre-breasted Antpitta</t>
    </r>
  </si>
  <si>
    <r>
      <rPr>
        <sz val="10"/>
        <rFont val="Times New Roman"/>
        <family val="1"/>
      </rPr>
      <t>Tororoi de Pecho Ocráceo</t>
    </r>
  </si>
  <si>
    <r>
      <rPr>
        <i/>
        <sz val="10"/>
        <rFont val="Times New Roman"/>
        <family val="1"/>
      </rPr>
      <t>Grallaricula leymebambae</t>
    </r>
  </si>
  <si>
    <r>
      <rPr>
        <sz val="10"/>
        <rFont val="Times New Roman"/>
        <family val="1"/>
      </rPr>
      <t>Leymebamba Antpitta</t>
    </r>
  </si>
  <si>
    <r>
      <rPr>
        <sz val="10"/>
        <rFont val="Times New Roman"/>
        <family val="1"/>
      </rPr>
      <t>Tororoi de Leymebamba</t>
    </r>
  </si>
  <si>
    <r>
      <rPr>
        <i/>
        <sz val="10"/>
        <rFont val="Times New Roman"/>
        <family val="1"/>
      </rPr>
      <t>Grallaricula peruviana</t>
    </r>
  </si>
  <si>
    <r>
      <rPr>
        <sz val="10"/>
        <rFont val="Times New Roman"/>
        <family val="1"/>
      </rPr>
      <t>Peruvian Antpitta</t>
    </r>
  </si>
  <si>
    <r>
      <rPr>
        <sz val="10"/>
        <rFont val="Times New Roman"/>
        <family val="1"/>
      </rPr>
      <t>Tororoi Peruano</t>
    </r>
  </si>
  <si>
    <r>
      <rPr>
        <i/>
        <sz val="10"/>
        <rFont val="Times New Roman"/>
        <family val="1"/>
      </rPr>
      <t xml:space="preserve">Grallaricula ochraceifrons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</si>
  <si>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Ochre-fronted Antpitta</t>
    </r>
  </si>
  <si>
    <r>
      <rPr>
        <sz val="10"/>
        <rFont val="Times New Roman"/>
        <family val="1"/>
      </rPr>
      <t>Tororoi de Frente Ocrácea</t>
    </r>
  </si>
  <si>
    <r>
      <rPr>
        <i/>
        <sz val="10"/>
        <rFont val="Times New Roman"/>
        <family val="1"/>
      </rPr>
      <t>Grallaricula nana</t>
    </r>
  </si>
  <si>
    <r>
      <rPr>
        <sz val="10"/>
        <rFont val="Times New Roman"/>
        <family val="1"/>
      </rPr>
      <t>Slate-crowned Antpitta</t>
    </r>
  </si>
  <si>
    <r>
      <rPr>
        <sz val="10"/>
        <rFont val="Times New Roman"/>
        <family val="1"/>
      </rPr>
      <t>Tororoi de Corona Pizarrosa</t>
    </r>
  </si>
  <si>
    <r>
      <rPr>
        <b/>
        <sz val="10"/>
        <rFont val="Times New Roman"/>
        <family val="1"/>
      </rPr>
      <t>Family RHINOCRYPTIDAE: Tapaculos / Tapaculos</t>
    </r>
  </si>
  <si>
    <r>
      <rPr>
        <i/>
        <sz val="10"/>
        <rFont val="Times New Roman"/>
        <family val="1"/>
      </rPr>
      <t>Liosceles thoracicus</t>
    </r>
  </si>
  <si>
    <r>
      <rPr>
        <sz val="10"/>
        <rFont val="Times New Roman"/>
        <family val="1"/>
      </rPr>
      <t>Rusty-belted Tapaculo</t>
    </r>
  </si>
  <si>
    <r>
      <rPr>
        <sz val="10"/>
        <rFont val="Times New Roman"/>
        <family val="1"/>
      </rPr>
      <t>Tapaculo de Faja Rojiza</t>
    </r>
  </si>
  <si>
    <r>
      <rPr>
        <i/>
        <sz val="10"/>
        <rFont val="Times New Roman"/>
        <family val="1"/>
      </rPr>
      <t>Acropternis orthonyx</t>
    </r>
  </si>
  <si>
    <r>
      <rPr>
        <sz val="10"/>
        <rFont val="Times New Roman"/>
        <family val="1"/>
      </rPr>
      <t>Ocellated Tapaculo</t>
    </r>
  </si>
  <si>
    <r>
      <rPr>
        <sz val="10"/>
        <rFont val="Times New Roman"/>
        <family val="1"/>
      </rPr>
      <t>Tapaculo Ocelado</t>
    </r>
  </si>
  <si>
    <r>
      <rPr>
        <i/>
        <sz val="10"/>
        <rFont val="Times New Roman"/>
        <family val="1"/>
      </rPr>
      <t>Myornis senilis</t>
    </r>
  </si>
  <si>
    <r>
      <rPr>
        <sz val="10"/>
        <rFont val="Times New Roman"/>
        <family val="1"/>
      </rPr>
      <t>Ash-colored Tapaculo</t>
    </r>
  </si>
  <si>
    <r>
      <rPr>
        <sz val="10"/>
        <rFont val="Times New Roman"/>
        <family val="1"/>
      </rPr>
      <t>Tapaculo Cenizo</t>
    </r>
  </si>
  <si>
    <r>
      <rPr>
        <i/>
        <sz val="10"/>
        <rFont val="Times New Roman"/>
        <family val="1"/>
      </rPr>
      <t xml:space="preserve">Scytalopus affinis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</si>
  <si>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Ancash Tapaculo</t>
    </r>
  </si>
  <si>
    <r>
      <rPr>
        <sz val="10"/>
        <rFont val="Times New Roman"/>
        <family val="1"/>
      </rPr>
      <t>Tapaculo de Ancash</t>
    </r>
  </si>
  <si>
    <r>
      <rPr>
        <i/>
        <sz val="10"/>
        <rFont val="Times New Roman"/>
        <family val="1"/>
      </rPr>
      <t xml:space="preserve">Scytalopus krabbei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</si>
  <si>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White-winged Tapaculo</t>
    </r>
  </si>
  <si>
    <r>
      <rPr>
        <sz val="10"/>
        <rFont val="Times New Roman"/>
        <family val="1"/>
      </rPr>
      <t>Tapaculo de Ala Blanca</t>
    </r>
  </si>
  <si>
    <r>
      <rPr>
        <i/>
        <sz val="10"/>
        <rFont val="Times New Roman"/>
        <family val="1"/>
      </rPr>
      <t>Scytalopus androstictus</t>
    </r>
  </si>
  <si>
    <r>
      <rPr>
        <sz val="10"/>
        <rFont val="Times New Roman"/>
        <family val="1"/>
      </rPr>
      <t>Loja Tapaculo</t>
    </r>
  </si>
  <si>
    <r>
      <rPr>
        <sz val="10"/>
        <rFont val="Times New Roman"/>
        <family val="1"/>
      </rPr>
      <t>Tapaculo de Loja</t>
    </r>
  </si>
  <si>
    <r>
      <rPr>
        <i/>
        <sz val="10"/>
        <rFont val="Times New Roman"/>
        <family val="1"/>
      </rPr>
      <t>Scytalopus simonsi</t>
    </r>
  </si>
  <si>
    <r>
      <rPr>
        <sz val="10"/>
        <rFont val="Times New Roman"/>
        <family val="1"/>
      </rPr>
      <t>Puna Tapaculo</t>
    </r>
  </si>
  <si>
    <r>
      <rPr>
        <sz val="10"/>
        <rFont val="Times New Roman"/>
        <family val="1"/>
      </rPr>
      <t>Tapaculo de la Puna</t>
    </r>
  </si>
  <si>
    <r>
      <rPr>
        <i/>
        <sz val="10"/>
        <rFont val="Times New Roman"/>
        <family val="1"/>
      </rPr>
      <t>Scytalopus schulenbergi</t>
    </r>
  </si>
  <si>
    <r>
      <rPr>
        <sz val="10"/>
        <rFont val="Times New Roman"/>
        <family val="1"/>
      </rPr>
      <t>Diademed Tapaculo</t>
    </r>
  </si>
  <si>
    <r>
      <rPr>
        <sz val="10"/>
        <rFont val="Times New Roman"/>
        <family val="1"/>
      </rPr>
      <t>Tapaculo Diademado</t>
    </r>
  </si>
  <si>
    <r>
      <rPr>
        <i/>
        <sz val="10"/>
        <rFont val="Times New Roman"/>
        <family val="1"/>
      </rPr>
      <t xml:space="preserve">Scytalopus urubambae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</si>
  <si>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Vilcabamba Tapaculo</t>
    </r>
  </si>
  <si>
    <r>
      <rPr>
        <sz val="10"/>
        <rFont val="Times New Roman"/>
        <family val="1"/>
      </rPr>
      <t>Tapaculo de Vilcabamba</t>
    </r>
  </si>
  <si>
    <r>
      <rPr>
        <i/>
        <sz val="10"/>
        <rFont val="Times New Roman"/>
        <family val="1"/>
      </rPr>
      <t xml:space="preserve">Scytalopus whitneyi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</si>
  <si>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Ampay Tapaculo</t>
    </r>
  </si>
  <si>
    <r>
      <rPr>
        <sz val="10"/>
        <rFont val="Times New Roman"/>
        <family val="1"/>
      </rPr>
      <t>Tapaculo de Ampay</t>
    </r>
  </si>
  <si>
    <r>
      <rPr>
        <i/>
        <sz val="10"/>
        <rFont val="Times New Roman"/>
        <family val="1"/>
      </rPr>
      <t xml:space="preserve">Scytalopus frankeae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</si>
  <si>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Jalca Tapaculo</t>
    </r>
  </si>
  <si>
    <r>
      <rPr>
        <sz val="10"/>
        <rFont val="Times New Roman"/>
        <family val="1"/>
      </rPr>
      <t>Tapaculo de Jalca</t>
    </r>
  </si>
  <si>
    <r>
      <rPr>
        <i/>
        <sz val="10"/>
        <rFont val="Times New Roman"/>
        <family val="1"/>
      </rPr>
      <t xml:space="preserve">Scytalopus altirostris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</si>
  <si>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Neblina Tapaculo</t>
    </r>
  </si>
  <si>
    <r>
      <rPr>
        <sz val="10"/>
        <rFont val="Times New Roman"/>
        <family val="1"/>
      </rPr>
      <t>Tapaculo de Neblina</t>
    </r>
  </si>
  <si>
    <r>
      <rPr>
        <i/>
        <sz val="10"/>
        <rFont val="Times New Roman"/>
        <family val="1"/>
      </rPr>
      <t>Scytalopus parvirostris</t>
    </r>
  </si>
  <si>
    <r>
      <rPr>
        <sz val="10"/>
        <rFont val="Times New Roman"/>
        <family val="1"/>
      </rPr>
      <t>Trilling Tapaculo</t>
    </r>
  </si>
  <si>
    <r>
      <rPr>
        <sz val="10"/>
        <rFont val="Times New Roman"/>
        <family val="1"/>
      </rPr>
      <t>Tapaculo Trinador</t>
    </r>
  </si>
  <si>
    <r>
      <rPr>
        <i/>
        <sz val="10"/>
        <rFont val="Times New Roman"/>
        <family val="1"/>
      </rPr>
      <t>Scytalopus bolivianus</t>
    </r>
  </si>
  <si>
    <r>
      <rPr>
        <sz val="10"/>
        <rFont val="Times New Roman"/>
        <family val="1"/>
      </rPr>
      <t>Bolivian Tapaculo</t>
    </r>
  </si>
  <si>
    <r>
      <rPr>
        <sz val="10"/>
        <rFont val="Times New Roman"/>
        <family val="1"/>
      </rPr>
      <t>Tapaculo Boliviano</t>
    </r>
  </si>
  <si>
    <r>
      <rPr>
        <i/>
        <sz val="10"/>
        <rFont val="Times New Roman"/>
        <family val="1"/>
      </rPr>
      <t>Scytalopus atratus</t>
    </r>
  </si>
  <si>
    <r>
      <rPr>
        <sz val="10"/>
        <rFont val="Times New Roman"/>
        <family val="1"/>
      </rPr>
      <t>White-crowned Tapaculo</t>
    </r>
  </si>
  <si>
    <r>
      <rPr>
        <sz val="10"/>
        <rFont val="Times New Roman"/>
        <family val="1"/>
      </rPr>
      <t>Tapaculo de Corona Blanca</t>
    </r>
  </si>
  <si>
    <r>
      <rPr>
        <i/>
        <sz val="10"/>
        <rFont val="Times New Roman"/>
        <family val="1"/>
      </rPr>
      <t>Scytalopus micropterus</t>
    </r>
  </si>
  <si>
    <r>
      <rPr>
        <sz val="10"/>
        <rFont val="Times New Roman"/>
        <family val="1"/>
      </rPr>
      <t>Long-tailed Tapaculo</t>
    </r>
  </si>
  <si>
    <r>
      <rPr>
        <sz val="10"/>
        <rFont val="Times New Roman"/>
        <family val="1"/>
      </rPr>
      <t>Tapaculo de Cola Larga</t>
    </r>
  </si>
  <si>
    <r>
      <rPr>
        <i/>
        <sz val="10"/>
        <rFont val="Times New Roman"/>
        <family val="1"/>
      </rPr>
      <t xml:space="preserve">Scytalopus femoralis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</si>
  <si>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Rufous-vented Tapaculo</t>
    </r>
  </si>
  <si>
    <r>
      <rPr>
        <sz val="10"/>
        <rFont val="Times New Roman"/>
        <family val="1"/>
      </rPr>
      <t>Tapaculo de Subcaudales Rufas</t>
    </r>
  </si>
  <si>
    <r>
      <rPr>
        <i/>
        <sz val="10"/>
        <rFont val="Times New Roman"/>
        <family val="1"/>
      </rPr>
      <t xml:space="preserve">Scytalopus intermedius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</si>
  <si>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Utcubamba Tapaculo</t>
    </r>
  </si>
  <si>
    <r>
      <rPr>
        <sz val="10"/>
        <rFont val="Times New Roman"/>
        <family val="1"/>
      </rPr>
      <t>Tapaculo de Utcubamba</t>
    </r>
  </si>
  <si>
    <r>
      <rPr>
        <i/>
        <sz val="10"/>
        <rFont val="Times New Roman"/>
        <family val="1"/>
      </rPr>
      <t xml:space="preserve">Scytalopus macropus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</si>
  <si>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Large-footed Tapaculo</t>
    </r>
  </si>
  <si>
    <r>
      <rPr>
        <sz val="10"/>
        <rFont val="Times New Roman"/>
        <family val="1"/>
      </rPr>
      <t>Tapaculo de Pata Grande</t>
    </r>
  </si>
  <si>
    <r>
      <rPr>
        <i/>
        <sz val="10"/>
        <rFont val="Times New Roman"/>
        <family val="1"/>
      </rPr>
      <t xml:space="preserve">Scytalopus gettyae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</si>
  <si>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Junin Tapaculo</t>
    </r>
  </si>
  <si>
    <r>
      <rPr>
        <sz val="10"/>
        <rFont val="Times New Roman"/>
        <family val="1"/>
      </rPr>
      <t>Tapaculo de Junín</t>
    </r>
  </si>
  <si>
    <r>
      <rPr>
        <i/>
        <sz val="10"/>
        <rFont val="Times New Roman"/>
        <family val="1"/>
      </rPr>
      <t xml:space="preserve">Scytalopus unicolor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</si>
  <si>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Unicolored Tapaculo</t>
    </r>
  </si>
  <si>
    <r>
      <rPr>
        <sz val="10"/>
        <rFont val="Times New Roman"/>
        <family val="1"/>
      </rPr>
      <t>Tapaculo Unicolor</t>
    </r>
  </si>
  <si>
    <r>
      <rPr>
        <i/>
        <sz val="10"/>
        <rFont val="Times New Roman"/>
        <family val="1"/>
      </rPr>
      <t xml:space="preserve">Scytalopus acutirostris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</si>
  <si>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Tschudi’s Tapaculo</t>
    </r>
  </si>
  <si>
    <r>
      <rPr>
        <sz val="10"/>
        <rFont val="Times New Roman"/>
        <family val="1"/>
      </rPr>
      <t>Tapaculo de Tschudi</t>
    </r>
  </si>
  <si>
    <r>
      <rPr>
        <i/>
        <sz val="10"/>
        <rFont val="Times New Roman"/>
        <family val="1"/>
      </rPr>
      <t>Scytalopus latrans</t>
    </r>
  </si>
  <si>
    <r>
      <rPr>
        <sz val="10"/>
        <rFont val="Times New Roman"/>
        <family val="1"/>
      </rPr>
      <t>Blackish Tapaculo</t>
    </r>
  </si>
  <si>
    <r>
      <rPr>
        <sz val="10"/>
        <rFont val="Times New Roman"/>
        <family val="1"/>
      </rPr>
      <t>Tapaculo Negruzco</t>
    </r>
  </si>
  <si>
    <r>
      <rPr>
        <i/>
        <sz val="10"/>
        <rFont val="Times New Roman"/>
        <family val="1"/>
      </rPr>
      <t>Scytalopus parkeri</t>
    </r>
  </si>
  <si>
    <r>
      <rPr>
        <sz val="10"/>
        <rFont val="Times New Roman"/>
        <family val="1"/>
      </rPr>
      <t>Chusquea Tapaculo</t>
    </r>
  </si>
  <si>
    <r>
      <rPr>
        <sz val="10"/>
        <rFont val="Times New Roman"/>
        <family val="1"/>
      </rPr>
      <t>Tapaculo de Chusquea</t>
    </r>
  </si>
  <si>
    <r>
      <rPr>
        <b/>
        <sz val="10"/>
        <rFont val="Times New Roman"/>
        <family val="1"/>
      </rPr>
      <t>Family FORMICARIIDAE: Antthrushes / Hormigueros Terrestres</t>
    </r>
  </si>
  <si>
    <r>
      <rPr>
        <i/>
        <sz val="10"/>
        <rFont val="Times New Roman"/>
        <family val="1"/>
      </rPr>
      <t>Formicarius colma</t>
    </r>
  </si>
  <si>
    <r>
      <rPr>
        <sz val="10"/>
        <rFont val="Times New Roman"/>
        <family val="1"/>
      </rPr>
      <t>Rufous-capped Antthrush</t>
    </r>
  </si>
  <si>
    <r>
      <rPr>
        <sz val="10"/>
        <rFont val="Times New Roman"/>
        <family val="1"/>
      </rPr>
      <t>Gallito-Hormiguero de Gorro Rufo</t>
    </r>
  </si>
  <si>
    <r>
      <rPr>
        <i/>
        <sz val="10"/>
        <rFont val="Times New Roman"/>
        <family val="1"/>
      </rPr>
      <t>Formicarius analis</t>
    </r>
  </si>
  <si>
    <r>
      <rPr>
        <sz val="10"/>
        <rFont val="Times New Roman"/>
        <family val="1"/>
      </rPr>
      <t>Black-faced Antthrush</t>
    </r>
  </si>
  <si>
    <r>
      <rPr>
        <sz val="10"/>
        <rFont val="Times New Roman"/>
        <family val="1"/>
      </rPr>
      <t>Gallito-Hormiguero de Cara Negra</t>
    </r>
  </si>
  <si>
    <r>
      <rPr>
        <i/>
        <sz val="10"/>
        <rFont val="Times New Roman"/>
        <family val="1"/>
      </rPr>
      <t>Formicarius rufifrons</t>
    </r>
  </si>
  <si>
    <r>
      <rPr>
        <sz val="10"/>
        <rFont val="Times New Roman"/>
        <family val="1"/>
      </rPr>
      <t>Rufous-fronted Antthrush</t>
    </r>
  </si>
  <si>
    <r>
      <rPr>
        <sz val="10"/>
        <rFont val="Times New Roman"/>
        <family val="1"/>
      </rPr>
      <t>Gallito-Hormiguero de Frente Rufa</t>
    </r>
  </si>
  <si>
    <r>
      <rPr>
        <i/>
        <sz val="10"/>
        <rFont val="Times New Roman"/>
        <family val="1"/>
      </rPr>
      <t>Formicarius rufipectus</t>
    </r>
  </si>
  <si>
    <r>
      <rPr>
        <sz val="10"/>
        <rFont val="Times New Roman"/>
        <family val="1"/>
      </rPr>
      <t>Rufous-breasted Antthrush</t>
    </r>
  </si>
  <si>
    <r>
      <rPr>
        <sz val="10"/>
        <rFont val="Times New Roman"/>
        <family val="1"/>
      </rPr>
      <t>Gallito-Hormiguero de Pecho Rufo</t>
    </r>
  </si>
  <si>
    <r>
      <rPr>
        <i/>
        <sz val="10"/>
        <rFont val="Times New Roman"/>
        <family val="1"/>
      </rPr>
      <t>Chamaeza campanisona</t>
    </r>
  </si>
  <si>
    <r>
      <rPr>
        <sz val="10"/>
        <rFont val="Times New Roman"/>
        <family val="1"/>
      </rPr>
      <t>Short-tailed Antthrush</t>
    </r>
  </si>
  <si>
    <r>
      <rPr>
        <sz val="10"/>
        <rFont val="Times New Roman"/>
        <family val="1"/>
      </rPr>
      <t>Rasconzuelo de Cola Corta</t>
    </r>
  </si>
  <si>
    <r>
      <rPr>
        <i/>
        <sz val="10"/>
        <rFont val="Times New Roman"/>
        <family val="1"/>
      </rPr>
      <t>Chamaeza nobilis</t>
    </r>
  </si>
  <si>
    <r>
      <rPr>
        <sz val="10"/>
        <rFont val="Times New Roman"/>
        <family val="1"/>
      </rPr>
      <t>Striated Antthrush</t>
    </r>
  </si>
  <si>
    <r>
      <rPr>
        <sz val="10"/>
        <rFont val="Times New Roman"/>
        <family val="1"/>
      </rPr>
      <t>Rasconzuelo Estriado</t>
    </r>
  </si>
  <si>
    <r>
      <rPr>
        <i/>
        <sz val="10"/>
        <rFont val="Times New Roman"/>
        <family val="1"/>
      </rPr>
      <t>Chamaeza mollissima</t>
    </r>
  </si>
  <si>
    <r>
      <rPr>
        <sz val="10"/>
        <rFont val="Times New Roman"/>
        <family val="1"/>
      </rPr>
      <t>Barred Antthrush</t>
    </r>
  </si>
  <si>
    <r>
      <rPr>
        <sz val="10"/>
        <rFont val="Times New Roman"/>
        <family val="1"/>
      </rPr>
      <t>Rasconzuelo Barrado</t>
    </r>
  </si>
  <si>
    <r>
      <rPr>
        <b/>
        <sz val="10"/>
        <rFont val="Times New Roman"/>
        <family val="1"/>
      </rPr>
      <t>Family FURNARIIDAE: Ovenbirds / Horneros</t>
    </r>
  </si>
  <si>
    <r>
      <rPr>
        <i/>
        <sz val="10"/>
        <rFont val="Times New Roman"/>
        <family val="1"/>
      </rPr>
      <t>Sclerurus obscurior</t>
    </r>
  </si>
  <si>
    <r>
      <rPr>
        <sz val="10"/>
        <rFont val="Times New Roman"/>
        <family val="1"/>
      </rPr>
      <t>South American Leaftosser</t>
    </r>
  </si>
  <si>
    <r>
      <rPr>
        <sz val="10"/>
        <rFont val="Times New Roman"/>
        <family val="1"/>
      </rPr>
      <t>Tira-Hoja Sudamericana</t>
    </r>
  </si>
  <si>
    <r>
      <rPr>
        <i/>
        <sz val="10"/>
        <rFont val="Times New Roman"/>
        <family val="1"/>
      </rPr>
      <t>Sclerurus rufigularis</t>
    </r>
  </si>
  <si>
    <r>
      <rPr>
        <sz val="10"/>
        <rFont val="Times New Roman"/>
        <family val="1"/>
      </rPr>
      <t>Short-billed Leaftosser</t>
    </r>
  </si>
  <si>
    <r>
      <rPr>
        <sz val="10"/>
        <rFont val="Times New Roman"/>
        <family val="1"/>
      </rPr>
      <t>Tira-Hoja de Pico Corto</t>
    </r>
  </si>
  <si>
    <r>
      <rPr>
        <i/>
        <sz val="10"/>
        <rFont val="Times New Roman"/>
        <family val="1"/>
      </rPr>
      <t>Sclerurus caudacutus</t>
    </r>
  </si>
  <si>
    <r>
      <rPr>
        <sz val="10"/>
        <rFont val="Times New Roman"/>
        <family val="1"/>
      </rPr>
      <t>Black-tailed Leaftosser</t>
    </r>
  </si>
  <si>
    <r>
      <rPr>
        <sz val="10"/>
        <rFont val="Times New Roman"/>
        <family val="1"/>
      </rPr>
      <t>Tira-Hoja de Cola Negra</t>
    </r>
  </si>
  <si>
    <r>
      <rPr>
        <i/>
        <sz val="10"/>
        <rFont val="Times New Roman"/>
        <family val="1"/>
      </rPr>
      <t>Sclerurus albigularis</t>
    </r>
  </si>
  <si>
    <r>
      <rPr>
        <sz val="10"/>
        <rFont val="Times New Roman"/>
        <family val="1"/>
      </rPr>
      <t>Gray-throated Leaftosser</t>
    </r>
  </si>
  <si>
    <r>
      <rPr>
        <sz val="10"/>
        <rFont val="Times New Roman"/>
        <family val="1"/>
      </rPr>
      <t>Tira-Hoja de Garganta Gris</t>
    </r>
  </si>
  <si>
    <r>
      <rPr>
        <i/>
        <sz val="10"/>
        <rFont val="Times New Roman"/>
        <family val="1"/>
      </rPr>
      <t xml:space="preserve">Geositta peruviana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</si>
  <si>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Coastal Miner</t>
    </r>
  </si>
  <si>
    <r>
      <rPr>
        <sz val="10"/>
        <rFont val="Times New Roman"/>
        <family val="1"/>
      </rPr>
      <t>Minero Peruano</t>
    </r>
  </si>
  <si>
    <r>
      <rPr>
        <i/>
        <sz val="10"/>
        <rFont val="Times New Roman"/>
        <family val="1"/>
      </rPr>
      <t>Geositta tenuirostris</t>
    </r>
  </si>
  <si>
    <r>
      <rPr>
        <sz val="10"/>
        <rFont val="Times New Roman"/>
        <family val="1"/>
      </rPr>
      <t>Slender-billed Miner</t>
    </r>
  </si>
  <si>
    <r>
      <rPr>
        <sz val="10"/>
        <rFont val="Times New Roman"/>
        <family val="1"/>
      </rPr>
      <t>Minero de Pico Largo</t>
    </r>
  </si>
  <si>
    <r>
      <rPr>
        <i/>
        <sz val="10"/>
        <rFont val="Times New Roman"/>
        <family val="1"/>
      </rPr>
      <t>Geositta cunicularia</t>
    </r>
  </si>
  <si>
    <r>
      <rPr>
        <sz val="10"/>
        <rFont val="Times New Roman"/>
        <family val="1"/>
      </rPr>
      <t>Common Miner</t>
    </r>
  </si>
  <si>
    <r>
      <rPr>
        <sz val="10"/>
        <rFont val="Times New Roman"/>
        <family val="1"/>
      </rPr>
      <t>Minero Común</t>
    </r>
  </si>
  <si>
    <r>
      <rPr>
        <i/>
        <sz val="10"/>
        <rFont val="Times New Roman"/>
        <family val="1"/>
      </rPr>
      <t>Geositta punensis</t>
    </r>
  </si>
  <si>
    <r>
      <rPr>
        <sz val="10"/>
        <rFont val="Times New Roman"/>
        <family val="1"/>
      </rPr>
      <t>Puna Miner</t>
    </r>
  </si>
  <si>
    <r>
      <rPr>
        <sz val="10"/>
        <rFont val="Times New Roman"/>
        <family val="1"/>
      </rPr>
      <t>Minero de la Puna</t>
    </r>
  </si>
  <si>
    <r>
      <rPr>
        <i/>
        <sz val="10"/>
        <rFont val="Times New Roman"/>
        <family val="1"/>
      </rPr>
      <t xml:space="preserve">Geositta crassirostris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</si>
  <si>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Thick-billed Miner</t>
    </r>
  </si>
  <si>
    <r>
      <rPr>
        <sz val="10"/>
        <rFont val="Times New Roman"/>
        <family val="1"/>
      </rPr>
      <t>Minero de Pico Grueso</t>
    </r>
  </si>
  <si>
    <r>
      <rPr>
        <i/>
        <sz val="10"/>
        <rFont val="Times New Roman"/>
        <family val="1"/>
      </rPr>
      <t>Geositta maritima</t>
    </r>
  </si>
  <si>
    <r>
      <rPr>
        <sz val="10"/>
        <rFont val="Times New Roman"/>
        <family val="1"/>
      </rPr>
      <t>Grayish Miner</t>
    </r>
  </si>
  <si>
    <r>
      <rPr>
        <sz val="10"/>
        <rFont val="Times New Roman"/>
        <family val="1"/>
      </rPr>
      <t>Minero Gris</t>
    </r>
  </si>
  <si>
    <r>
      <rPr>
        <i/>
        <sz val="10"/>
        <rFont val="Times New Roman"/>
        <family val="1"/>
      </rPr>
      <t xml:space="preserve">Geositta saxicolina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</si>
  <si>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Dark-winged Miner</t>
    </r>
  </si>
  <si>
    <r>
      <rPr>
        <sz val="10"/>
        <rFont val="Times New Roman"/>
        <family val="1"/>
      </rPr>
      <t>Minero Andino</t>
    </r>
  </si>
  <si>
    <r>
      <rPr>
        <i/>
        <sz val="10"/>
        <rFont val="Times New Roman"/>
        <family val="1"/>
      </rPr>
      <t>Certhiasomus stictolaemus</t>
    </r>
  </si>
  <si>
    <r>
      <rPr>
        <sz val="10"/>
        <rFont val="Times New Roman"/>
        <family val="1"/>
      </rPr>
      <t>Spot-throated Woodcreeper</t>
    </r>
  </si>
  <si>
    <r>
      <rPr>
        <sz val="10"/>
        <rFont val="Times New Roman"/>
        <family val="1"/>
      </rPr>
      <t>Trepador de Garganta Punteada</t>
    </r>
  </si>
  <si>
    <r>
      <rPr>
        <i/>
        <sz val="10"/>
        <rFont val="Times New Roman"/>
        <family val="1"/>
      </rPr>
      <t>Sittasomus griseicapillus</t>
    </r>
  </si>
  <si>
    <r>
      <rPr>
        <sz val="10"/>
        <rFont val="Times New Roman"/>
        <family val="1"/>
      </rPr>
      <t>Olivaceous Woodcreeper</t>
    </r>
  </si>
  <si>
    <r>
      <rPr>
        <sz val="10"/>
        <rFont val="Times New Roman"/>
        <family val="1"/>
      </rPr>
      <t>Trepador Oliváceo</t>
    </r>
  </si>
  <si>
    <r>
      <rPr>
        <i/>
        <sz val="10"/>
        <rFont val="Times New Roman"/>
        <family val="1"/>
      </rPr>
      <t>Deconychura longicauda</t>
    </r>
  </si>
  <si>
    <r>
      <rPr>
        <sz val="10"/>
        <rFont val="Times New Roman"/>
        <family val="1"/>
      </rPr>
      <t>Long-tailed Woodcreeper</t>
    </r>
  </si>
  <si>
    <r>
      <rPr>
        <sz val="10"/>
        <rFont val="Times New Roman"/>
        <family val="1"/>
      </rPr>
      <t>Trepador de Cola Larga</t>
    </r>
  </si>
  <si>
    <r>
      <rPr>
        <i/>
        <sz val="10"/>
        <rFont val="Times New Roman"/>
        <family val="1"/>
      </rPr>
      <t>Dendrocincla tyrannina</t>
    </r>
  </si>
  <si>
    <r>
      <rPr>
        <sz val="10"/>
        <rFont val="Times New Roman"/>
        <family val="1"/>
      </rPr>
      <t>Tyrannine Woodcreeper</t>
    </r>
  </si>
  <si>
    <r>
      <rPr>
        <sz val="10"/>
        <rFont val="Times New Roman"/>
        <family val="1"/>
      </rPr>
      <t>Trepador Tiranino</t>
    </r>
  </si>
  <si>
    <r>
      <rPr>
        <i/>
        <sz val="10"/>
        <rFont val="Times New Roman"/>
        <family val="1"/>
      </rPr>
      <t>Dendrocincla merula</t>
    </r>
  </si>
  <si>
    <r>
      <rPr>
        <sz val="10"/>
        <rFont val="Times New Roman"/>
        <family val="1"/>
      </rPr>
      <t>White-chinned Woodcreeper</t>
    </r>
  </si>
  <si>
    <r>
      <rPr>
        <sz val="10"/>
        <rFont val="Times New Roman"/>
        <family val="1"/>
      </rPr>
      <t>Trepador de Barbilla Blanca</t>
    </r>
  </si>
  <si>
    <r>
      <rPr>
        <i/>
        <sz val="10"/>
        <rFont val="Times New Roman"/>
        <family val="1"/>
      </rPr>
      <t>Dendrocincla fuliginosa</t>
    </r>
  </si>
  <si>
    <r>
      <rPr>
        <sz val="10"/>
        <rFont val="Times New Roman"/>
        <family val="1"/>
      </rPr>
      <t>Plain-brown Woodcreeper</t>
    </r>
  </si>
  <si>
    <r>
      <rPr>
        <sz val="10"/>
        <rFont val="Times New Roman"/>
        <family val="1"/>
      </rPr>
      <t>Trepador Pardo</t>
    </r>
  </si>
  <si>
    <r>
      <rPr>
        <i/>
        <sz val="10"/>
        <rFont val="Times New Roman"/>
        <family val="1"/>
      </rPr>
      <t>Glyphorynchus spirurus</t>
    </r>
  </si>
  <si>
    <r>
      <rPr>
        <sz val="10"/>
        <rFont val="Times New Roman"/>
        <family val="1"/>
      </rPr>
      <t>Wedge-billed Woodcreeper</t>
    </r>
  </si>
  <si>
    <r>
      <rPr>
        <sz val="10"/>
        <rFont val="Times New Roman"/>
        <family val="1"/>
      </rPr>
      <t>Trepador Pico de Cuña</t>
    </r>
  </si>
  <si>
    <r>
      <rPr>
        <i/>
        <sz val="10"/>
        <rFont val="Times New Roman"/>
        <family val="1"/>
      </rPr>
      <t>Dendrexetastes rufigula</t>
    </r>
  </si>
  <si>
    <r>
      <rPr>
        <sz val="10"/>
        <rFont val="Times New Roman"/>
        <family val="1"/>
      </rPr>
      <t>Cinnamon-throated Woodcreeper</t>
    </r>
  </si>
  <si>
    <r>
      <rPr>
        <sz val="10"/>
        <rFont val="Times New Roman"/>
        <family val="1"/>
      </rPr>
      <t>Trepador de Garganta Canela</t>
    </r>
  </si>
  <si>
    <r>
      <rPr>
        <i/>
        <sz val="10"/>
        <rFont val="Times New Roman"/>
        <family val="1"/>
      </rPr>
      <t>Nasica longirostris</t>
    </r>
  </si>
  <si>
    <r>
      <rPr>
        <sz val="10"/>
        <rFont val="Times New Roman"/>
        <family val="1"/>
      </rPr>
      <t>Long-billed Woodcreeper</t>
    </r>
  </si>
  <si>
    <r>
      <rPr>
        <sz val="10"/>
        <rFont val="Times New Roman"/>
        <family val="1"/>
      </rPr>
      <t>Trepador de Pico Largo</t>
    </r>
  </si>
  <si>
    <r>
      <rPr>
        <i/>
        <sz val="10"/>
        <rFont val="Times New Roman"/>
        <family val="1"/>
      </rPr>
      <t>Dendrocolaptes certhia</t>
    </r>
  </si>
  <si>
    <r>
      <rPr>
        <sz val="10"/>
        <rFont val="Times New Roman"/>
        <family val="1"/>
      </rPr>
      <t>Amazonian Barred-Woodcreeper</t>
    </r>
  </si>
  <si>
    <r>
      <rPr>
        <sz val="10"/>
        <rFont val="Times New Roman"/>
        <family val="1"/>
      </rPr>
      <t>Trepador Barrado Amazónico</t>
    </r>
  </si>
  <si>
    <r>
      <rPr>
        <i/>
        <sz val="10"/>
        <rFont val="Times New Roman"/>
        <family val="1"/>
      </rPr>
      <t>Dendrocolaptes picumnus</t>
    </r>
  </si>
  <si>
    <r>
      <rPr>
        <sz val="10"/>
        <rFont val="Times New Roman"/>
        <family val="1"/>
      </rPr>
      <t>Black-banded Woodcreeper</t>
    </r>
  </si>
  <si>
    <r>
      <rPr>
        <sz val="10"/>
        <rFont val="Times New Roman"/>
        <family val="1"/>
      </rPr>
      <t>Trepador de Vientre Bandeado</t>
    </r>
  </si>
  <si>
    <r>
      <rPr>
        <i/>
        <sz val="10"/>
        <rFont val="Times New Roman"/>
        <family val="1"/>
      </rPr>
      <t>Hylexetastes stresemanni</t>
    </r>
  </si>
  <si>
    <r>
      <rPr>
        <sz val="10"/>
        <rFont val="Times New Roman"/>
        <family val="1"/>
      </rPr>
      <t>Bar-bellied Woodcreeper</t>
    </r>
  </si>
  <si>
    <r>
      <rPr>
        <sz val="10"/>
        <rFont val="Times New Roman"/>
        <family val="1"/>
      </rPr>
      <t>Trepador de Vientre Barrado</t>
    </r>
  </si>
  <si>
    <r>
      <rPr>
        <i/>
        <sz val="10"/>
        <rFont val="Times New Roman"/>
        <family val="1"/>
      </rPr>
      <t>Xiphocolaptes promeropirhynchus</t>
    </r>
  </si>
  <si>
    <r>
      <rPr>
        <sz val="10"/>
        <rFont val="Times New Roman"/>
        <family val="1"/>
      </rPr>
      <t>Strong-billed Woodcreeper</t>
    </r>
  </si>
  <si>
    <r>
      <rPr>
        <sz val="10"/>
        <rFont val="Times New Roman"/>
        <family val="1"/>
      </rPr>
      <t>Trepador de Pico Fuerte</t>
    </r>
  </si>
  <si>
    <r>
      <rPr>
        <i/>
        <sz val="10"/>
        <rFont val="Times New Roman"/>
        <family val="1"/>
      </rPr>
      <t>Xiphorhynchus obsoletus</t>
    </r>
  </si>
  <si>
    <r>
      <rPr>
        <sz val="10"/>
        <rFont val="Times New Roman"/>
        <family val="1"/>
      </rPr>
      <t>Striped Woodcreeper</t>
    </r>
  </si>
  <si>
    <r>
      <rPr>
        <sz val="10"/>
        <rFont val="Times New Roman"/>
        <family val="1"/>
      </rPr>
      <t>Trepador Listado</t>
    </r>
  </si>
  <si>
    <r>
      <rPr>
        <i/>
        <sz val="10"/>
        <rFont val="Times New Roman"/>
        <family val="1"/>
      </rPr>
      <t>Xiphorhynchus ocellatus</t>
    </r>
  </si>
  <si>
    <r>
      <rPr>
        <sz val="10"/>
        <rFont val="Times New Roman"/>
        <family val="1"/>
      </rPr>
      <t>Ocellated Woodcreeper</t>
    </r>
  </si>
  <si>
    <r>
      <rPr>
        <sz val="10"/>
        <rFont val="Times New Roman"/>
        <family val="1"/>
      </rPr>
      <t>Trepador Ocelado</t>
    </r>
  </si>
  <si>
    <r>
      <rPr>
        <i/>
        <sz val="10"/>
        <rFont val="Times New Roman"/>
        <family val="1"/>
      </rPr>
      <t>Xiphorhynchus elegans</t>
    </r>
  </si>
  <si>
    <r>
      <rPr>
        <sz val="10"/>
        <rFont val="Times New Roman"/>
        <family val="1"/>
      </rPr>
      <t>Elegant Woodcreeper</t>
    </r>
  </si>
  <si>
    <r>
      <rPr>
        <sz val="10"/>
        <rFont val="Times New Roman"/>
        <family val="1"/>
      </rPr>
      <t>Trepador Elegante</t>
    </r>
  </si>
  <si>
    <r>
      <rPr>
        <i/>
        <sz val="10"/>
        <rFont val="Times New Roman"/>
        <family val="1"/>
      </rPr>
      <t>Xiphorhynchus guttatus</t>
    </r>
  </si>
  <si>
    <r>
      <rPr>
        <sz val="10"/>
        <rFont val="Times New Roman"/>
        <family val="1"/>
      </rPr>
      <t>Buff-throated Woodcreeper</t>
    </r>
  </si>
  <si>
    <r>
      <rPr>
        <sz val="10"/>
        <rFont val="Times New Roman"/>
        <family val="1"/>
      </rPr>
      <t>Trepador de Garganta Anteada</t>
    </r>
  </si>
  <si>
    <r>
      <rPr>
        <i/>
        <sz val="10"/>
        <rFont val="Times New Roman"/>
        <family val="1"/>
      </rPr>
      <t>Xiphorhynchus triangularis</t>
    </r>
  </si>
  <si>
    <r>
      <rPr>
        <sz val="10"/>
        <rFont val="Times New Roman"/>
        <family val="1"/>
      </rPr>
      <t>Olive-backed Woodcreeper</t>
    </r>
  </si>
  <si>
    <r>
      <rPr>
        <sz val="10"/>
        <rFont val="Times New Roman"/>
        <family val="1"/>
      </rPr>
      <t>Trepador de Dorso Olivo</t>
    </r>
  </si>
  <si>
    <r>
      <rPr>
        <i/>
        <sz val="10"/>
        <rFont val="Times New Roman"/>
        <family val="1"/>
      </rPr>
      <t>Dendroplex picus</t>
    </r>
  </si>
  <si>
    <r>
      <rPr>
        <sz val="10"/>
        <rFont val="Times New Roman"/>
        <family val="1"/>
      </rPr>
      <t>Straight-billed Woodcreeper</t>
    </r>
  </si>
  <si>
    <r>
      <rPr>
        <sz val="10"/>
        <rFont val="Times New Roman"/>
        <family val="1"/>
      </rPr>
      <t>Trepador de Pico Recto</t>
    </r>
  </si>
  <si>
    <r>
      <rPr>
        <i/>
        <sz val="10"/>
        <rFont val="Times New Roman"/>
        <family val="1"/>
      </rPr>
      <t>Dendroplex kienerii</t>
    </r>
  </si>
  <si>
    <r>
      <rPr>
        <sz val="10"/>
        <rFont val="Times New Roman"/>
        <family val="1"/>
      </rPr>
      <t>Zimmer’s Woodcreeper</t>
    </r>
  </si>
  <si>
    <r>
      <rPr>
        <sz val="10"/>
        <rFont val="Times New Roman"/>
        <family val="1"/>
      </rPr>
      <t>Trepador de Zimmer</t>
    </r>
  </si>
  <si>
    <r>
      <rPr>
        <i/>
        <sz val="10"/>
        <rFont val="Times New Roman"/>
        <family val="1"/>
      </rPr>
      <t>Campylorhamphus trochilirostris</t>
    </r>
  </si>
  <si>
    <r>
      <rPr>
        <sz val="10"/>
        <rFont val="Times New Roman"/>
        <family val="1"/>
      </rPr>
      <t>Red-billed Scythebill</t>
    </r>
  </si>
  <si>
    <r>
      <rPr>
        <sz val="10"/>
        <rFont val="Times New Roman"/>
        <family val="1"/>
      </rPr>
      <t>Pico-Guadaña de Pico Rojo</t>
    </r>
  </si>
  <si>
    <r>
      <rPr>
        <i/>
        <sz val="10"/>
        <rFont val="Times New Roman"/>
        <family val="1"/>
      </rPr>
      <t>Campylorhamphus procurvoides</t>
    </r>
  </si>
  <si>
    <r>
      <rPr>
        <sz val="10"/>
        <rFont val="Times New Roman"/>
        <family val="1"/>
      </rPr>
      <t>Curve-billed Scythebill</t>
    </r>
  </si>
  <si>
    <r>
      <rPr>
        <sz val="10"/>
        <rFont val="Times New Roman"/>
        <family val="1"/>
      </rPr>
      <t>Pico-Guadaña de Pico Curvo</t>
    </r>
  </si>
  <si>
    <r>
      <rPr>
        <i/>
        <sz val="10"/>
        <rFont val="Times New Roman"/>
        <family val="1"/>
      </rPr>
      <t>Campylorhamphus pusillus</t>
    </r>
  </si>
  <si>
    <r>
      <rPr>
        <sz val="10"/>
        <rFont val="Times New Roman"/>
        <family val="1"/>
      </rPr>
      <t>Brown-billed Scythebill</t>
    </r>
  </si>
  <si>
    <r>
      <rPr>
        <sz val="10"/>
        <rFont val="Times New Roman"/>
        <family val="1"/>
      </rPr>
      <t>Pico-Guadaña de Pico Pardo</t>
    </r>
  </si>
  <si>
    <r>
      <rPr>
        <i/>
        <sz val="10"/>
        <rFont val="Times New Roman"/>
        <family val="1"/>
      </rPr>
      <t>Drymotoxeres pucheranii</t>
    </r>
  </si>
  <si>
    <r>
      <rPr>
        <sz val="10"/>
        <rFont val="Times New Roman"/>
        <family val="1"/>
      </rPr>
      <t>Greater Scythebill</t>
    </r>
  </si>
  <si>
    <r>
      <rPr>
        <sz val="10"/>
        <rFont val="Times New Roman"/>
        <family val="1"/>
      </rPr>
      <t>Pico-Guadaña Grande</t>
    </r>
  </si>
  <si>
    <r>
      <rPr>
        <i/>
        <sz val="10"/>
        <rFont val="Times New Roman"/>
        <family val="1"/>
      </rPr>
      <t>Lepidocolaptes souleyetii</t>
    </r>
  </si>
  <si>
    <r>
      <rPr>
        <sz val="10"/>
        <rFont val="Times New Roman"/>
        <family val="1"/>
      </rPr>
      <t>Streak-headed Woodcreeper</t>
    </r>
  </si>
  <si>
    <r>
      <rPr>
        <sz val="10"/>
        <rFont val="Times New Roman"/>
        <family val="1"/>
      </rPr>
      <t>Trepador de Cabeza Rayada</t>
    </r>
  </si>
  <si>
    <r>
      <rPr>
        <i/>
        <sz val="10"/>
        <rFont val="Times New Roman"/>
        <family val="1"/>
      </rPr>
      <t>Lepidocolaptes lacrymiger</t>
    </r>
  </si>
  <si>
    <r>
      <rPr>
        <sz val="10"/>
        <rFont val="Times New Roman"/>
        <family val="1"/>
      </rPr>
      <t>Montane Woodcreeper</t>
    </r>
  </si>
  <si>
    <r>
      <rPr>
        <sz val="10"/>
        <rFont val="Times New Roman"/>
        <family val="1"/>
      </rPr>
      <t>Trepador Montano</t>
    </r>
  </si>
  <si>
    <r>
      <rPr>
        <i/>
        <sz val="10"/>
        <rFont val="Times New Roman"/>
        <family val="1"/>
      </rPr>
      <t>Lepidocolaptes duidae</t>
    </r>
  </si>
  <si>
    <r>
      <rPr>
        <sz val="10"/>
        <rFont val="Times New Roman"/>
        <family val="1"/>
      </rPr>
      <t>Duida Woodcreeper</t>
    </r>
  </si>
  <si>
    <r>
      <rPr>
        <sz val="10"/>
        <rFont val="Times New Roman"/>
        <family val="1"/>
      </rPr>
      <t>Trepador de Duida</t>
    </r>
  </si>
  <si>
    <r>
      <rPr>
        <i/>
        <sz val="10"/>
        <rFont val="Times New Roman"/>
        <family val="1"/>
      </rPr>
      <t>Lepidocolaptes fatimalimae</t>
    </r>
  </si>
  <si>
    <r>
      <rPr>
        <sz val="10"/>
        <rFont val="Times New Roman"/>
        <family val="1"/>
      </rPr>
      <t>Inambari Woodcreeper</t>
    </r>
  </si>
  <si>
    <r>
      <rPr>
        <sz val="10"/>
        <rFont val="Times New Roman"/>
        <family val="1"/>
      </rPr>
      <t>Trepador del Inambari</t>
    </r>
  </si>
  <si>
    <r>
      <rPr>
        <sz val="10"/>
        <rFont val="Times New Roman"/>
        <family val="1"/>
      </rPr>
      <t>Slender-billed Xenops</t>
    </r>
  </si>
  <si>
    <r>
      <rPr>
        <sz val="10"/>
        <rFont val="Times New Roman"/>
        <family val="1"/>
      </rPr>
      <t>Pico-Lezna de Pico Fino</t>
    </r>
  </si>
  <si>
    <r>
      <rPr>
        <i/>
        <sz val="10"/>
        <rFont val="Times New Roman"/>
        <family val="1"/>
      </rPr>
      <t>Xenops rutilans</t>
    </r>
  </si>
  <si>
    <r>
      <rPr>
        <sz val="10"/>
        <rFont val="Times New Roman"/>
        <family val="1"/>
      </rPr>
      <t>Streaked Xenops</t>
    </r>
  </si>
  <si>
    <r>
      <rPr>
        <sz val="10"/>
        <rFont val="Times New Roman"/>
        <family val="1"/>
      </rPr>
      <t>Pico-Lezna Rayado</t>
    </r>
  </si>
  <si>
    <r>
      <rPr>
        <i/>
        <sz val="10"/>
        <rFont val="Times New Roman"/>
        <family val="1"/>
      </rPr>
      <t>Berlepschia rikeri</t>
    </r>
  </si>
  <si>
    <r>
      <rPr>
        <sz val="10"/>
        <rFont val="Times New Roman"/>
        <family val="1"/>
      </rPr>
      <t>Point-tailed Palmcreeper</t>
    </r>
  </si>
  <si>
    <r>
      <rPr>
        <sz val="10"/>
        <rFont val="Times New Roman"/>
        <family val="1"/>
      </rPr>
      <t>Trepador de Palmeras</t>
    </r>
  </si>
  <si>
    <r>
      <rPr>
        <i/>
        <sz val="10"/>
        <rFont val="Times New Roman"/>
        <family val="1"/>
      </rPr>
      <t>Microxenops milleri</t>
    </r>
  </si>
  <si>
    <r>
      <rPr>
        <sz val="10"/>
        <rFont val="Times New Roman"/>
        <family val="1"/>
      </rPr>
      <t>Rufous-tailed Xenops</t>
    </r>
  </si>
  <si>
    <r>
      <rPr>
        <sz val="10"/>
        <rFont val="Times New Roman"/>
        <family val="1"/>
      </rPr>
      <t>Pico-Lezna de Cola Rufa</t>
    </r>
  </si>
  <si>
    <r>
      <rPr>
        <i/>
        <sz val="10"/>
        <rFont val="Times New Roman"/>
        <family val="1"/>
      </rPr>
      <t>Ochetorhynchus ruficaudus</t>
    </r>
  </si>
  <si>
    <r>
      <rPr>
        <sz val="10"/>
        <rFont val="Times New Roman"/>
        <family val="1"/>
      </rPr>
      <t>Straight-billed Earthcreeper</t>
    </r>
  </si>
  <si>
    <r>
      <rPr>
        <sz val="10"/>
        <rFont val="Times New Roman"/>
        <family val="1"/>
      </rPr>
      <t>Bandurrita de Pico Recto</t>
    </r>
  </si>
  <si>
    <r>
      <rPr>
        <i/>
        <sz val="10"/>
        <rFont val="Times New Roman"/>
        <family val="1"/>
      </rPr>
      <t>Pseudocolaptes boissonneautii</t>
    </r>
  </si>
  <si>
    <r>
      <rPr>
        <sz val="10"/>
        <rFont val="Times New Roman"/>
        <family val="1"/>
      </rPr>
      <t>Streaked Tuftedcheek</t>
    </r>
  </si>
  <si>
    <r>
      <rPr>
        <sz val="10"/>
        <rFont val="Times New Roman"/>
        <family val="1"/>
      </rPr>
      <t>Barba-blanca Rayado</t>
    </r>
  </si>
  <si>
    <r>
      <rPr>
        <i/>
        <sz val="10"/>
        <rFont val="Times New Roman"/>
        <family val="1"/>
      </rPr>
      <t>Premnornis guttuliger</t>
    </r>
  </si>
  <si>
    <r>
      <rPr>
        <sz val="10"/>
        <rFont val="Times New Roman"/>
        <family val="1"/>
      </rPr>
      <t>Rusty-winged Barbtail</t>
    </r>
  </si>
  <si>
    <r>
      <rPr>
        <sz val="10"/>
        <rFont val="Times New Roman"/>
        <family val="1"/>
      </rPr>
      <t>Cola-Púa de Ala Rojiza</t>
    </r>
  </si>
  <si>
    <r>
      <rPr>
        <i/>
        <sz val="10"/>
        <rFont val="Times New Roman"/>
        <family val="1"/>
      </rPr>
      <t>Furnarius leucopus</t>
    </r>
  </si>
  <si>
    <r>
      <rPr>
        <sz val="10"/>
        <rFont val="Times New Roman"/>
        <family val="1"/>
      </rPr>
      <t>Pale-legged Hornero</t>
    </r>
  </si>
  <si>
    <r>
      <rPr>
        <sz val="10"/>
        <rFont val="Times New Roman"/>
        <family val="1"/>
      </rPr>
      <t>Hornero de Pata Pálida</t>
    </r>
  </si>
  <si>
    <r>
      <rPr>
        <i/>
        <sz val="10"/>
        <rFont val="Times New Roman"/>
        <family val="1"/>
      </rPr>
      <t>Furnarius torridus</t>
    </r>
  </si>
  <si>
    <r>
      <rPr>
        <sz val="10"/>
        <rFont val="Times New Roman"/>
        <family val="1"/>
      </rPr>
      <t>Pale-billed Hornero</t>
    </r>
  </si>
  <si>
    <r>
      <rPr>
        <sz val="10"/>
        <rFont val="Times New Roman"/>
        <family val="1"/>
      </rPr>
      <t>Hornero de Pico Pálido</t>
    </r>
  </si>
  <si>
    <r>
      <rPr>
        <i/>
        <sz val="10"/>
        <rFont val="Times New Roman"/>
        <family val="1"/>
      </rPr>
      <t>Furnarius minor</t>
    </r>
  </si>
  <si>
    <r>
      <rPr>
        <sz val="10"/>
        <rFont val="Times New Roman"/>
        <family val="1"/>
      </rPr>
      <t>Lesser Hornero</t>
    </r>
  </si>
  <si>
    <r>
      <rPr>
        <sz val="10"/>
        <rFont val="Times New Roman"/>
        <family val="1"/>
      </rPr>
      <t>Hornero Menor</t>
    </r>
  </si>
  <si>
    <r>
      <rPr>
        <i/>
        <sz val="10"/>
        <rFont val="Times New Roman"/>
        <family val="1"/>
      </rPr>
      <t>Lochmias nematura</t>
    </r>
  </si>
  <si>
    <r>
      <rPr>
        <sz val="10"/>
        <rFont val="Times New Roman"/>
        <family val="1"/>
      </rPr>
      <t>Sharp-tailed Streamcreeper</t>
    </r>
  </si>
  <si>
    <r>
      <rPr>
        <sz val="10"/>
        <rFont val="Times New Roman"/>
        <family val="1"/>
      </rPr>
      <t>Riachuelero</t>
    </r>
  </si>
  <si>
    <r>
      <rPr>
        <i/>
        <sz val="10"/>
        <rFont val="Times New Roman"/>
        <family val="1"/>
      </rPr>
      <t>Phleocryptes melanops</t>
    </r>
  </si>
  <si>
    <r>
      <rPr>
        <sz val="10"/>
        <rFont val="Times New Roman"/>
        <family val="1"/>
      </rPr>
      <t>Wren-like Rushbird</t>
    </r>
  </si>
  <si>
    <r>
      <rPr>
        <sz val="10"/>
        <rFont val="Times New Roman"/>
        <family val="1"/>
      </rPr>
      <t>Junquero</t>
    </r>
  </si>
  <si>
    <r>
      <rPr>
        <i/>
        <sz val="10"/>
        <rFont val="Times New Roman"/>
        <family val="1"/>
      </rPr>
      <t xml:space="preserve">Geocerthia serrana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</si>
  <si>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Striated Earthcreeper</t>
    </r>
  </si>
  <si>
    <r>
      <rPr>
        <sz val="10"/>
        <rFont val="Times New Roman"/>
        <family val="1"/>
      </rPr>
      <t>Bandurrita Peruana</t>
    </r>
  </si>
  <si>
    <r>
      <rPr>
        <i/>
        <sz val="10"/>
        <rFont val="Times New Roman"/>
        <family val="1"/>
      </rPr>
      <t>Upucerthia dumetaria</t>
    </r>
  </si>
  <si>
    <r>
      <rPr>
        <sz val="10"/>
        <rFont val="Times New Roman"/>
        <family val="1"/>
      </rPr>
      <t>Scale-throated Earthcreeper</t>
    </r>
  </si>
  <si>
    <r>
      <rPr>
        <sz val="10"/>
        <rFont val="Times New Roman"/>
        <family val="1"/>
      </rPr>
      <t>Bandurrita de Garganta Escamosa</t>
    </r>
  </si>
  <si>
    <r>
      <rPr>
        <i/>
        <sz val="10"/>
        <rFont val="Times New Roman"/>
        <family val="1"/>
      </rPr>
      <t>Upucerthia albigula</t>
    </r>
  </si>
  <si>
    <r>
      <rPr>
        <sz val="10"/>
        <rFont val="Times New Roman"/>
        <family val="1"/>
      </rPr>
      <t>White-throated Earthcreeper</t>
    </r>
  </si>
  <si>
    <r>
      <rPr>
        <sz val="10"/>
        <rFont val="Times New Roman"/>
        <family val="1"/>
      </rPr>
      <t>Bandurrita de Garganta Blanca</t>
    </r>
  </si>
  <si>
    <r>
      <rPr>
        <i/>
        <sz val="10"/>
        <rFont val="Times New Roman"/>
        <family val="1"/>
      </rPr>
      <t>Upucerthia validirostris</t>
    </r>
  </si>
  <si>
    <r>
      <rPr>
        <sz val="10"/>
        <rFont val="Times New Roman"/>
        <family val="1"/>
      </rPr>
      <t>Buff-breasted Earthcreeper</t>
    </r>
  </si>
  <si>
    <r>
      <rPr>
        <sz val="10"/>
        <rFont val="Times New Roman"/>
        <family val="1"/>
      </rPr>
      <t>Bandurrita de Pecho Anteado</t>
    </r>
  </si>
  <si>
    <r>
      <rPr>
        <i/>
        <sz val="10"/>
        <rFont val="Times New Roman"/>
        <family val="1"/>
      </rPr>
      <t>Cinclodes albidiventris</t>
    </r>
  </si>
  <si>
    <r>
      <rPr>
        <sz val="10"/>
        <rFont val="Times New Roman"/>
        <family val="1"/>
      </rPr>
      <t>Chestnut-winged Cinclodes</t>
    </r>
  </si>
  <si>
    <r>
      <rPr>
        <sz val="10"/>
        <rFont val="Times New Roman"/>
        <family val="1"/>
      </rPr>
      <t>Churrete de Ala Castañea</t>
    </r>
  </si>
  <si>
    <r>
      <rPr>
        <i/>
        <sz val="10"/>
        <rFont val="Times New Roman"/>
        <family val="1"/>
      </rPr>
      <t>Cinclodes albiventris</t>
    </r>
  </si>
  <si>
    <r>
      <rPr>
        <sz val="10"/>
        <rFont val="Times New Roman"/>
        <family val="1"/>
      </rPr>
      <t>Cream-winged Cinclodes</t>
    </r>
  </si>
  <si>
    <r>
      <rPr>
        <sz val="10"/>
        <rFont val="Times New Roman"/>
        <family val="1"/>
      </rPr>
      <t>Churrete de Ala Crema</t>
    </r>
  </si>
  <si>
    <r>
      <rPr>
        <i/>
        <sz val="10"/>
        <rFont val="Times New Roman"/>
        <family val="1"/>
      </rPr>
      <t>Cinclodes aricomae</t>
    </r>
  </si>
  <si>
    <r>
      <rPr>
        <sz val="10"/>
        <rFont val="Times New Roman"/>
        <family val="1"/>
      </rPr>
      <t>Royal Cinclodes</t>
    </r>
  </si>
  <si>
    <r>
      <rPr>
        <sz val="10"/>
        <rFont val="Times New Roman"/>
        <family val="1"/>
      </rPr>
      <t>Churrete Real</t>
    </r>
  </si>
  <si>
    <r>
      <rPr>
        <i/>
        <sz val="10"/>
        <rFont val="Times New Roman"/>
        <family val="1"/>
      </rPr>
      <t xml:space="preserve">Cinclodes palliatus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</si>
  <si>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White-bellied Cinclodes</t>
    </r>
  </si>
  <si>
    <r>
      <rPr>
        <sz val="10"/>
        <rFont val="Times New Roman"/>
        <family val="1"/>
      </rPr>
      <t>Churrete de Vientre Blanco</t>
    </r>
  </si>
  <si>
    <r>
      <rPr>
        <i/>
        <sz val="10"/>
        <rFont val="Times New Roman"/>
        <family val="1"/>
      </rPr>
      <t>Cinclodes atacamensis</t>
    </r>
  </si>
  <si>
    <r>
      <rPr>
        <sz val="10"/>
        <rFont val="Times New Roman"/>
        <family val="1"/>
      </rPr>
      <t>White-winged Cinclodes</t>
    </r>
  </si>
  <si>
    <r>
      <rPr>
        <sz val="10"/>
        <rFont val="Times New Roman"/>
        <family val="1"/>
      </rPr>
      <t>Churrete de Ala Blanca</t>
    </r>
  </si>
  <si>
    <r>
      <rPr>
        <i/>
        <sz val="10"/>
        <rFont val="Times New Roman"/>
        <family val="1"/>
      </rPr>
      <t xml:space="preserve">Cinclodes taczanowskii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</si>
  <si>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Surf Cinclodes</t>
    </r>
  </si>
  <si>
    <r>
      <rPr>
        <sz val="10"/>
        <rFont val="Times New Roman"/>
        <family val="1"/>
      </rPr>
      <t>Churrete Marisquero</t>
    </r>
  </si>
  <si>
    <r>
      <rPr>
        <i/>
        <sz val="10"/>
        <rFont val="Times New Roman"/>
        <family val="1"/>
      </rPr>
      <t>Anabazenops dorsalis</t>
    </r>
  </si>
  <si>
    <r>
      <rPr>
        <sz val="10"/>
        <rFont val="Times New Roman"/>
        <family val="1"/>
      </rPr>
      <t>Dusky-cheeked Foliage-gleaner</t>
    </r>
  </si>
  <si>
    <r>
      <rPr>
        <sz val="10"/>
        <rFont val="Times New Roman"/>
        <family val="1"/>
      </rPr>
      <t>Hoja-Rasquero de Mejilla Oscura</t>
    </r>
  </si>
  <si>
    <r>
      <rPr>
        <sz val="10"/>
        <rFont val="Times New Roman"/>
        <family val="1"/>
      </rPr>
      <t>Rufous-rumped Foliage-gleaner</t>
    </r>
  </si>
  <si>
    <r>
      <rPr>
        <sz val="10"/>
        <rFont val="Times New Roman"/>
        <family val="1"/>
      </rPr>
      <t>Limpia-Follaje de Lomo Rufo</t>
    </r>
  </si>
  <si>
    <r>
      <rPr>
        <i/>
        <sz val="10"/>
        <rFont val="Times New Roman"/>
        <family val="1"/>
      </rPr>
      <t>Philydor pyrrhodes</t>
    </r>
  </si>
  <si>
    <r>
      <rPr>
        <sz val="10"/>
        <rFont val="Times New Roman"/>
        <family val="1"/>
      </rPr>
      <t>Cinnamon-rumped Foliage-gleaner</t>
    </r>
  </si>
  <si>
    <r>
      <rPr>
        <sz val="10"/>
        <rFont val="Times New Roman"/>
        <family val="1"/>
      </rPr>
      <t>Limpia-Follaje de Lomo Canela</t>
    </r>
  </si>
  <si>
    <r>
      <rPr>
        <i/>
        <sz val="10"/>
        <rFont val="Times New Roman"/>
        <family val="1"/>
      </rPr>
      <t>Anabacerthia striaticollis</t>
    </r>
  </si>
  <si>
    <r>
      <rPr>
        <sz val="10"/>
        <rFont val="Times New Roman"/>
        <family val="1"/>
      </rPr>
      <t>Montane Foliage-gleaner</t>
    </r>
  </si>
  <si>
    <r>
      <rPr>
        <sz val="10"/>
        <rFont val="Times New Roman"/>
        <family val="1"/>
      </rPr>
      <t>Limpia-Follaje Montano</t>
    </r>
  </si>
  <si>
    <r>
      <rPr>
        <i/>
        <sz val="10"/>
        <rFont val="Times New Roman"/>
        <family val="1"/>
      </rPr>
      <t>Anabacerthia ruficaudata</t>
    </r>
  </si>
  <si>
    <r>
      <rPr>
        <sz val="10"/>
        <rFont val="Times New Roman"/>
        <family val="1"/>
      </rPr>
      <t>Rufous-tailed Foliage-gleaner</t>
    </r>
  </si>
  <si>
    <r>
      <rPr>
        <sz val="10"/>
        <rFont val="Times New Roman"/>
        <family val="1"/>
      </rPr>
      <t>Limpia-Follaje de Cola Rufa</t>
    </r>
  </si>
  <si>
    <r>
      <rPr>
        <i/>
        <sz val="10"/>
        <rFont val="Times New Roman"/>
        <family val="1"/>
      </rPr>
      <t>Syndactyla rufosuperciliata</t>
    </r>
  </si>
  <si>
    <r>
      <rPr>
        <sz val="10"/>
        <rFont val="Times New Roman"/>
        <family val="1"/>
      </rPr>
      <t>Buff-browed Foliage-gleaner</t>
    </r>
  </si>
  <si>
    <r>
      <rPr>
        <sz val="10"/>
        <rFont val="Times New Roman"/>
        <family val="1"/>
      </rPr>
      <t>Limpia-Follaje de Ceja Anteada</t>
    </r>
  </si>
  <si>
    <r>
      <rPr>
        <i/>
        <sz val="10"/>
        <rFont val="Times New Roman"/>
        <family val="1"/>
      </rPr>
      <t>Syndactyla subalaris</t>
    </r>
  </si>
  <si>
    <r>
      <rPr>
        <sz val="10"/>
        <rFont val="Times New Roman"/>
        <family val="1"/>
      </rPr>
      <t>Lineated Foliage-gleaner</t>
    </r>
  </si>
  <si>
    <r>
      <rPr>
        <sz val="10"/>
        <rFont val="Times New Roman"/>
        <family val="1"/>
      </rPr>
      <t>Limpia-Follaje Lineado</t>
    </r>
  </si>
  <si>
    <r>
      <rPr>
        <i/>
        <sz val="10"/>
        <rFont val="Times New Roman"/>
        <family val="1"/>
      </rPr>
      <t>Syndactyla ruficollis</t>
    </r>
  </si>
  <si>
    <r>
      <rPr>
        <sz val="10"/>
        <rFont val="Times New Roman"/>
        <family val="1"/>
      </rPr>
      <t>Rufous-necked Foliage-gleaner</t>
    </r>
  </si>
  <si>
    <r>
      <rPr>
        <sz val="10"/>
        <rFont val="Times New Roman"/>
        <family val="1"/>
      </rPr>
      <t>Limpia-Follaje de Cuello Rufo</t>
    </r>
  </si>
  <si>
    <r>
      <rPr>
        <i/>
        <sz val="10"/>
        <rFont val="Times New Roman"/>
        <family val="1"/>
      </rPr>
      <t>Syndactyla ucayalae</t>
    </r>
  </si>
  <si>
    <r>
      <rPr>
        <sz val="10"/>
        <rFont val="Times New Roman"/>
        <family val="1"/>
      </rPr>
      <t>Peruvian Recurvebill</t>
    </r>
  </si>
  <si>
    <r>
      <rPr>
        <sz val="10"/>
        <rFont val="Times New Roman"/>
        <family val="1"/>
      </rPr>
      <t>Pico-Recurvo Peruano</t>
    </r>
  </si>
  <si>
    <r>
      <rPr>
        <i/>
        <sz val="10"/>
        <rFont val="Times New Roman"/>
        <family val="1"/>
      </rPr>
      <t>Syndactyla striata</t>
    </r>
  </si>
  <si>
    <r>
      <rPr>
        <sz val="10"/>
        <rFont val="Times New Roman"/>
        <family val="1"/>
      </rPr>
      <t>Bolivian Recurvebill</t>
    </r>
  </si>
  <si>
    <r>
      <rPr>
        <sz val="10"/>
        <rFont val="Times New Roman"/>
        <family val="1"/>
      </rPr>
      <t>Pico-Recurvo Boliviano</t>
    </r>
  </si>
  <si>
    <r>
      <rPr>
        <i/>
        <sz val="10"/>
        <rFont val="Times New Roman"/>
        <family val="1"/>
      </rPr>
      <t>Ancistrops strigilatus</t>
    </r>
  </si>
  <si>
    <r>
      <rPr>
        <sz val="10"/>
        <rFont val="Times New Roman"/>
        <family val="1"/>
      </rPr>
      <t>Chestnut-winged Hookbill</t>
    </r>
  </si>
  <si>
    <r>
      <rPr>
        <sz val="10"/>
        <rFont val="Times New Roman"/>
        <family val="1"/>
      </rPr>
      <t>Pico-Gancho de Ala Castaña</t>
    </r>
  </si>
  <si>
    <r>
      <rPr>
        <i/>
        <sz val="10"/>
        <rFont val="Times New Roman"/>
        <family val="1"/>
      </rPr>
      <t>Dendroma rufa</t>
    </r>
  </si>
  <si>
    <r>
      <rPr>
        <sz val="10"/>
        <rFont val="Times New Roman"/>
        <family val="1"/>
      </rPr>
      <t>Buff-fronted Foliage-gleaner</t>
    </r>
  </si>
  <si>
    <r>
      <rPr>
        <sz val="10"/>
        <rFont val="Times New Roman"/>
        <family val="1"/>
      </rPr>
      <t>Limpia-Follaje de Frente Anteada</t>
    </r>
  </si>
  <si>
    <r>
      <rPr>
        <i/>
        <sz val="10"/>
        <rFont val="Times New Roman"/>
        <family val="1"/>
      </rPr>
      <t>Dendroma erythroptera</t>
    </r>
  </si>
  <si>
    <r>
      <rPr>
        <sz val="10"/>
        <rFont val="Times New Roman"/>
        <family val="1"/>
      </rPr>
      <t>Chestnut-winged Foliage-gleaner</t>
    </r>
  </si>
  <si>
    <r>
      <rPr>
        <sz val="10"/>
        <rFont val="Times New Roman"/>
        <family val="1"/>
      </rPr>
      <t>Limpia-Follaje de Ala Castaña</t>
    </r>
  </si>
  <si>
    <r>
      <rPr>
        <i/>
        <sz val="10"/>
        <rFont val="Times New Roman"/>
        <family val="1"/>
      </rPr>
      <t>Clibanornis erythrocephalus</t>
    </r>
  </si>
  <si>
    <r>
      <rPr>
        <sz val="10"/>
        <rFont val="Times New Roman"/>
        <family val="1"/>
      </rPr>
      <t>Henna-hooded Foliage-gleaner</t>
    </r>
  </si>
  <si>
    <r>
      <rPr>
        <sz val="10"/>
        <rFont val="Times New Roman"/>
        <family val="1"/>
      </rPr>
      <t>Hoja-Rasquero de Capucha Rufa</t>
    </r>
  </si>
  <si>
    <r>
      <rPr>
        <i/>
        <sz val="10"/>
        <rFont val="Times New Roman"/>
        <family val="1"/>
      </rPr>
      <t>Clibanornis rubiginosus</t>
    </r>
  </si>
  <si>
    <r>
      <rPr>
        <sz val="10"/>
        <rFont val="Times New Roman"/>
        <family val="1"/>
      </rPr>
      <t>Ruddy Foliage-gleaner</t>
    </r>
  </si>
  <si>
    <r>
      <rPr>
        <sz val="10"/>
        <rFont val="Times New Roman"/>
        <family val="1"/>
      </rPr>
      <t>Hoja-Rasquero Rojizo</t>
    </r>
  </si>
  <si>
    <r>
      <rPr>
        <i/>
        <sz val="10"/>
        <rFont val="Times New Roman"/>
        <family val="1"/>
      </rPr>
      <t>Thripadectes flammulatus</t>
    </r>
  </si>
  <si>
    <r>
      <rPr>
        <sz val="10"/>
        <rFont val="Times New Roman"/>
        <family val="1"/>
      </rPr>
      <t>Flammulated Treehunter</t>
    </r>
  </si>
  <si>
    <r>
      <rPr>
        <sz val="10"/>
        <rFont val="Times New Roman"/>
        <family val="1"/>
      </rPr>
      <t>Trepamusgo Flamulado</t>
    </r>
  </si>
  <si>
    <r>
      <rPr>
        <i/>
        <sz val="10"/>
        <rFont val="Times New Roman"/>
        <family val="1"/>
      </rPr>
      <t>Thripadectes scrutator</t>
    </r>
  </si>
  <si>
    <r>
      <rPr>
        <sz val="10"/>
        <rFont val="Times New Roman"/>
        <family val="1"/>
      </rPr>
      <t>Rufous-backed Treehunter</t>
    </r>
  </si>
  <si>
    <r>
      <rPr>
        <sz val="10"/>
        <rFont val="Times New Roman"/>
        <family val="1"/>
      </rPr>
      <t>Trepamusgo de Dorso Rufo</t>
    </r>
  </si>
  <si>
    <r>
      <rPr>
        <i/>
        <sz val="10"/>
        <rFont val="Times New Roman"/>
        <family val="1"/>
      </rPr>
      <t>Thripadectes holostictus</t>
    </r>
  </si>
  <si>
    <r>
      <rPr>
        <sz val="10"/>
        <rFont val="Times New Roman"/>
        <family val="1"/>
      </rPr>
      <t>Striped Treehunter</t>
    </r>
  </si>
  <si>
    <r>
      <rPr>
        <sz val="10"/>
        <rFont val="Times New Roman"/>
        <family val="1"/>
      </rPr>
      <t>Trepamusgo Listado</t>
    </r>
  </si>
  <si>
    <r>
      <rPr>
        <i/>
        <sz val="10"/>
        <rFont val="Times New Roman"/>
        <family val="1"/>
      </rPr>
      <t>Thripadectes melanorhynchus</t>
    </r>
  </si>
  <si>
    <r>
      <rPr>
        <sz val="10"/>
        <rFont val="Times New Roman"/>
        <family val="1"/>
      </rPr>
      <t>Black-billed Treehunter</t>
    </r>
  </si>
  <si>
    <r>
      <rPr>
        <sz val="10"/>
        <rFont val="Times New Roman"/>
        <family val="1"/>
      </rPr>
      <t>Trepamusgo de Pico Negro</t>
    </r>
  </si>
  <si>
    <r>
      <rPr>
        <i/>
        <sz val="10"/>
        <rFont val="Times New Roman"/>
        <family val="1"/>
      </rPr>
      <t>Automolus rufipileatus</t>
    </r>
  </si>
  <si>
    <r>
      <rPr>
        <sz val="10"/>
        <rFont val="Times New Roman"/>
        <family val="1"/>
      </rPr>
      <t>Chestnut-crowned Foliage-gleaner</t>
    </r>
  </si>
  <si>
    <r>
      <rPr>
        <sz val="10"/>
        <rFont val="Times New Roman"/>
        <family val="1"/>
      </rPr>
      <t>Hoja-Rasquero de Corona Castaña</t>
    </r>
  </si>
  <si>
    <r>
      <rPr>
        <i/>
        <sz val="10"/>
        <rFont val="Times New Roman"/>
        <family val="1"/>
      </rPr>
      <t>Automolus melanopezus</t>
    </r>
  </si>
  <si>
    <r>
      <rPr>
        <sz val="10"/>
        <rFont val="Times New Roman"/>
        <family val="1"/>
      </rPr>
      <t>Brown-rumped Foliage-gleaner</t>
    </r>
  </si>
  <si>
    <r>
      <rPr>
        <sz val="10"/>
        <rFont val="Times New Roman"/>
        <family val="1"/>
      </rPr>
      <t>Hoja-Rasquero de Lomo Pardo</t>
    </r>
  </si>
  <si>
    <r>
      <rPr>
        <i/>
        <sz val="10"/>
        <rFont val="Times New Roman"/>
        <family val="1"/>
      </rPr>
      <t>Automolus ochrolaemus</t>
    </r>
  </si>
  <si>
    <r>
      <rPr>
        <sz val="10"/>
        <rFont val="Times New Roman"/>
        <family val="1"/>
      </rPr>
      <t>Buff-throated Foliage-gleaner</t>
    </r>
  </si>
  <si>
    <r>
      <rPr>
        <sz val="10"/>
        <rFont val="Times New Roman"/>
        <family val="1"/>
      </rPr>
      <t>Hoja-Rasquero de Garganta Anteada</t>
    </r>
  </si>
  <si>
    <r>
      <rPr>
        <i/>
        <sz val="10"/>
        <rFont val="Times New Roman"/>
        <family val="1"/>
      </rPr>
      <t>Automolus subulatus</t>
    </r>
  </si>
  <si>
    <r>
      <rPr>
        <sz val="10"/>
        <rFont val="Times New Roman"/>
        <family val="1"/>
      </rPr>
      <t>Striped Woodhaunter</t>
    </r>
  </si>
  <si>
    <r>
      <rPr>
        <sz val="10"/>
        <rFont val="Times New Roman"/>
        <family val="1"/>
      </rPr>
      <t>Rondabosque Rayado</t>
    </r>
  </si>
  <si>
    <r>
      <rPr>
        <i/>
        <sz val="10"/>
        <rFont val="Times New Roman"/>
        <family val="1"/>
      </rPr>
      <t>Automolus infuscatus</t>
    </r>
  </si>
  <si>
    <r>
      <rPr>
        <sz val="10"/>
        <rFont val="Times New Roman"/>
        <family val="1"/>
      </rPr>
      <t>Olive-backed Foliage-gleaner</t>
    </r>
  </si>
  <si>
    <r>
      <rPr>
        <sz val="10"/>
        <rFont val="Times New Roman"/>
        <family val="1"/>
      </rPr>
      <t>Hoja-Rasquero de Dorso Olivo</t>
    </r>
  </si>
  <si>
    <r>
      <rPr>
        <i/>
        <sz val="10"/>
        <rFont val="Times New Roman"/>
        <family val="1"/>
      </rPr>
      <t>Premnoplex brunnescens</t>
    </r>
  </si>
  <si>
    <r>
      <rPr>
        <sz val="10"/>
        <rFont val="Times New Roman"/>
        <family val="1"/>
      </rPr>
      <t>Spotted Barbtail</t>
    </r>
  </si>
  <si>
    <r>
      <rPr>
        <sz val="10"/>
        <rFont val="Times New Roman"/>
        <family val="1"/>
      </rPr>
      <t>Cola-Púa Moteada</t>
    </r>
  </si>
  <si>
    <r>
      <rPr>
        <i/>
        <sz val="10"/>
        <rFont val="Times New Roman"/>
        <family val="1"/>
      </rPr>
      <t>Margarornis squamiger</t>
    </r>
  </si>
  <si>
    <r>
      <rPr>
        <sz val="10"/>
        <rFont val="Times New Roman"/>
        <family val="1"/>
      </rPr>
      <t>Pearled Treerunner</t>
    </r>
  </si>
  <si>
    <r>
      <rPr>
        <sz val="10"/>
        <rFont val="Times New Roman"/>
        <family val="1"/>
      </rPr>
      <t>Subepalo Perlado</t>
    </r>
  </si>
  <si>
    <r>
      <rPr>
        <i/>
        <sz val="10"/>
        <rFont val="Times New Roman"/>
        <family val="1"/>
      </rPr>
      <t>Sylviorthorhynchus yanacensis</t>
    </r>
  </si>
  <si>
    <r>
      <rPr>
        <sz val="10"/>
        <rFont val="Times New Roman"/>
        <family val="1"/>
      </rPr>
      <t>Tawny Tit-Spinetail</t>
    </r>
  </si>
  <si>
    <r>
      <rPr>
        <sz val="10"/>
        <rFont val="Times New Roman"/>
        <family val="1"/>
      </rPr>
      <t>Tijeral Leonado</t>
    </r>
  </si>
  <si>
    <r>
      <rPr>
        <i/>
        <sz val="10"/>
        <rFont val="Times New Roman"/>
        <family val="1"/>
      </rPr>
      <t>Leptasthenura aegithaloides</t>
    </r>
  </si>
  <si>
    <r>
      <rPr>
        <sz val="10"/>
        <rFont val="Times New Roman"/>
        <family val="1"/>
      </rPr>
      <t>Plain-mantled Tit-Spinetail</t>
    </r>
  </si>
  <si>
    <r>
      <rPr>
        <sz val="10"/>
        <rFont val="Times New Roman"/>
        <family val="1"/>
      </rPr>
      <t>Tijeral de Manto Llano</t>
    </r>
  </si>
  <si>
    <r>
      <rPr>
        <i/>
        <sz val="10"/>
        <rFont val="Times New Roman"/>
        <family val="1"/>
      </rPr>
      <t xml:space="preserve">Leptasthenura pileata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</si>
  <si>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Rusty-crowned Tit-Spinetail</t>
    </r>
  </si>
  <si>
    <r>
      <rPr>
        <sz val="10"/>
        <rFont val="Times New Roman"/>
        <family val="1"/>
      </rPr>
      <t>Tijeral de Corona Castaña</t>
    </r>
  </si>
  <si>
    <r>
      <rPr>
        <i/>
        <sz val="10"/>
        <rFont val="Times New Roman"/>
        <family val="1"/>
      </rPr>
      <t xml:space="preserve">Leptasthenura xenothorax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</si>
  <si>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White-browed Tit-Spinetail</t>
    </r>
  </si>
  <si>
    <r>
      <rPr>
        <sz val="10"/>
        <rFont val="Times New Roman"/>
        <family val="1"/>
      </rPr>
      <t>Tijeral de Ceja Blanca</t>
    </r>
  </si>
  <si>
    <r>
      <rPr>
        <i/>
        <sz val="10"/>
        <rFont val="Times New Roman"/>
        <family val="1"/>
      </rPr>
      <t>Leptasthenura striata</t>
    </r>
  </si>
  <si>
    <r>
      <rPr>
        <sz val="10"/>
        <rFont val="Times New Roman"/>
        <family val="1"/>
      </rPr>
      <t>Streaked Tit-Spinetail</t>
    </r>
  </si>
  <si>
    <r>
      <rPr>
        <sz val="10"/>
        <rFont val="Times New Roman"/>
        <family val="1"/>
      </rPr>
      <t>Tijeral Listado</t>
    </r>
  </si>
  <si>
    <r>
      <rPr>
        <i/>
        <sz val="10"/>
        <rFont val="Times New Roman"/>
        <family val="1"/>
      </rPr>
      <t>Leptasthenura andicola</t>
    </r>
  </si>
  <si>
    <r>
      <rPr>
        <sz val="10"/>
        <rFont val="Times New Roman"/>
        <family val="1"/>
      </rPr>
      <t>Andean Tit-Spinetail</t>
    </r>
  </si>
  <si>
    <r>
      <rPr>
        <sz val="10"/>
        <rFont val="Times New Roman"/>
        <family val="1"/>
      </rPr>
      <t>Tijeral Andino</t>
    </r>
  </si>
  <si>
    <r>
      <rPr>
        <i/>
        <sz val="10"/>
        <rFont val="Times New Roman"/>
        <family val="1"/>
      </rPr>
      <t>Phacellodomus rufifrons</t>
    </r>
  </si>
  <si>
    <r>
      <rPr>
        <sz val="10"/>
        <rFont val="Times New Roman"/>
        <family val="1"/>
      </rPr>
      <t>Rufous-fronted Thornbird</t>
    </r>
  </si>
  <si>
    <r>
      <rPr>
        <sz val="10"/>
        <rFont val="Times New Roman"/>
        <family val="1"/>
      </rPr>
      <t>Espinero de Frente Rufa</t>
    </r>
  </si>
  <si>
    <r>
      <rPr>
        <i/>
        <sz val="10"/>
        <rFont val="Times New Roman"/>
        <family val="1"/>
      </rPr>
      <t>Phacellodomus striaticeps</t>
    </r>
  </si>
  <si>
    <r>
      <rPr>
        <sz val="10"/>
        <rFont val="Times New Roman"/>
        <family val="1"/>
      </rPr>
      <t>Streak-fronted Thornbird</t>
    </r>
  </si>
  <si>
    <r>
      <rPr>
        <sz val="10"/>
        <rFont val="Times New Roman"/>
        <family val="1"/>
      </rPr>
      <t>Espinero de Frente Rayada</t>
    </r>
  </si>
  <si>
    <r>
      <rPr>
        <i/>
        <sz val="10"/>
        <rFont val="Times New Roman"/>
        <family val="1"/>
      </rPr>
      <t xml:space="preserve">Phacellodomus dorsalis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</si>
  <si>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Chestnut-backed Thornbird</t>
    </r>
  </si>
  <si>
    <r>
      <rPr>
        <sz val="10"/>
        <rFont val="Times New Roman"/>
        <family val="1"/>
      </rPr>
      <t>Espinero de Dorso Castaño</t>
    </r>
  </si>
  <si>
    <r>
      <rPr>
        <i/>
        <sz val="10"/>
        <rFont val="Times New Roman"/>
        <family val="1"/>
      </rPr>
      <t>Hellmayrea gularis</t>
    </r>
  </si>
  <si>
    <r>
      <rPr>
        <sz val="10"/>
        <rFont val="Times New Roman"/>
        <family val="1"/>
      </rPr>
      <t>White-browed Spinetail</t>
    </r>
  </si>
  <si>
    <r>
      <rPr>
        <sz val="10"/>
        <rFont val="Times New Roman"/>
        <family val="1"/>
      </rPr>
      <t>Cola-Espina de Ceja Blanca</t>
    </r>
  </si>
  <si>
    <r>
      <rPr>
        <i/>
        <sz val="10"/>
        <rFont val="Times New Roman"/>
        <family val="1"/>
      </rPr>
      <t>Asthenes dorbignyi</t>
    </r>
  </si>
  <si>
    <r>
      <rPr>
        <sz val="10"/>
        <rFont val="Times New Roman"/>
        <family val="1"/>
      </rPr>
      <t>Creamy-breasted Canastero</t>
    </r>
  </si>
  <si>
    <r>
      <rPr>
        <sz val="10"/>
        <rFont val="Times New Roman"/>
        <family val="1"/>
      </rPr>
      <t>Canastero de Pecho Cremoso</t>
    </r>
  </si>
  <si>
    <r>
      <rPr>
        <i/>
        <sz val="10"/>
        <rFont val="Times New Roman"/>
        <family val="1"/>
      </rPr>
      <t>Asthenes urubambensis</t>
    </r>
  </si>
  <si>
    <r>
      <rPr>
        <sz val="10"/>
        <rFont val="Times New Roman"/>
        <family val="1"/>
      </rPr>
      <t>Line-fronted Canastero</t>
    </r>
  </si>
  <si>
    <r>
      <rPr>
        <sz val="10"/>
        <rFont val="Times New Roman"/>
        <family val="1"/>
      </rPr>
      <t>Canastero de Frente Listada</t>
    </r>
  </si>
  <si>
    <r>
      <rPr>
        <i/>
        <sz val="10"/>
        <rFont val="Times New Roman"/>
        <family val="1"/>
      </rPr>
      <t>Asthenes flammulata</t>
    </r>
  </si>
  <si>
    <r>
      <rPr>
        <sz val="10"/>
        <rFont val="Times New Roman"/>
        <family val="1"/>
      </rPr>
      <t>Many-striped Canastero</t>
    </r>
  </si>
  <si>
    <r>
      <rPr>
        <sz val="10"/>
        <rFont val="Times New Roman"/>
        <family val="1"/>
      </rPr>
      <t>Canastero Multilistado</t>
    </r>
  </si>
  <si>
    <r>
      <rPr>
        <i/>
        <sz val="10"/>
        <rFont val="Times New Roman"/>
        <family val="1"/>
      </rPr>
      <t xml:space="preserve">Asthenes virgata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</si>
  <si>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Junín Canastero</t>
    </r>
  </si>
  <si>
    <r>
      <rPr>
        <sz val="10"/>
        <rFont val="Times New Roman"/>
        <family val="1"/>
      </rPr>
      <t>Canastero de Junín</t>
    </r>
  </si>
  <si>
    <r>
      <rPr>
        <i/>
        <sz val="10"/>
        <rFont val="Times New Roman"/>
        <family val="1"/>
      </rPr>
      <t>Asthenes maculicauda</t>
    </r>
  </si>
  <si>
    <r>
      <rPr>
        <sz val="10"/>
        <rFont val="Times New Roman"/>
        <family val="1"/>
      </rPr>
      <t>Scribble-tailed Canastero</t>
    </r>
  </si>
  <si>
    <r>
      <rPr>
        <sz val="10"/>
        <rFont val="Times New Roman"/>
        <family val="1"/>
      </rPr>
      <t>Canastero Estriado</t>
    </r>
  </si>
  <si>
    <r>
      <rPr>
        <i/>
        <sz val="10"/>
        <rFont val="Times New Roman"/>
        <family val="1"/>
      </rPr>
      <t>Asthenes wyatti</t>
    </r>
  </si>
  <si>
    <r>
      <rPr>
        <sz val="10"/>
        <rFont val="Times New Roman"/>
        <family val="1"/>
      </rPr>
      <t>Streak-backed Canastero</t>
    </r>
  </si>
  <si>
    <r>
      <rPr>
        <sz val="10"/>
        <rFont val="Times New Roman"/>
        <family val="1"/>
      </rPr>
      <t>Canastero de Dorso Rayado</t>
    </r>
  </si>
  <si>
    <r>
      <rPr>
        <i/>
        <sz val="10"/>
        <rFont val="Times New Roman"/>
        <family val="1"/>
      </rPr>
      <t>Asthenes sclateri</t>
    </r>
  </si>
  <si>
    <r>
      <rPr>
        <sz val="10"/>
        <rFont val="Times New Roman"/>
        <family val="1"/>
      </rPr>
      <t>Puna Canastero</t>
    </r>
  </si>
  <si>
    <r>
      <rPr>
        <sz val="10"/>
        <rFont val="Times New Roman"/>
        <family val="1"/>
      </rPr>
      <t>Canastero de la Puna</t>
    </r>
  </si>
  <si>
    <r>
      <rPr>
        <i/>
        <sz val="10"/>
        <rFont val="Times New Roman"/>
        <family val="1"/>
      </rPr>
      <t>Asthenes humilis</t>
    </r>
  </si>
  <si>
    <r>
      <rPr>
        <sz val="10"/>
        <rFont val="Times New Roman"/>
        <family val="1"/>
      </rPr>
      <t>Streak-throated Canastero</t>
    </r>
  </si>
  <si>
    <r>
      <rPr>
        <sz val="10"/>
        <rFont val="Times New Roman"/>
        <family val="1"/>
      </rPr>
      <t>Canastero de Garganta Rayada</t>
    </r>
  </si>
  <si>
    <r>
      <rPr>
        <i/>
        <sz val="10"/>
        <rFont val="Times New Roman"/>
        <family val="1"/>
      </rPr>
      <t>Asthenes modesta</t>
    </r>
  </si>
  <si>
    <r>
      <rPr>
        <sz val="10"/>
        <rFont val="Times New Roman"/>
        <family val="1"/>
      </rPr>
      <t>Cordilleran Canastero</t>
    </r>
  </si>
  <si>
    <r>
      <rPr>
        <sz val="10"/>
        <rFont val="Times New Roman"/>
        <family val="1"/>
      </rPr>
      <t>Canastero Cordillerano</t>
    </r>
  </si>
  <si>
    <r>
      <rPr>
        <i/>
        <sz val="10"/>
        <rFont val="Times New Roman"/>
        <family val="1"/>
      </rPr>
      <t>Asthenes helleri</t>
    </r>
  </si>
  <si>
    <r>
      <rPr>
        <sz val="10"/>
        <rFont val="Times New Roman"/>
        <family val="1"/>
      </rPr>
      <t>Puna Thistletail</t>
    </r>
  </si>
  <si>
    <r>
      <rPr>
        <sz val="10"/>
        <rFont val="Times New Roman"/>
        <family val="1"/>
      </rPr>
      <t>Cola-Cardo de la Puna</t>
    </r>
  </si>
  <si>
    <r>
      <rPr>
        <i/>
        <sz val="10"/>
        <rFont val="Times New Roman"/>
        <family val="1"/>
      </rPr>
      <t xml:space="preserve">Asthenes ayacuchensis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</si>
  <si>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Ayacucho Thistletail</t>
    </r>
  </si>
  <si>
    <r>
      <rPr>
        <sz val="10"/>
        <rFont val="Times New Roman"/>
        <family val="1"/>
      </rPr>
      <t>Cola-Cardo de Ayacucho</t>
    </r>
  </si>
  <si>
    <r>
      <rPr>
        <i/>
        <sz val="10"/>
        <rFont val="Times New Roman"/>
        <family val="1"/>
      </rPr>
      <t xml:space="preserve">Asthenes vilcabambae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</si>
  <si>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Vilcabamba Thistletail</t>
    </r>
  </si>
  <si>
    <r>
      <rPr>
        <sz val="10"/>
        <rFont val="Times New Roman"/>
        <family val="1"/>
      </rPr>
      <t>Cola-Cardo de Vilcabamba</t>
    </r>
  </si>
  <si>
    <r>
      <rPr>
        <i/>
        <sz val="10"/>
        <rFont val="Times New Roman"/>
        <family val="1"/>
      </rPr>
      <t>Asthenes pudibunda</t>
    </r>
  </si>
  <si>
    <r>
      <rPr>
        <sz val="10"/>
        <rFont val="Times New Roman"/>
        <family val="1"/>
      </rPr>
      <t>Canyon Canastero</t>
    </r>
  </si>
  <si>
    <r>
      <rPr>
        <sz val="10"/>
        <rFont val="Times New Roman"/>
        <family val="1"/>
      </rPr>
      <t>Canastero de Quebradas</t>
    </r>
  </si>
  <si>
    <r>
      <rPr>
        <i/>
        <sz val="10"/>
        <rFont val="Times New Roman"/>
        <family val="1"/>
      </rPr>
      <t xml:space="preserve">Asthenes ottonis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</si>
  <si>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Rusty-fronted Canastero</t>
    </r>
  </si>
  <si>
    <r>
      <rPr>
        <sz val="10"/>
        <rFont val="Times New Roman"/>
        <family val="1"/>
      </rPr>
      <t>Canastero de Frente Rojiza</t>
    </r>
  </si>
  <si>
    <r>
      <rPr>
        <i/>
        <sz val="10"/>
        <rFont val="Times New Roman"/>
        <family val="1"/>
      </rPr>
      <t xml:space="preserve">Asthenes palpebralis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</si>
  <si>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Eye-ringed Thistletail</t>
    </r>
  </si>
  <si>
    <r>
      <rPr>
        <sz val="10"/>
        <rFont val="Times New Roman"/>
        <family val="1"/>
      </rPr>
      <t>Cola-Cardo de Ojo Anillado</t>
    </r>
  </si>
  <si>
    <r>
      <rPr>
        <i/>
        <sz val="10"/>
        <rFont val="Times New Roman"/>
        <family val="1"/>
      </rPr>
      <t>Asthenes fuliginosa</t>
    </r>
  </si>
  <si>
    <r>
      <rPr>
        <sz val="10"/>
        <rFont val="Times New Roman"/>
        <family val="1"/>
      </rPr>
      <t>White-chinned Thistletail</t>
    </r>
  </si>
  <si>
    <r>
      <rPr>
        <sz val="10"/>
        <rFont val="Times New Roman"/>
        <family val="1"/>
      </rPr>
      <t>Cola-Cardo de Barbilla Blanca</t>
    </r>
  </si>
  <si>
    <r>
      <rPr>
        <i/>
        <sz val="10"/>
        <rFont val="Times New Roman"/>
        <family val="1"/>
      </rPr>
      <t>Asthenes griseomurina</t>
    </r>
  </si>
  <si>
    <r>
      <rPr>
        <sz val="10"/>
        <rFont val="Times New Roman"/>
        <family val="1"/>
      </rPr>
      <t>Mouse-colored Thistletail</t>
    </r>
  </si>
  <si>
    <r>
      <rPr>
        <sz val="10"/>
        <rFont val="Times New Roman"/>
        <family val="1"/>
      </rPr>
      <t>Cola-Cardo Murino</t>
    </r>
  </si>
  <si>
    <r>
      <rPr>
        <i/>
        <sz val="10"/>
        <rFont val="Times New Roman"/>
        <family val="1"/>
      </rPr>
      <t>Metopothrix aurantiaca</t>
    </r>
  </si>
  <si>
    <r>
      <rPr>
        <sz val="10"/>
        <rFont val="Times New Roman"/>
        <family val="1"/>
      </rPr>
      <t>Orange-fronted Plushcrown</t>
    </r>
  </si>
  <si>
    <r>
      <rPr>
        <sz val="10"/>
        <rFont val="Times New Roman"/>
        <family val="1"/>
      </rPr>
      <t>Corona-de-Felpa de Frente Naranja</t>
    </r>
  </si>
  <si>
    <r>
      <rPr>
        <i/>
        <sz val="10"/>
        <rFont val="Times New Roman"/>
        <family val="1"/>
      </rPr>
      <t>Xenerpestes singularis</t>
    </r>
  </si>
  <si>
    <r>
      <rPr>
        <sz val="10"/>
        <rFont val="Times New Roman"/>
        <family val="1"/>
      </rPr>
      <t>Equatorial Graytail</t>
    </r>
  </si>
  <si>
    <r>
      <rPr>
        <sz val="10"/>
        <rFont val="Times New Roman"/>
        <family val="1"/>
      </rPr>
      <t>Cola-Gris Ecuatorial</t>
    </r>
  </si>
  <si>
    <r>
      <rPr>
        <i/>
        <sz val="10"/>
        <rFont val="Times New Roman"/>
        <family val="1"/>
      </rPr>
      <t>Siptornis striaticollis</t>
    </r>
  </si>
  <si>
    <r>
      <rPr>
        <sz val="10"/>
        <rFont val="Times New Roman"/>
        <family val="1"/>
      </rPr>
      <t>Spectacled Prickletail</t>
    </r>
  </si>
  <si>
    <r>
      <rPr>
        <sz val="10"/>
        <rFont val="Times New Roman"/>
        <family val="1"/>
      </rPr>
      <t>Cola-Púa Frontino</t>
    </r>
  </si>
  <si>
    <r>
      <rPr>
        <i/>
        <sz val="10"/>
        <rFont val="Times New Roman"/>
        <family val="1"/>
      </rPr>
      <t>Thripophaga fusciceps</t>
    </r>
  </si>
  <si>
    <r>
      <rPr>
        <sz val="10"/>
        <rFont val="Times New Roman"/>
        <family val="1"/>
      </rPr>
      <t>Plain Softtail</t>
    </r>
  </si>
  <si>
    <r>
      <rPr>
        <sz val="10"/>
        <rFont val="Times New Roman"/>
        <family val="1"/>
      </rPr>
      <t>Cola-Suave Simple</t>
    </r>
  </si>
  <si>
    <r>
      <rPr>
        <i/>
        <sz val="10"/>
        <rFont val="Times New Roman"/>
        <family val="1"/>
      </rPr>
      <t xml:space="preserve">Thripophaga berlepschi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</si>
  <si>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Russet-mantled Softtail</t>
    </r>
  </si>
  <si>
    <r>
      <rPr>
        <sz val="10"/>
        <rFont val="Times New Roman"/>
        <family val="1"/>
      </rPr>
      <t>Cola-Suave de Manto Rojizo</t>
    </r>
  </si>
  <si>
    <r>
      <rPr>
        <i/>
        <sz val="10"/>
        <rFont val="Times New Roman"/>
        <family val="1"/>
      </rPr>
      <t xml:space="preserve">Cranioleuca marcapatae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</si>
  <si>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Marcapata Spinetail</t>
    </r>
  </si>
  <si>
    <r>
      <rPr>
        <sz val="10"/>
        <rFont val="Times New Roman"/>
        <family val="1"/>
      </rPr>
      <t>Cola-Espina de Marcapata</t>
    </r>
  </si>
  <si>
    <r>
      <rPr>
        <i/>
        <sz val="10"/>
        <rFont val="Times New Roman"/>
        <family val="1"/>
      </rPr>
      <t>Cranioleuca albiceps</t>
    </r>
  </si>
  <si>
    <r>
      <rPr>
        <sz val="10"/>
        <rFont val="Times New Roman"/>
        <family val="1"/>
      </rPr>
      <t>Light-crowned Spinetail</t>
    </r>
  </si>
  <si>
    <r>
      <rPr>
        <sz val="10"/>
        <rFont val="Times New Roman"/>
        <family val="1"/>
      </rPr>
      <t>Cola-Espina de Corona Pálida</t>
    </r>
  </si>
  <si>
    <r>
      <rPr>
        <i/>
        <sz val="10"/>
        <rFont val="Times New Roman"/>
        <family val="1"/>
      </rPr>
      <t>Cranioleuca vulpina</t>
    </r>
  </si>
  <si>
    <r>
      <rPr>
        <sz val="10"/>
        <rFont val="Times New Roman"/>
        <family val="1"/>
      </rPr>
      <t>Rusty-backed Spinetail</t>
    </r>
  </si>
  <si>
    <r>
      <rPr>
        <sz val="10"/>
        <rFont val="Times New Roman"/>
        <family val="1"/>
      </rPr>
      <t>Cola-Espina de Dorso Rojizo</t>
    </r>
  </si>
  <si>
    <r>
      <rPr>
        <i/>
        <sz val="10"/>
        <rFont val="Times New Roman"/>
        <family val="1"/>
      </rPr>
      <t>Cranioleuca vulpecula</t>
    </r>
  </si>
  <si>
    <r>
      <rPr>
        <sz val="10"/>
        <rFont val="Times New Roman"/>
        <family val="1"/>
      </rPr>
      <t>Parker’s Spinetail</t>
    </r>
  </si>
  <si>
    <r>
      <rPr>
        <sz val="10"/>
        <rFont val="Times New Roman"/>
        <family val="1"/>
      </rPr>
      <t>Cola-Espina de Parker</t>
    </r>
  </si>
  <si>
    <r>
      <rPr>
        <i/>
        <sz val="10"/>
        <rFont val="Times New Roman"/>
        <family val="1"/>
      </rPr>
      <t xml:space="preserve">Cranioleuca albicapilla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</si>
  <si>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Creamy-crested Spinetail</t>
    </r>
  </si>
  <si>
    <r>
      <rPr>
        <sz val="10"/>
        <rFont val="Times New Roman"/>
        <family val="1"/>
      </rPr>
      <t>Cola-Espina de Cresta Cremosa</t>
    </r>
  </si>
  <si>
    <r>
      <rPr>
        <i/>
        <sz val="10"/>
        <rFont val="Times New Roman"/>
        <family val="1"/>
      </rPr>
      <t>Cranioleuca curtata</t>
    </r>
  </si>
  <si>
    <r>
      <rPr>
        <sz val="10"/>
        <rFont val="Times New Roman"/>
        <family val="1"/>
      </rPr>
      <t>Ash-browed Spinetail</t>
    </r>
  </si>
  <si>
    <r>
      <rPr>
        <sz val="10"/>
        <rFont val="Times New Roman"/>
        <family val="1"/>
      </rPr>
      <t>Cola-Espina de Ceja Ceniza</t>
    </r>
  </si>
  <si>
    <r>
      <rPr>
        <i/>
        <sz val="10"/>
        <rFont val="Times New Roman"/>
        <family val="1"/>
      </rPr>
      <t>Cranioleuca antisiensis</t>
    </r>
  </si>
  <si>
    <r>
      <rPr>
        <sz val="10"/>
        <rFont val="Times New Roman"/>
        <family val="1"/>
      </rPr>
      <t>Line-cheeked Spinetail</t>
    </r>
  </si>
  <si>
    <r>
      <rPr>
        <sz val="10"/>
        <rFont val="Times New Roman"/>
        <family val="1"/>
      </rPr>
      <t>Cola-Espina de Mejilla Lineada</t>
    </r>
  </si>
  <si>
    <r>
      <rPr>
        <i/>
        <sz val="10"/>
        <rFont val="Times New Roman"/>
        <family val="1"/>
      </rPr>
      <t>Cranioleuca gutturata</t>
    </r>
  </si>
  <si>
    <r>
      <rPr>
        <sz val="10"/>
        <rFont val="Times New Roman"/>
        <family val="1"/>
      </rPr>
      <t>Speckled Spinetail</t>
    </r>
  </si>
  <si>
    <r>
      <rPr>
        <sz val="10"/>
        <rFont val="Times New Roman"/>
        <family val="1"/>
      </rPr>
      <t>Cola-Espina Jaspeado</t>
    </r>
  </si>
  <si>
    <r>
      <rPr>
        <i/>
        <sz val="10"/>
        <rFont val="Times New Roman"/>
        <family val="1"/>
      </rPr>
      <t xml:space="preserve">Pseudasthenes cactorum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</si>
  <si>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Cactus Canastero</t>
    </r>
  </si>
  <si>
    <r>
      <rPr>
        <sz val="10"/>
        <rFont val="Times New Roman"/>
        <family val="1"/>
      </rPr>
      <t>Canastero de los Cactus</t>
    </r>
  </si>
  <si>
    <r>
      <rPr>
        <i/>
        <sz val="10"/>
        <rFont val="Times New Roman"/>
        <family val="1"/>
      </rPr>
      <t>Certhiaxis cinnamomeus</t>
    </r>
  </si>
  <si>
    <r>
      <rPr>
        <sz val="10"/>
        <rFont val="Times New Roman"/>
        <family val="1"/>
      </rPr>
      <t>Yellow-chinned Spinetail</t>
    </r>
  </si>
  <si>
    <r>
      <rPr>
        <sz val="10"/>
        <rFont val="Times New Roman"/>
        <family val="1"/>
      </rPr>
      <t>Cola-Espina de Barbilla Amarilla</t>
    </r>
  </si>
  <si>
    <r>
      <rPr>
        <i/>
        <sz val="10"/>
        <rFont val="Times New Roman"/>
        <family val="1"/>
      </rPr>
      <t>Certhiaxis mustelinus</t>
    </r>
  </si>
  <si>
    <r>
      <rPr>
        <sz val="10"/>
        <rFont val="Times New Roman"/>
        <family val="1"/>
      </rPr>
      <t>Red-and-white Spinetail</t>
    </r>
  </si>
  <si>
    <r>
      <rPr>
        <sz val="10"/>
        <rFont val="Times New Roman"/>
        <family val="1"/>
      </rPr>
      <t>Cola-Espina Rojo y Blanco</t>
    </r>
  </si>
  <si>
    <r>
      <rPr>
        <i/>
        <sz val="10"/>
        <rFont val="Times New Roman"/>
        <family val="1"/>
      </rPr>
      <t>Mazaria propinqua</t>
    </r>
  </si>
  <si>
    <r>
      <rPr>
        <sz val="10"/>
        <rFont val="Times New Roman"/>
        <family val="1"/>
      </rPr>
      <t>White-bellied Spinetail</t>
    </r>
  </si>
  <si>
    <r>
      <rPr>
        <sz val="10"/>
        <rFont val="Times New Roman"/>
        <family val="1"/>
      </rPr>
      <t>Cola-Espina de Vientre Blanco</t>
    </r>
  </si>
  <si>
    <r>
      <rPr>
        <i/>
        <sz val="10"/>
        <rFont val="Times New Roman"/>
        <family val="1"/>
      </rPr>
      <t>Synallaxis scutata</t>
    </r>
  </si>
  <si>
    <r>
      <rPr>
        <sz val="10"/>
        <rFont val="Times New Roman"/>
        <family val="1"/>
      </rPr>
      <t>Ochre-cheeked Spinetail</t>
    </r>
  </si>
  <si>
    <r>
      <rPr>
        <sz val="10"/>
        <rFont val="Times New Roman"/>
        <family val="1"/>
      </rPr>
      <t>Cola-Espina de Mejilla Ocrácea</t>
    </r>
  </si>
  <si>
    <r>
      <rPr>
        <i/>
        <sz val="10"/>
        <rFont val="Times New Roman"/>
        <family val="1"/>
      </rPr>
      <t>Synallaxis gujanensis</t>
    </r>
  </si>
  <si>
    <r>
      <rPr>
        <sz val="10"/>
        <rFont val="Times New Roman"/>
        <family val="1"/>
      </rPr>
      <t>Plain-crowned Spinetail</t>
    </r>
  </si>
  <si>
    <r>
      <rPr>
        <sz val="10"/>
        <rFont val="Times New Roman"/>
        <family val="1"/>
      </rPr>
      <t>Cola-Espina de Corona Parda</t>
    </r>
  </si>
  <si>
    <r>
      <rPr>
        <i/>
        <sz val="10"/>
        <rFont val="Times New Roman"/>
        <family val="1"/>
      </rPr>
      <t>Synallaxis maranonica</t>
    </r>
  </si>
  <si>
    <r>
      <rPr>
        <sz val="10"/>
        <rFont val="Times New Roman"/>
        <family val="1"/>
      </rPr>
      <t>Marañón Spinetail</t>
    </r>
  </si>
  <si>
    <r>
      <rPr>
        <sz val="10"/>
        <rFont val="Times New Roman"/>
        <family val="1"/>
      </rPr>
      <t>Cola-Espina del Marañón</t>
    </r>
  </si>
  <si>
    <r>
      <rPr>
        <i/>
        <sz val="10"/>
        <rFont val="Times New Roman"/>
        <family val="1"/>
      </rPr>
      <t xml:space="preserve">Synallaxis hypochondriaca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</si>
  <si>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Great Spinetail</t>
    </r>
  </si>
  <si>
    <r>
      <rPr>
        <sz val="10"/>
        <rFont val="Times New Roman"/>
        <family val="1"/>
      </rPr>
      <t>Cola-Espina Grande</t>
    </r>
  </si>
  <si>
    <r>
      <rPr>
        <i/>
        <sz val="10"/>
        <rFont val="Times New Roman"/>
        <family val="1"/>
      </rPr>
      <t>Synallaxis stictothorax</t>
    </r>
  </si>
  <si>
    <r>
      <rPr>
        <sz val="10"/>
        <rFont val="Times New Roman"/>
        <family val="1"/>
      </rPr>
      <t>Necklaced Spinetail</t>
    </r>
  </si>
  <si>
    <r>
      <rPr>
        <sz val="10"/>
        <rFont val="Times New Roman"/>
        <family val="1"/>
      </rPr>
      <t>Cola-Espina Acollarado</t>
    </r>
  </si>
  <si>
    <r>
      <rPr>
        <i/>
        <sz val="10"/>
        <rFont val="Times New Roman"/>
        <family val="1"/>
      </rPr>
      <t xml:space="preserve">Synallaxis chinchipensis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</si>
  <si>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Chinchipe Spinetai</t>
    </r>
  </si>
  <si>
    <r>
      <rPr>
        <sz val="10"/>
        <rFont val="Times New Roman"/>
        <family val="1"/>
      </rPr>
      <t>Cola-Espina del Chinchipe</t>
    </r>
  </si>
  <si>
    <r>
      <rPr>
        <i/>
        <sz val="10"/>
        <rFont val="Times New Roman"/>
        <family val="1"/>
      </rPr>
      <t xml:space="preserve">Synallaxis zimmeri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</si>
  <si>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Russet-bellied Spinetail</t>
    </r>
  </si>
  <si>
    <r>
      <rPr>
        <sz val="10"/>
        <rFont val="Times New Roman"/>
        <family val="1"/>
      </rPr>
      <t>Cola-Espina de Vientre Rojizo</t>
    </r>
  </si>
  <si>
    <r>
      <rPr>
        <i/>
        <sz val="10"/>
        <rFont val="Times New Roman"/>
        <family val="1"/>
      </rPr>
      <t>Synallaxis brachyura</t>
    </r>
  </si>
  <si>
    <r>
      <rPr>
        <sz val="10"/>
        <rFont val="Times New Roman"/>
        <family val="1"/>
      </rPr>
      <t>Slaty Spinetail</t>
    </r>
  </si>
  <si>
    <r>
      <rPr>
        <sz val="10"/>
        <rFont val="Times New Roman"/>
        <family val="1"/>
      </rPr>
      <t>Cola-Espina Pizarroso</t>
    </r>
  </si>
  <si>
    <r>
      <rPr>
        <i/>
        <sz val="10"/>
        <rFont val="Times New Roman"/>
        <family val="1"/>
      </rPr>
      <t>Synallaxis moesta</t>
    </r>
  </si>
  <si>
    <r>
      <rPr>
        <sz val="10"/>
        <rFont val="Times New Roman"/>
        <family val="1"/>
      </rPr>
      <t>Dusky Spinetail</t>
    </r>
  </si>
  <si>
    <r>
      <rPr>
        <sz val="10"/>
        <rFont val="Times New Roman"/>
        <family val="1"/>
      </rPr>
      <t>Cola-Espina Oscuro</t>
    </r>
  </si>
  <si>
    <r>
      <rPr>
        <i/>
        <sz val="10"/>
        <rFont val="Times New Roman"/>
        <family val="1"/>
      </rPr>
      <t>Synallaxis cabanisi</t>
    </r>
  </si>
  <si>
    <r>
      <rPr>
        <sz val="10"/>
        <rFont val="Times New Roman"/>
        <family val="1"/>
      </rPr>
      <t>Cabanis's Spinetail</t>
    </r>
  </si>
  <si>
    <r>
      <rPr>
        <sz val="10"/>
        <rFont val="Times New Roman"/>
        <family val="1"/>
      </rPr>
      <t>Cola-Espina de Cabanis</t>
    </r>
  </si>
  <si>
    <r>
      <rPr>
        <i/>
        <sz val="10"/>
        <rFont val="Times New Roman"/>
        <family val="1"/>
      </rPr>
      <t>Synallaxis hypospodia</t>
    </r>
  </si>
  <si>
    <r>
      <rPr>
        <sz val="10"/>
        <rFont val="Times New Roman"/>
        <family val="1"/>
      </rPr>
      <t>Cinereous-breasted Spinetail</t>
    </r>
  </si>
  <si>
    <r>
      <rPr>
        <sz val="10"/>
        <rFont val="Times New Roman"/>
        <family val="1"/>
      </rPr>
      <t>Cola-Espina de Pecho Cinéreo</t>
    </r>
  </si>
  <si>
    <r>
      <rPr>
        <i/>
        <sz val="10"/>
        <rFont val="Times New Roman"/>
        <family val="1"/>
      </rPr>
      <t>Synallaxis albigularis</t>
    </r>
  </si>
  <si>
    <r>
      <rPr>
        <sz val="10"/>
        <rFont val="Times New Roman"/>
        <family val="1"/>
      </rPr>
      <t>Dark-breasted Spinetail</t>
    </r>
  </si>
  <si>
    <r>
      <rPr>
        <sz val="10"/>
        <rFont val="Times New Roman"/>
        <family val="1"/>
      </rPr>
      <t>Cola-Espina de Pecho Oscuro</t>
    </r>
  </si>
  <si>
    <r>
      <rPr>
        <i/>
        <sz val="10"/>
        <rFont val="Times New Roman"/>
        <family val="1"/>
      </rPr>
      <t>Synallaxis albescens</t>
    </r>
  </si>
  <si>
    <r>
      <rPr>
        <sz val="10"/>
        <rFont val="Times New Roman"/>
        <family val="1"/>
      </rPr>
      <t>Pale-breasted Spinetail</t>
    </r>
  </si>
  <si>
    <r>
      <rPr>
        <sz val="10"/>
        <rFont val="Times New Roman"/>
        <family val="1"/>
      </rPr>
      <t>Cola-Espina de Pecho Blanco</t>
    </r>
  </si>
  <si>
    <r>
      <rPr>
        <i/>
        <sz val="10"/>
        <rFont val="Times New Roman"/>
        <family val="1"/>
      </rPr>
      <t>Synallaxis azarae</t>
    </r>
  </si>
  <si>
    <r>
      <rPr>
        <sz val="10"/>
        <rFont val="Times New Roman"/>
        <family val="1"/>
      </rPr>
      <t>Azara’s Spinetail</t>
    </r>
  </si>
  <si>
    <r>
      <rPr>
        <sz val="10"/>
        <rFont val="Times New Roman"/>
        <family val="1"/>
      </rPr>
      <t>Cola-Espina de Azara</t>
    </r>
  </si>
  <si>
    <r>
      <rPr>
        <i/>
        <sz val="10"/>
        <rFont val="Times New Roman"/>
        <family val="1"/>
      </rPr>
      <t xml:space="preserve">Synallaxis courseni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</si>
  <si>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Apurimac Spinetail</t>
    </r>
  </si>
  <si>
    <r>
      <rPr>
        <sz val="10"/>
        <rFont val="Times New Roman"/>
        <family val="1"/>
      </rPr>
      <t>Cola-Espina de Apurímac</t>
    </r>
  </si>
  <si>
    <r>
      <rPr>
        <i/>
        <sz val="10"/>
        <rFont val="Times New Roman"/>
        <family val="1"/>
      </rPr>
      <t>Synallaxis tithys</t>
    </r>
  </si>
  <si>
    <r>
      <rPr>
        <sz val="10"/>
        <rFont val="Times New Roman"/>
        <family val="1"/>
      </rPr>
      <t>Blackish-headed Spinetail</t>
    </r>
  </si>
  <si>
    <r>
      <rPr>
        <sz val="10"/>
        <rFont val="Times New Roman"/>
        <family val="1"/>
      </rPr>
      <t>Cola-Espina de Cabeza Negruzca</t>
    </r>
  </si>
  <si>
    <r>
      <rPr>
        <i/>
        <sz val="10"/>
        <rFont val="Times New Roman"/>
        <family val="1"/>
      </rPr>
      <t>Synallaxis unirufa</t>
    </r>
  </si>
  <si>
    <r>
      <rPr>
        <sz val="10"/>
        <rFont val="Times New Roman"/>
        <family val="1"/>
      </rPr>
      <t>Rufous Spinetail</t>
    </r>
  </si>
  <si>
    <r>
      <rPr>
        <sz val="10"/>
        <rFont val="Times New Roman"/>
        <family val="1"/>
      </rPr>
      <t>Cola-Espina Rufo</t>
    </r>
  </si>
  <si>
    <r>
      <rPr>
        <i/>
        <sz val="10"/>
        <rFont val="Times New Roman"/>
        <family val="1"/>
      </rPr>
      <t>Synallaxis rutilans</t>
    </r>
  </si>
  <si>
    <r>
      <rPr>
        <sz val="10"/>
        <rFont val="Times New Roman"/>
        <family val="1"/>
      </rPr>
      <t>Ruddy Spinetail</t>
    </r>
  </si>
  <si>
    <r>
      <rPr>
        <sz val="10"/>
        <rFont val="Times New Roman"/>
        <family val="1"/>
      </rPr>
      <t>Cola-Espina Rojizo</t>
    </r>
  </si>
  <si>
    <r>
      <rPr>
        <i/>
        <sz val="10"/>
        <rFont val="Times New Roman"/>
        <family val="1"/>
      </rPr>
      <t>Synallaxis cherriei</t>
    </r>
  </si>
  <si>
    <r>
      <rPr>
        <sz val="10"/>
        <rFont val="Times New Roman"/>
        <family val="1"/>
      </rPr>
      <t>Chestnut-throated Spinetail</t>
    </r>
  </si>
  <si>
    <r>
      <rPr>
        <sz val="10"/>
        <rFont val="Times New Roman"/>
        <family val="1"/>
      </rPr>
      <t>Cola-Espina de Garganta Castaña</t>
    </r>
  </si>
  <si>
    <r>
      <rPr>
        <b/>
        <sz val="10"/>
        <rFont val="Times New Roman"/>
        <family val="1"/>
      </rPr>
      <t>Family PIPRIDAE: Manakins / Saltarines</t>
    </r>
  </si>
  <si>
    <r>
      <rPr>
        <i/>
        <sz val="10"/>
        <rFont val="Times New Roman"/>
        <family val="1"/>
      </rPr>
      <t>Tyranneutes stolzmanni</t>
    </r>
  </si>
  <si>
    <r>
      <rPr>
        <sz val="10"/>
        <rFont val="Times New Roman"/>
        <family val="1"/>
      </rPr>
      <t>Dwarf Tyrant-Manakin</t>
    </r>
  </si>
  <si>
    <r>
      <rPr>
        <sz val="10"/>
        <rFont val="Times New Roman"/>
        <family val="1"/>
      </rPr>
      <t>Saltarín-Tirano Enano</t>
    </r>
  </si>
  <si>
    <r>
      <rPr>
        <i/>
        <sz val="10"/>
        <rFont val="Times New Roman"/>
        <family val="1"/>
      </rPr>
      <t>Neopelma chrysocephalum</t>
    </r>
  </si>
  <si>
    <r>
      <rPr>
        <sz val="10"/>
        <rFont val="Times New Roman"/>
        <family val="1"/>
      </rPr>
      <t>Saffron-crested Tyrant-Manakin</t>
    </r>
  </si>
  <si>
    <r>
      <rPr>
        <sz val="10"/>
        <rFont val="Times New Roman"/>
        <family val="1"/>
      </rPr>
      <t>Saltarín-Tirano de Cresta Azafrán</t>
    </r>
  </si>
  <si>
    <r>
      <rPr>
        <i/>
        <sz val="10"/>
        <rFont val="Times New Roman"/>
        <family val="1"/>
      </rPr>
      <t>Neopelma sulphureiventer</t>
    </r>
  </si>
  <si>
    <r>
      <rPr>
        <sz val="10"/>
        <rFont val="Times New Roman"/>
        <family val="1"/>
      </rPr>
      <t>Sulphur-bellied Tyrant-Manakin</t>
    </r>
  </si>
  <si>
    <r>
      <rPr>
        <sz val="10"/>
        <rFont val="Times New Roman"/>
        <family val="1"/>
      </rPr>
      <t>Saltarín-Tirano de Vientre Azufrado</t>
    </r>
  </si>
  <si>
    <r>
      <rPr>
        <i/>
        <sz val="10"/>
        <rFont val="Times New Roman"/>
        <family val="1"/>
      </rPr>
      <t>Chloropipo unicolor</t>
    </r>
  </si>
  <si>
    <r>
      <rPr>
        <sz val="10"/>
        <rFont val="Times New Roman"/>
        <family val="1"/>
      </rPr>
      <t>Jet Manakin</t>
    </r>
  </si>
  <si>
    <r>
      <rPr>
        <sz val="10"/>
        <rFont val="Times New Roman"/>
        <family val="1"/>
      </rPr>
      <t>Saltarín Azabache</t>
    </r>
  </si>
  <si>
    <r>
      <rPr>
        <i/>
        <sz val="10"/>
        <rFont val="Times New Roman"/>
        <family val="1"/>
      </rPr>
      <t>Chiroxiphia boliviana</t>
    </r>
  </si>
  <si>
    <r>
      <rPr>
        <sz val="10"/>
        <rFont val="Times New Roman"/>
        <family val="1"/>
      </rPr>
      <t>Yungas Manakin</t>
    </r>
  </si>
  <si>
    <r>
      <rPr>
        <sz val="10"/>
        <rFont val="Times New Roman"/>
        <family val="1"/>
      </rPr>
      <t>Saltarín de Yungas</t>
    </r>
  </si>
  <si>
    <r>
      <rPr>
        <i/>
        <sz val="10"/>
        <rFont val="Times New Roman"/>
        <family val="1"/>
      </rPr>
      <t>Chiroxiphia pareola</t>
    </r>
  </si>
  <si>
    <r>
      <rPr>
        <sz val="10"/>
        <rFont val="Times New Roman"/>
        <family val="1"/>
      </rPr>
      <t>Blue-backed Manakin</t>
    </r>
  </si>
  <si>
    <r>
      <rPr>
        <sz val="10"/>
        <rFont val="Times New Roman"/>
        <family val="1"/>
      </rPr>
      <t>Saltarín de Dorso Azul</t>
    </r>
  </si>
  <si>
    <r>
      <rPr>
        <i/>
        <sz val="10"/>
        <rFont val="Times New Roman"/>
        <family val="1"/>
      </rPr>
      <t>Masius chrysopterus</t>
    </r>
  </si>
  <si>
    <r>
      <rPr>
        <sz val="10"/>
        <rFont val="Times New Roman"/>
        <family val="1"/>
      </rPr>
      <t>Golden-winged Manakin</t>
    </r>
  </si>
  <si>
    <r>
      <rPr>
        <sz val="10"/>
        <rFont val="Times New Roman"/>
        <family val="1"/>
      </rPr>
      <t>Saltarín de Ala Dorada</t>
    </r>
  </si>
  <si>
    <r>
      <rPr>
        <i/>
        <sz val="10"/>
        <rFont val="Times New Roman"/>
        <family val="1"/>
      </rPr>
      <t>Xenopipo atronitens</t>
    </r>
  </si>
  <si>
    <r>
      <rPr>
        <sz val="10"/>
        <rFont val="Times New Roman"/>
        <family val="1"/>
      </rPr>
      <t>Black Manakin</t>
    </r>
  </si>
  <si>
    <r>
      <rPr>
        <sz val="10"/>
        <rFont val="Times New Roman"/>
        <family val="1"/>
      </rPr>
      <t>Saltarín Negro</t>
    </r>
  </si>
  <si>
    <r>
      <rPr>
        <i/>
        <sz val="10"/>
        <rFont val="Times New Roman"/>
        <family val="1"/>
      </rPr>
      <t>Cryptopipo holochlora</t>
    </r>
  </si>
  <si>
    <r>
      <rPr>
        <sz val="10"/>
        <rFont val="Times New Roman"/>
        <family val="1"/>
      </rPr>
      <t>Green Manakin</t>
    </r>
  </si>
  <si>
    <r>
      <rPr>
        <sz val="10"/>
        <rFont val="Times New Roman"/>
        <family val="1"/>
      </rPr>
      <t>Saltarín Verde</t>
    </r>
  </si>
  <si>
    <r>
      <rPr>
        <i/>
        <sz val="10"/>
        <rFont val="Times New Roman"/>
        <family val="1"/>
      </rPr>
      <t>Lepidothrix coronata</t>
    </r>
  </si>
  <si>
    <r>
      <rPr>
        <sz val="10"/>
        <rFont val="Times New Roman"/>
        <family val="1"/>
      </rPr>
      <t>Blue-crowned Manakin</t>
    </r>
  </si>
  <si>
    <r>
      <rPr>
        <sz val="10"/>
        <rFont val="Times New Roman"/>
        <family val="1"/>
      </rPr>
      <t>Saltarín de Corona Azul</t>
    </r>
  </si>
  <si>
    <r>
      <rPr>
        <i/>
        <sz val="10"/>
        <rFont val="Times New Roman"/>
        <family val="1"/>
      </rPr>
      <t>Lepidothrix isidorei</t>
    </r>
  </si>
  <si>
    <r>
      <rPr>
        <sz val="10"/>
        <rFont val="Times New Roman"/>
        <family val="1"/>
      </rPr>
      <t>Blue-rumped Manakin</t>
    </r>
  </si>
  <si>
    <r>
      <rPr>
        <sz val="10"/>
        <rFont val="Times New Roman"/>
        <family val="1"/>
      </rPr>
      <t>Saltarín de Lomo Azul</t>
    </r>
  </si>
  <si>
    <r>
      <rPr>
        <i/>
        <sz val="10"/>
        <rFont val="Times New Roman"/>
        <family val="1"/>
      </rPr>
      <t xml:space="preserve">Lepidothrix coeruleocapilla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</si>
  <si>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Cerulean-capped Manakin</t>
    </r>
  </si>
  <si>
    <r>
      <rPr>
        <sz val="10"/>
        <rFont val="Times New Roman"/>
        <family val="1"/>
      </rPr>
      <t>Saltarín de Gorro Cerúleo</t>
    </r>
  </si>
  <si>
    <r>
      <rPr>
        <i/>
        <sz val="10"/>
        <rFont val="Times New Roman"/>
        <family val="1"/>
      </rPr>
      <t>Heterocercus aurantiivertex</t>
    </r>
  </si>
  <si>
    <r>
      <rPr>
        <sz val="10"/>
        <rFont val="Times New Roman"/>
        <family val="1"/>
      </rPr>
      <t>Orange-crowned Manakin</t>
    </r>
  </si>
  <si>
    <r>
      <rPr>
        <sz val="10"/>
        <rFont val="Times New Roman"/>
        <family val="1"/>
      </rPr>
      <t>Saltarín de Corona Naranja</t>
    </r>
  </si>
  <si>
    <r>
      <rPr>
        <i/>
        <sz val="10"/>
        <rFont val="Times New Roman"/>
        <family val="1"/>
      </rPr>
      <t>Heterocercus linteatus</t>
    </r>
  </si>
  <si>
    <r>
      <rPr>
        <sz val="10"/>
        <rFont val="Times New Roman"/>
        <family val="1"/>
      </rPr>
      <t>Flame-crowned Manakin</t>
    </r>
  </si>
  <si>
    <r>
      <rPr>
        <sz val="10"/>
        <rFont val="Times New Roman"/>
        <family val="1"/>
      </rPr>
      <t>Saltarín Corona de Fuego</t>
    </r>
  </si>
  <si>
    <r>
      <rPr>
        <i/>
        <sz val="10"/>
        <rFont val="Times New Roman"/>
        <family val="1"/>
      </rPr>
      <t>Manacus manacus</t>
    </r>
  </si>
  <si>
    <r>
      <rPr>
        <sz val="10"/>
        <rFont val="Times New Roman"/>
        <family val="1"/>
      </rPr>
      <t>White-bearded Manakin</t>
    </r>
  </si>
  <si>
    <r>
      <rPr>
        <sz val="10"/>
        <rFont val="Times New Roman"/>
        <family val="1"/>
      </rPr>
      <t>Saltarín de Barba Blanca</t>
    </r>
  </si>
  <si>
    <r>
      <rPr>
        <i/>
        <sz val="10"/>
        <rFont val="Times New Roman"/>
        <family val="1"/>
      </rPr>
      <t>Pipra filicauda</t>
    </r>
  </si>
  <si>
    <r>
      <rPr>
        <sz val="10"/>
        <rFont val="Times New Roman"/>
        <family val="1"/>
      </rPr>
      <t>Wire-tailed Manakin</t>
    </r>
  </si>
  <si>
    <r>
      <rPr>
        <sz val="10"/>
        <rFont val="Times New Roman"/>
        <family val="1"/>
      </rPr>
      <t>Saltarín Cola-de-Alambre</t>
    </r>
  </si>
  <si>
    <r>
      <rPr>
        <i/>
        <sz val="10"/>
        <rFont val="Times New Roman"/>
        <family val="1"/>
      </rPr>
      <t>Pipra fasciicauda</t>
    </r>
  </si>
  <si>
    <r>
      <rPr>
        <sz val="10"/>
        <rFont val="Times New Roman"/>
        <family val="1"/>
      </rPr>
      <t>Band-tailed Manakin</t>
    </r>
  </si>
  <si>
    <r>
      <rPr>
        <sz val="10"/>
        <rFont val="Times New Roman"/>
        <family val="1"/>
      </rPr>
      <t>Saltarín de Cola Bandeada</t>
    </r>
  </si>
  <si>
    <r>
      <rPr>
        <i/>
        <sz val="10"/>
        <rFont val="Times New Roman"/>
        <family val="1"/>
      </rPr>
      <t>Machaeropterus striolatus</t>
    </r>
  </si>
  <si>
    <r>
      <rPr>
        <sz val="10"/>
        <rFont val="Times New Roman"/>
        <family val="1"/>
      </rPr>
      <t>Striolated Manakin</t>
    </r>
  </si>
  <si>
    <r>
      <rPr>
        <sz val="10"/>
        <rFont val="Times New Roman"/>
        <family val="1"/>
      </rPr>
      <t>Saltarín Estriado</t>
    </r>
  </si>
  <si>
    <r>
      <rPr>
        <i/>
        <sz val="10"/>
        <rFont val="Times New Roman"/>
        <family val="1"/>
      </rPr>
      <t xml:space="preserve">Machaeropterus eckelberryi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</si>
  <si>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Painted Manakin</t>
    </r>
  </si>
  <si>
    <r>
      <rPr>
        <sz val="10"/>
        <rFont val="Times New Roman"/>
        <family val="1"/>
      </rPr>
      <t>Saltarín Pintado</t>
    </r>
  </si>
  <si>
    <r>
      <rPr>
        <i/>
        <sz val="10"/>
        <rFont val="Times New Roman"/>
        <family val="1"/>
      </rPr>
      <t>Machaeropterus pyrocephalus</t>
    </r>
  </si>
  <si>
    <r>
      <rPr>
        <sz val="10"/>
        <rFont val="Times New Roman"/>
        <family val="1"/>
      </rPr>
      <t>Fiery-capped Manakin</t>
    </r>
  </si>
  <si>
    <r>
      <rPr>
        <sz val="10"/>
        <rFont val="Times New Roman"/>
        <family val="1"/>
      </rPr>
      <t>Saltarín Gorro de Fuego</t>
    </r>
  </si>
  <si>
    <r>
      <rPr>
        <i/>
        <sz val="10"/>
        <rFont val="Times New Roman"/>
        <family val="1"/>
      </rPr>
      <t>Pseudopipra pipra</t>
    </r>
  </si>
  <si>
    <r>
      <rPr>
        <sz val="10"/>
        <rFont val="Times New Roman"/>
        <family val="1"/>
      </rPr>
      <t>White-crowned Manakin</t>
    </r>
  </si>
  <si>
    <r>
      <rPr>
        <sz val="10"/>
        <rFont val="Times New Roman"/>
        <family val="1"/>
      </rPr>
      <t>Saltarín de Corona Blanca</t>
    </r>
  </si>
  <si>
    <r>
      <rPr>
        <i/>
        <sz val="10"/>
        <rFont val="Times New Roman"/>
        <family val="1"/>
      </rPr>
      <t>Ceratopipra erythrocephala</t>
    </r>
  </si>
  <si>
    <r>
      <rPr>
        <sz val="10"/>
        <rFont val="Times New Roman"/>
        <family val="1"/>
      </rPr>
      <t>Golden-headed Manakin</t>
    </r>
  </si>
  <si>
    <r>
      <rPr>
        <sz val="10"/>
        <rFont val="Times New Roman"/>
        <family val="1"/>
      </rPr>
      <t>Saltarín de Cabeza Dorada</t>
    </r>
  </si>
  <si>
    <r>
      <rPr>
        <i/>
        <sz val="10"/>
        <rFont val="Times New Roman"/>
        <family val="1"/>
      </rPr>
      <t>Ceratopipra rubrocapilla</t>
    </r>
  </si>
  <si>
    <r>
      <rPr>
        <sz val="10"/>
        <rFont val="Times New Roman"/>
        <family val="1"/>
      </rPr>
      <t>Red-headed Manakin</t>
    </r>
  </si>
  <si>
    <r>
      <rPr>
        <sz val="10"/>
        <rFont val="Times New Roman"/>
        <family val="1"/>
      </rPr>
      <t>Saltarín de Cabeza Roja</t>
    </r>
  </si>
  <si>
    <r>
      <rPr>
        <i/>
        <sz val="10"/>
        <rFont val="Times New Roman"/>
        <family val="1"/>
      </rPr>
      <t>Ceratopipra chloromeros</t>
    </r>
  </si>
  <si>
    <r>
      <rPr>
        <sz val="10"/>
        <rFont val="Times New Roman"/>
        <family val="1"/>
      </rPr>
      <t>Round-tailed Manakin</t>
    </r>
  </si>
  <si>
    <r>
      <rPr>
        <sz val="10"/>
        <rFont val="Times New Roman"/>
        <family val="1"/>
      </rPr>
      <t>Saltarín de Cola Redonda</t>
    </r>
  </si>
  <si>
    <r>
      <rPr>
        <b/>
        <sz val="10"/>
        <rFont val="Times New Roman"/>
        <family val="1"/>
      </rPr>
      <t>Family COTINGIDAE: Cotingas / Cotingas</t>
    </r>
  </si>
  <si>
    <r>
      <rPr>
        <i/>
        <sz val="10"/>
        <rFont val="Times New Roman"/>
        <family val="1"/>
      </rPr>
      <t>Pipreola riefferii</t>
    </r>
  </si>
  <si>
    <r>
      <rPr>
        <sz val="10"/>
        <rFont val="Times New Roman"/>
        <family val="1"/>
      </rPr>
      <t>Green-and-black Fruiteater</t>
    </r>
  </si>
  <si>
    <r>
      <rPr>
        <sz val="10"/>
        <rFont val="Times New Roman"/>
        <family val="1"/>
      </rPr>
      <t>Frutero Verde y Negro</t>
    </r>
  </si>
  <si>
    <r>
      <rPr>
        <i/>
        <sz val="10"/>
        <rFont val="Times New Roman"/>
        <family val="1"/>
      </rPr>
      <t>Pipreola intermedia</t>
    </r>
  </si>
  <si>
    <r>
      <rPr>
        <sz val="10"/>
        <rFont val="Times New Roman"/>
        <family val="1"/>
      </rPr>
      <t>Band-tailed Fruiteater</t>
    </r>
  </si>
  <si>
    <r>
      <rPr>
        <sz val="10"/>
        <rFont val="Times New Roman"/>
        <family val="1"/>
      </rPr>
      <t>Frutero de Cola Bandeada</t>
    </r>
  </si>
  <si>
    <r>
      <rPr>
        <i/>
        <sz val="10"/>
        <rFont val="Times New Roman"/>
        <family val="1"/>
      </rPr>
      <t>Pipreola arcuata</t>
    </r>
  </si>
  <si>
    <r>
      <rPr>
        <sz val="10"/>
        <rFont val="Times New Roman"/>
        <family val="1"/>
      </rPr>
      <t>Barred Fruiteater</t>
    </r>
  </si>
  <si>
    <r>
      <rPr>
        <sz val="10"/>
        <rFont val="Times New Roman"/>
        <family val="1"/>
      </rPr>
      <t>Frutero Barrado</t>
    </r>
  </si>
  <si>
    <r>
      <rPr>
        <i/>
        <sz val="10"/>
        <rFont val="Times New Roman"/>
        <family val="1"/>
      </rPr>
      <t>Pipreola lubomirskii</t>
    </r>
  </si>
  <si>
    <r>
      <rPr>
        <sz val="10"/>
        <rFont val="Times New Roman"/>
        <family val="1"/>
      </rPr>
      <t>Black-chested Fruiteater</t>
    </r>
  </si>
  <si>
    <r>
      <rPr>
        <sz val="10"/>
        <rFont val="Times New Roman"/>
        <family val="1"/>
      </rPr>
      <t>Frutero de Pecho Negro</t>
    </r>
  </si>
  <si>
    <r>
      <rPr>
        <i/>
        <sz val="10"/>
        <rFont val="Times New Roman"/>
        <family val="1"/>
      </rPr>
      <t xml:space="preserve">Pipreola pulchra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</si>
  <si>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Masked Fruiteater</t>
    </r>
  </si>
  <si>
    <r>
      <rPr>
        <sz val="10"/>
        <rFont val="Times New Roman"/>
        <family val="1"/>
      </rPr>
      <t>Frutero Enmascarado</t>
    </r>
  </si>
  <si>
    <r>
      <rPr>
        <i/>
        <sz val="10"/>
        <rFont val="Times New Roman"/>
        <family val="1"/>
      </rPr>
      <t>Pipreola frontalis</t>
    </r>
  </si>
  <si>
    <r>
      <rPr>
        <sz val="10"/>
        <rFont val="Times New Roman"/>
        <family val="1"/>
      </rPr>
      <t>Scarlet-breasted Fruiteater</t>
    </r>
  </si>
  <si>
    <r>
      <rPr>
        <sz val="10"/>
        <rFont val="Times New Roman"/>
        <family val="1"/>
      </rPr>
      <t>Frutero de Pecho Escarlata</t>
    </r>
  </si>
  <si>
    <r>
      <rPr>
        <i/>
        <sz val="10"/>
        <rFont val="Times New Roman"/>
        <family val="1"/>
      </rPr>
      <t>Pipreola chlorolepidota</t>
    </r>
  </si>
  <si>
    <r>
      <rPr>
        <sz val="10"/>
        <rFont val="Times New Roman"/>
        <family val="1"/>
      </rPr>
      <t>Fiery-throated Fruiteater</t>
    </r>
  </si>
  <si>
    <r>
      <rPr>
        <sz val="10"/>
        <rFont val="Times New Roman"/>
        <family val="1"/>
      </rPr>
      <t>Frutero Garganta de Fuego</t>
    </r>
  </si>
  <si>
    <r>
      <rPr>
        <i/>
        <sz val="10"/>
        <rFont val="Times New Roman"/>
        <family val="1"/>
      </rPr>
      <t>Ampelioides tschudii</t>
    </r>
  </si>
  <si>
    <r>
      <rPr>
        <sz val="10"/>
        <rFont val="Times New Roman"/>
        <family val="1"/>
      </rPr>
      <t>Scaled Fruiteater</t>
    </r>
  </si>
  <si>
    <r>
      <rPr>
        <sz val="10"/>
        <rFont val="Times New Roman"/>
        <family val="1"/>
      </rPr>
      <t>Frutero Escamoso</t>
    </r>
  </si>
  <si>
    <r>
      <rPr>
        <i/>
        <sz val="10"/>
        <rFont val="Times New Roman"/>
        <family val="1"/>
      </rPr>
      <t xml:space="preserve">Zaratornis stresemanni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</si>
  <si>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White-cheeked Cotinga</t>
    </r>
  </si>
  <si>
    <r>
      <rPr>
        <sz val="10"/>
        <rFont val="Times New Roman"/>
        <family val="1"/>
      </rPr>
      <t>Cotinga de Mejilla Blanca</t>
    </r>
  </si>
  <si>
    <r>
      <rPr>
        <i/>
        <sz val="10"/>
        <rFont val="Times New Roman"/>
        <family val="1"/>
      </rPr>
      <t xml:space="preserve">Phytotoma raimondii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</si>
  <si>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Peruvian Plantcutter</t>
    </r>
  </si>
  <si>
    <r>
      <rPr>
        <sz val="10"/>
        <rFont val="Times New Roman"/>
        <family val="1"/>
      </rPr>
      <t>Cortarrama Peruano</t>
    </r>
  </si>
  <si>
    <r>
      <rPr>
        <i/>
        <sz val="10"/>
        <rFont val="Times New Roman"/>
        <family val="1"/>
      </rPr>
      <t xml:space="preserve">Doliornis sclateri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</si>
  <si>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Bay-vented Cotinga</t>
    </r>
  </si>
  <si>
    <r>
      <rPr>
        <sz val="10"/>
        <rFont val="Times New Roman"/>
        <family val="1"/>
      </rPr>
      <t>Cotinga de Subcaudales Bayas</t>
    </r>
  </si>
  <si>
    <r>
      <rPr>
        <i/>
        <sz val="10"/>
        <rFont val="Times New Roman"/>
        <family val="1"/>
      </rPr>
      <t>Ampelion rubrocristatus</t>
    </r>
  </si>
  <si>
    <r>
      <rPr>
        <sz val="10"/>
        <rFont val="Times New Roman"/>
        <family val="1"/>
      </rPr>
      <t>Red-crested Cotinga</t>
    </r>
  </si>
  <si>
    <r>
      <rPr>
        <sz val="10"/>
        <rFont val="Times New Roman"/>
        <family val="1"/>
      </rPr>
      <t>Cotinga de Cresta Roja</t>
    </r>
  </si>
  <si>
    <r>
      <rPr>
        <i/>
        <sz val="10"/>
        <rFont val="Times New Roman"/>
        <family val="1"/>
      </rPr>
      <t>Ampelion rufaxilla</t>
    </r>
  </si>
  <si>
    <r>
      <rPr>
        <sz val="10"/>
        <rFont val="Times New Roman"/>
        <family val="1"/>
      </rPr>
      <t>Chestnut-crested Cotinga</t>
    </r>
  </si>
  <si>
    <r>
      <rPr>
        <sz val="10"/>
        <rFont val="Times New Roman"/>
        <family val="1"/>
      </rPr>
      <t>Cotinga de Cresta Castaña</t>
    </r>
  </si>
  <si>
    <r>
      <rPr>
        <i/>
        <sz val="10"/>
        <rFont val="Times New Roman"/>
        <family val="1"/>
      </rPr>
      <t>Phoenicircus nigricollis</t>
    </r>
  </si>
  <si>
    <r>
      <rPr>
        <sz val="10"/>
        <rFont val="Times New Roman"/>
        <family val="1"/>
      </rPr>
      <t>Black-necked Red-Cotinga</t>
    </r>
  </si>
  <si>
    <r>
      <rPr>
        <sz val="10"/>
        <rFont val="Times New Roman"/>
        <family val="1"/>
      </rPr>
      <t>Cotinga-Roja de Cuello Negro</t>
    </r>
  </si>
  <si>
    <r>
      <rPr>
        <i/>
        <sz val="10"/>
        <rFont val="Times New Roman"/>
        <family val="1"/>
      </rPr>
      <t>Rupicola peruvianus</t>
    </r>
  </si>
  <si>
    <r>
      <rPr>
        <sz val="10"/>
        <rFont val="Times New Roman"/>
        <family val="1"/>
      </rPr>
      <t>Andean Cock-of-the-rock</t>
    </r>
  </si>
  <si>
    <r>
      <rPr>
        <sz val="10"/>
        <rFont val="Times New Roman"/>
        <family val="1"/>
      </rPr>
      <t>Gallito-de-las-Rocas Andino</t>
    </r>
  </si>
  <si>
    <r>
      <rPr>
        <i/>
        <sz val="10"/>
        <rFont val="Times New Roman"/>
        <family val="1"/>
      </rPr>
      <t>Snowornis subalaris</t>
    </r>
  </si>
  <si>
    <r>
      <rPr>
        <sz val="10"/>
        <rFont val="Times New Roman"/>
        <family val="1"/>
      </rPr>
      <t>Gray-tailed Piha</t>
    </r>
  </si>
  <si>
    <r>
      <rPr>
        <sz val="10"/>
        <rFont val="Times New Roman"/>
        <family val="1"/>
      </rPr>
      <t>Piha de Cola Gris</t>
    </r>
  </si>
  <si>
    <r>
      <rPr>
        <i/>
        <sz val="10"/>
        <rFont val="Times New Roman"/>
        <family val="1"/>
      </rPr>
      <t>Snowornis cryptolophus</t>
    </r>
  </si>
  <si>
    <r>
      <rPr>
        <sz val="10"/>
        <rFont val="Times New Roman"/>
        <family val="1"/>
      </rPr>
      <t>Olivaceous Piha</t>
    </r>
  </si>
  <si>
    <r>
      <rPr>
        <sz val="10"/>
        <rFont val="Times New Roman"/>
        <family val="1"/>
      </rPr>
      <t>Piha Olivácea</t>
    </r>
  </si>
  <si>
    <r>
      <rPr>
        <i/>
        <sz val="10"/>
        <rFont val="Times New Roman"/>
        <family val="1"/>
      </rPr>
      <t>Querula purpurata</t>
    </r>
  </si>
  <si>
    <r>
      <rPr>
        <sz val="10"/>
        <rFont val="Times New Roman"/>
        <family val="1"/>
      </rPr>
      <t>Purple-throated Fruitcrow</t>
    </r>
  </si>
  <si>
    <r>
      <rPr>
        <sz val="10"/>
        <rFont val="Times New Roman"/>
        <family val="1"/>
      </rPr>
      <t>Cuervo-Frutero de Garganta Púrpura</t>
    </r>
  </si>
  <si>
    <r>
      <rPr>
        <i/>
        <sz val="10"/>
        <rFont val="Times New Roman"/>
        <family val="1"/>
      </rPr>
      <t>Pyroderus scutatus</t>
    </r>
  </si>
  <si>
    <r>
      <rPr>
        <sz val="10"/>
        <rFont val="Times New Roman"/>
        <family val="1"/>
      </rPr>
      <t>Red-ruffed Fruitcrow</t>
    </r>
  </si>
  <si>
    <r>
      <rPr>
        <sz val="10"/>
        <rFont val="Times New Roman"/>
        <family val="1"/>
      </rPr>
      <t>Cuervo-Frutero de Garganta Roja</t>
    </r>
  </si>
  <si>
    <r>
      <rPr>
        <i/>
        <sz val="10"/>
        <rFont val="Times New Roman"/>
        <family val="1"/>
      </rPr>
      <t>Cephalopterus ornatus</t>
    </r>
  </si>
  <si>
    <r>
      <rPr>
        <sz val="10"/>
        <rFont val="Times New Roman"/>
        <family val="1"/>
      </rPr>
      <t>Amazonian Umbrellabird</t>
    </r>
  </si>
  <si>
    <r>
      <rPr>
        <sz val="10"/>
        <rFont val="Times New Roman"/>
        <family val="1"/>
      </rPr>
      <t>Pájaro-Paraguas Amazónico</t>
    </r>
  </si>
  <si>
    <r>
      <rPr>
        <i/>
        <sz val="10"/>
        <rFont val="Times New Roman"/>
        <family val="1"/>
      </rPr>
      <t>Cotinga maynana</t>
    </r>
  </si>
  <si>
    <r>
      <rPr>
        <sz val="10"/>
        <rFont val="Times New Roman"/>
        <family val="1"/>
      </rPr>
      <t>Plum-throated Cotinga</t>
    </r>
  </si>
  <si>
    <r>
      <rPr>
        <sz val="10"/>
        <rFont val="Times New Roman"/>
        <family val="1"/>
      </rPr>
      <t>Cotinga de Garganta Morada</t>
    </r>
  </si>
  <si>
    <r>
      <rPr>
        <i/>
        <sz val="10"/>
        <rFont val="Times New Roman"/>
        <family val="1"/>
      </rPr>
      <t>Cotinga cotinga</t>
    </r>
  </si>
  <si>
    <r>
      <rPr>
        <sz val="10"/>
        <rFont val="Times New Roman"/>
        <family val="1"/>
      </rPr>
      <t>Purple-breasted Cotinga</t>
    </r>
  </si>
  <si>
    <r>
      <rPr>
        <sz val="10"/>
        <rFont val="Times New Roman"/>
        <family val="1"/>
      </rPr>
      <t>Cotinga de Pecho Púrpura</t>
    </r>
  </si>
  <si>
    <r>
      <rPr>
        <i/>
        <sz val="10"/>
        <rFont val="Times New Roman"/>
        <family val="1"/>
      </rPr>
      <t>Cotinga cayana</t>
    </r>
  </si>
  <si>
    <r>
      <rPr>
        <sz val="10"/>
        <rFont val="Times New Roman"/>
        <family val="1"/>
      </rPr>
      <t>Spangled Cotinga</t>
    </r>
  </si>
  <si>
    <r>
      <rPr>
        <sz val="10"/>
        <rFont val="Times New Roman"/>
        <family val="1"/>
      </rPr>
      <t>Cotinga Lentejuelada</t>
    </r>
  </si>
  <si>
    <r>
      <rPr>
        <i/>
        <sz val="10"/>
        <rFont val="Times New Roman"/>
        <family val="1"/>
      </rPr>
      <t>Lipaugus vociferans</t>
    </r>
  </si>
  <si>
    <r>
      <rPr>
        <sz val="10"/>
        <rFont val="Times New Roman"/>
        <family val="1"/>
      </rPr>
      <t>Screaming Piha</t>
    </r>
  </si>
  <si>
    <r>
      <rPr>
        <sz val="10"/>
        <rFont val="Times New Roman"/>
        <family val="1"/>
      </rPr>
      <t>Piha Gritona</t>
    </r>
  </si>
  <si>
    <r>
      <rPr>
        <i/>
        <sz val="10"/>
        <rFont val="Times New Roman"/>
        <family val="1"/>
      </rPr>
      <t>Lipaugus fuscocinereus</t>
    </r>
  </si>
  <si>
    <r>
      <rPr>
        <sz val="10"/>
        <rFont val="Times New Roman"/>
        <family val="1"/>
      </rPr>
      <t>Dusky Piha</t>
    </r>
  </si>
  <si>
    <r>
      <rPr>
        <sz val="10"/>
        <rFont val="Times New Roman"/>
        <family val="1"/>
      </rPr>
      <t>Piha Oscura</t>
    </r>
  </si>
  <si>
    <r>
      <rPr>
        <i/>
        <sz val="10"/>
        <rFont val="Times New Roman"/>
        <family val="1"/>
      </rPr>
      <t>Lipaugus uropygialis</t>
    </r>
  </si>
  <si>
    <r>
      <rPr>
        <sz val="10"/>
        <rFont val="Times New Roman"/>
        <family val="1"/>
      </rPr>
      <t>Scimitar-winged Piha</t>
    </r>
  </si>
  <si>
    <r>
      <rPr>
        <sz val="10"/>
        <rFont val="Times New Roman"/>
        <family val="1"/>
      </rPr>
      <t>Piha Ala-de-Cimatarra</t>
    </r>
  </si>
  <si>
    <r>
      <rPr>
        <i/>
        <sz val="10"/>
        <rFont val="Times New Roman"/>
        <family val="1"/>
      </rPr>
      <t>Porphyrolaema porphyrolaema</t>
    </r>
  </si>
  <si>
    <r>
      <rPr>
        <sz val="10"/>
        <rFont val="Times New Roman"/>
        <family val="1"/>
      </rPr>
      <t>Purple-throated Cotinga</t>
    </r>
  </si>
  <si>
    <r>
      <rPr>
        <sz val="10"/>
        <rFont val="Times New Roman"/>
        <family val="1"/>
      </rPr>
      <t>Cotinga de Garganta Púrpura</t>
    </r>
  </si>
  <si>
    <r>
      <rPr>
        <i/>
        <sz val="10"/>
        <rFont val="Times New Roman"/>
        <family val="1"/>
      </rPr>
      <t>Xipholena punicea</t>
    </r>
  </si>
  <si>
    <r>
      <rPr>
        <sz val="10"/>
        <rFont val="Times New Roman"/>
        <family val="1"/>
      </rPr>
      <t>Pompadour Cotinga</t>
    </r>
  </si>
  <si>
    <r>
      <rPr>
        <sz val="10"/>
        <rFont val="Times New Roman"/>
        <family val="1"/>
      </rPr>
      <t>Cotinga Pomposa</t>
    </r>
  </si>
  <si>
    <r>
      <rPr>
        <i/>
        <sz val="10"/>
        <rFont val="Times New Roman"/>
        <family val="1"/>
      </rPr>
      <t>Gymnoderus foetidus</t>
    </r>
  </si>
  <si>
    <r>
      <rPr>
        <sz val="10"/>
        <rFont val="Times New Roman"/>
        <family val="1"/>
      </rPr>
      <t>Bare-necked Fruitcrow</t>
    </r>
  </si>
  <si>
    <r>
      <rPr>
        <sz val="10"/>
        <rFont val="Times New Roman"/>
        <family val="1"/>
      </rPr>
      <t>Cuervo-Frutero de Cuello Pelado</t>
    </r>
  </si>
  <si>
    <r>
      <rPr>
        <i/>
        <sz val="10"/>
        <rFont val="Times New Roman"/>
        <family val="1"/>
      </rPr>
      <t>Conioptilon mcilhennyi</t>
    </r>
  </si>
  <si>
    <r>
      <rPr>
        <sz val="10"/>
        <rFont val="Times New Roman"/>
        <family val="1"/>
      </rPr>
      <t>Black-faced Cotinga</t>
    </r>
  </si>
  <si>
    <r>
      <rPr>
        <sz val="10"/>
        <rFont val="Times New Roman"/>
        <family val="1"/>
      </rPr>
      <t>Cotinga de Cara Negra</t>
    </r>
  </si>
  <si>
    <r>
      <rPr>
        <b/>
        <sz val="10"/>
        <rFont val="Times New Roman"/>
        <family val="1"/>
      </rPr>
      <t>Family TITYRIDAE: Tityras and Allies / Titiras y Afines</t>
    </r>
  </si>
  <si>
    <r>
      <rPr>
        <i/>
        <sz val="10"/>
        <rFont val="Times New Roman"/>
        <family val="1"/>
      </rPr>
      <t>Tityra inquisitor</t>
    </r>
  </si>
  <si>
    <r>
      <rPr>
        <sz val="10"/>
        <rFont val="Times New Roman"/>
        <family val="1"/>
      </rPr>
      <t>Black-crowned Tityra</t>
    </r>
  </si>
  <si>
    <r>
      <rPr>
        <sz val="10"/>
        <rFont val="Times New Roman"/>
        <family val="1"/>
      </rPr>
      <t>Titira de Corona Negra</t>
    </r>
  </si>
  <si>
    <r>
      <rPr>
        <i/>
        <sz val="10"/>
        <rFont val="Times New Roman"/>
        <family val="1"/>
      </rPr>
      <t>Tityra cayana</t>
    </r>
  </si>
  <si>
    <r>
      <rPr>
        <sz val="10"/>
        <rFont val="Times New Roman"/>
        <family val="1"/>
      </rPr>
      <t>Black-tailed Tityra</t>
    </r>
  </si>
  <si>
    <r>
      <rPr>
        <sz val="10"/>
        <rFont val="Times New Roman"/>
        <family val="1"/>
      </rPr>
      <t>Titira de Cola Negra</t>
    </r>
  </si>
  <si>
    <r>
      <rPr>
        <i/>
        <sz val="10"/>
        <rFont val="Times New Roman"/>
        <family val="1"/>
      </rPr>
      <t>Tityra semifasciata</t>
    </r>
  </si>
  <si>
    <r>
      <rPr>
        <sz val="10"/>
        <rFont val="Times New Roman"/>
        <family val="1"/>
      </rPr>
      <t>Masked Tityra</t>
    </r>
  </si>
  <si>
    <r>
      <rPr>
        <sz val="10"/>
        <rFont val="Times New Roman"/>
        <family val="1"/>
      </rPr>
      <t>Titira Enmascarada</t>
    </r>
  </si>
  <si>
    <r>
      <rPr>
        <i/>
        <sz val="10"/>
        <rFont val="Times New Roman"/>
        <family val="1"/>
      </rPr>
      <t>Schiffornis major</t>
    </r>
  </si>
  <si>
    <r>
      <rPr>
        <sz val="10"/>
        <rFont val="Times New Roman"/>
        <family val="1"/>
      </rPr>
      <t>Varzea Schiffornis</t>
    </r>
  </si>
  <si>
    <r>
      <rPr>
        <sz val="10"/>
        <rFont val="Times New Roman"/>
        <family val="1"/>
      </rPr>
      <t>Shifornis de Várzea</t>
    </r>
  </si>
  <si>
    <r>
      <rPr>
        <i/>
        <sz val="10"/>
        <rFont val="Times New Roman"/>
        <family val="1"/>
      </rPr>
      <t>Schiffornis veraepacis</t>
    </r>
  </si>
  <si>
    <r>
      <rPr>
        <sz val="10"/>
        <rFont val="Times New Roman"/>
        <family val="1"/>
      </rPr>
      <t>Northern Schiffornis</t>
    </r>
  </si>
  <si>
    <r>
      <rPr>
        <sz val="10"/>
        <rFont val="Times New Roman"/>
        <family val="1"/>
      </rPr>
      <t>Shifornis Norteño</t>
    </r>
  </si>
  <si>
    <r>
      <rPr>
        <i/>
        <sz val="10"/>
        <rFont val="Times New Roman"/>
        <family val="1"/>
      </rPr>
      <t>Schiffornis aenea</t>
    </r>
  </si>
  <si>
    <r>
      <rPr>
        <sz val="10"/>
        <rFont val="Times New Roman"/>
        <family val="1"/>
      </rPr>
      <t>Foothill Schiffornis</t>
    </r>
  </si>
  <si>
    <r>
      <rPr>
        <sz val="10"/>
        <rFont val="Times New Roman"/>
        <family val="1"/>
      </rPr>
      <t>Shifornis Submontano</t>
    </r>
  </si>
  <si>
    <r>
      <rPr>
        <i/>
        <sz val="10"/>
        <rFont val="Times New Roman"/>
        <family val="1"/>
      </rPr>
      <t>Schiffornis turdina</t>
    </r>
  </si>
  <si>
    <r>
      <rPr>
        <sz val="10"/>
        <rFont val="Times New Roman"/>
        <family val="1"/>
      </rPr>
      <t>Brown-winged Schiffornis</t>
    </r>
  </si>
  <si>
    <r>
      <rPr>
        <sz val="10"/>
        <rFont val="Times New Roman"/>
        <family val="1"/>
      </rPr>
      <t>Shifornis de Ala Parda</t>
    </r>
  </si>
  <si>
    <r>
      <rPr>
        <i/>
        <sz val="10"/>
        <rFont val="Times New Roman"/>
        <family val="1"/>
      </rPr>
      <t>Laniocera hypopyrra</t>
    </r>
  </si>
  <si>
    <r>
      <rPr>
        <sz val="10"/>
        <rFont val="Times New Roman"/>
        <family val="1"/>
      </rPr>
      <t>Cinereous Mourner</t>
    </r>
  </si>
  <si>
    <r>
      <rPr>
        <sz val="10"/>
        <rFont val="Times New Roman"/>
        <family val="1"/>
      </rPr>
      <t>Plañidero Cinéreo</t>
    </r>
  </si>
  <si>
    <r>
      <rPr>
        <i/>
        <sz val="10"/>
        <rFont val="Times New Roman"/>
        <family val="1"/>
      </rPr>
      <t>Iodopleura isabellae</t>
    </r>
  </si>
  <si>
    <r>
      <rPr>
        <sz val="10"/>
        <rFont val="Times New Roman"/>
        <family val="1"/>
      </rPr>
      <t>White-browed Purpletuft</t>
    </r>
  </si>
  <si>
    <r>
      <rPr>
        <sz val="10"/>
        <rFont val="Times New Roman"/>
        <family val="1"/>
      </rPr>
      <t>Iodopleura de Ceja Blanca</t>
    </r>
  </si>
  <si>
    <r>
      <rPr>
        <i/>
        <sz val="10"/>
        <rFont val="Times New Roman"/>
        <family val="1"/>
      </rPr>
      <t>Laniisoma elegans</t>
    </r>
  </si>
  <si>
    <r>
      <rPr>
        <sz val="10"/>
        <rFont val="Times New Roman"/>
        <family val="1"/>
      </rPr>
      <t xml:space="preserve">Elegant Mourner </t>
    </r>
    <r>
      <rPr>
        <sz val="9"/>
        <rFont val="Times New Roman"/>
        <family val="1"/>
      </rPr>
      <t>(Shrike-like Cotinga)</t>
    </r>
  </si>
  <si>
    <r>
      <rPr>
        <sz val="10"/>
        <rFont val="Times New Roman"/>
        <family val="1"/>
      </rPr>
      <t>Plañidero Elegante</t>
    </r>
  </si>
  <si>
    <r>
      <rPr>
        <i/>
        <sz val="10"/>
        <rFont val="Times New Roman"/>
        <family val="1"/>
      </rPr>
      <t xml:space="preserve">Xenopsaris albinucha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</si>
  <si>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White-naped Xenopsaris</t>
    </r>
  </si>
  <si>
    <r>
      <rPr>
        <sz val="10"/>
        <rFont val="Times New Roman"/>
        <family val="1"/>
      </rPr>
      <t>Xenopsaris de Nuca Blanca</t>
    </r>
  </si>
  <si>
    <r>
      <rPr>
        <i/>
        <sz val="10"/>
        <rFont val="Times New Roman"/>
        <family val="1"/>
      </rPr>
      <t>Pachyramphus viridis</t>
    </r>
  </si>
  <si>
    <r>
      <rPr>
        <sz val="10"/>
        <rFont val="Times New Roman"/>
        <family val="1"/>
      </rPr>
      <t>Green-backed Becard</t>
    </r>
  </si>
  <si>
    <r>
      <rPr>
        <sz val="10"/>
        <rFont val="Times New Roman"/>
        <family val="1"/>
      </rPr>
      <t>Cabezón de Dorso Verde</t>
    </r>
  </si>
  <si>
    <r>
      <rPr>
        <i/>
        <sz val="10"/>
        <rFont val="Times New Roman"/>
        <family val="1"/>
      </rPr>
      <t>Pachyramphus versicolor</t>
    </r>
  </si>
  <si>
    <r>
      <rPr>
        <sz val="10"/>
        <rFont val="Times New Roman"/>
        <family val="1"/>
      </rPr>
      <t>Barred Becard</t>
    </r>
  </si>
  <si>
    <r>
      <rPr>
        <sz val="10"/>
        <rFont val="Times New Roman"/>
        <family val="1"/>
      </rPr>
      <t>Cabezón Barrado</t>
    </r>
  </si>
  <si>
    <r>
      <rPr>
        <i/>
        <sz val="10"/>
        <rFont val="Times New Roman"/>
        <family val="1"/>
      </rPr>
      <t>Pachyramphus spodiurus</t>
    </r>
  </si>
  <si>
    <r>
      <rPr>
        <sz val="10"/>
        <rFont val="Times New Roman"/>
        <family val="1"/>
      </rPr>
      <t>Slaty Becard</t>
    </r>
  </si>
  <si>
    <r>
      <rPr>
        <sz val="10"/>
        <rFont val="Times New Roman"/>
        <family val="1"/>
      </rPr>
      <t>Cabezón Pizarroso</t>
    </r>
  </si>
  <si>
    <r>
      <rPr>
        <i/>
        <sz val="10"/>
        <rFont val="Times New Roman"/>
        <family val="1"/>
      </rPr>
      <t>Pachyramphus rufus</t>
    </r>
  </si>
  <si>
    <r>
      <rPr>
        <sz val="10"/>
        <rFont val="Times New Roman"/>
        <family val="1"/>
      </rPr>
      <t>Cinereous Becard</t>
    </r>
  </si>
  <si>
    <r>
      <rPr>
        <sz val="10"/>
        <rFont val="Times New Roman"/>
        <family val="1"/>
      </rPr>
      <t>Cabezón Cinéreo</t>
    </r>
  </si>
  <si>
    <r>
      <rPr>
        <i/>
        <sz val="10"/>
        <rFont val="Times New Roman"/>
        <family val="1"/>
      </rPr>
      <t>Pachyramphus castaneus</t>
    </r>
  </si>
  <si>
    <r>
      <rPr>
        <sz val="10"/>
        <rFont val="Times New Roman"/>
        <family val="1"/>
      </rPr>
      <t>Chestnut-crowned Becard</t>
    </r>
  </si>
  <si>
    <r>
      <rPr>
        <sz val="10"/>
        <rFont val="Times New Roman"/>
        <family val="1"/>
      </rPr>
      <t>Cabezón de Corona Castaña</t>
    </r>
  </si>
  <si>
    <r>
      <rPr>
        <i/>
        <sz val="10"/>
        <rFont val="Times New Roman"/>
        <family val="1"/>
      </rPr>
      <t>Pachyramphus salvini</t>
    </r>
  </si>
  <si>
    <r>
      <rPr>
        <sz val="10"/>
        <color rgb="FF212121"/>
        <rFont val="Times New Roman"/>
        <family val="1"/>
      </rPr>
      <t>Cryptic Becard</t>
    </r>
  </si>
  <si>
    <r>
      <rPr>
        <sz val="10"/>
        <rFont val="Times New Roman"/>
        <family val="1"/>
      </rPr>
      <t>Cabezón Críptico</t>
    </r>
  </si>
  <si>
    <r>
      <rPr>
        <i/>
        <sz val="10"/>
        <rFont val="Times New Roman"/>
        <family val="1"/>
      </rPr>
      <t>Pachyramphus polychopterus</t>
    </r>
  </si>
  <si>
    <r>
      <rPr>
        <sz val="10"/>
        <rFont val="Times New Roman"/>
        <family val="1"/>
      </rPr>
      <t>White-winged Becard</t>
    </r>
  </si>
  <si>
    <r>
      <rPr>
        <sz val="10"/>
        <rFont val="Times New Roman"/>
        <family val="1"/>
      </rPr>
      <t>Cabezón de Ala Blanca</t>
    </r>
  </si>
  <si>
    <r>
      <rPr>
        <i/>
        <sz val="10"/>
        <rFont val="Times New Roman"/>
        <family val="1"/>
      </rPr>
      <t>Pachyramphus albogriseus</t>
    </r>
  </si>
  <si>
    <r>
      <rPr>
        <sz val="10"/>
        <rFont val="Times New Roman"/>
        <family val="1"/>
      </rPr>
      <t>Black-and-white Becard</t>
    </r>
  </si>
  <si>
    <r>
      <rPr>
        <sz val="10"/>
        <rFont val="Times New Roman"/>
        <family val="1"/>
      </rPr>
      <t>Cabezón Blanco y Negro</t>
    </r>
  </si>
  <si>
    <r>
      <rPr>
        <i/>
        <sz val="10"/>
        <rFont val="Times New Roman"/>
        <family val="1"/>
      </rPr>
      <t>Pachyramphus marginatus</t>
    </r>
  </si>
  <si>
    <r>
      <rPr>
        <sz val="10"/>
        <rFont val="Times New Roman"/>
        <family val="1"/>
      </rPr>
      <t>Black-capped Becard</t>
    </r>
  </si>
  <si>
    <r>
      <rPr>
        <sz val="10"/>
        <rFont val="Times New Roman"/>
        <family val="1"/>
      </rPr>
      <t>Cabezón de Gorro Negro</t>
    </r>
  </si>
  <si>
    <r>
      <rPr>
        <i/>
        <sz val="10"/>
        <rFont val="Times New Roman"/>
        <family val="1"/>
      </rPr>
      <t>Pachyramphus homochrous</t>
    </r>
  </si>
  <si>
    <r>
      <rPr>
        <sz val="10"/>
        <rFont val="Times New Roman"/>
        <family val="1"/>
      </rPr>
      <t>One-colored Becard</t>
    </r>
  </si>
  <si>
    <r>
      <rPr>
        <sz val="10"/>
        <rFont val="Times New Roman"/>
        <family val="1"/>
      </rPr>
      <t>Cabezón Unicolor</t>
    </r>
  </si>
  <si>
    <r>
      <rPr>
        <i/>
        <sz val="10"/>
        <rFont val="Times New Roman"/>
        <family val="1"/>
      </rPr>
      <t>Pachyramphus minor</t>
    </r>
  </si>
  <si>
    <r>
      <rPr>
        <sz val="10"/>
        <rFont val="Times New Roman"/>
        <family val="1"/>
      </rPr>
      <t>Pink-throated Becard</t>
    </r>
  </si>
  <si>
    <r>
      <rPr>
        <sz val="10"/>
        <rFont val="Times New Roman"/>
        <family val="1"/>
      </rPr>
      <t>Cabezón de Garganta Rosada</t>
    </r>
  </si>
  <si>
    <r>
      <rPr>
        <i/>
        <sz val="10"/>
        <rFont val="Times New Roman"/>
        <family val="1"/>
      </rPr>
      <t>Pachyramphus validus</t>
    </r>
  </si>
  <si>
    <r>
      <rPr>
        <sz val="10"/>
        <rFont val="Times New Roman"/>
        <family val="1"/>
      </rPr>
      <t>Crested Becard</t>
    </r>
  </si>
  <si>
    <r>
      <rPr>
        <sz val="10"/>
        <rFont val="Times New Roman"/>
        <family val="1"/>
      </rPr>
      <t>Cabezón Crestado</t>
    </r>
  </si>
  <si>
    <r>
      <rPr>
        <b/>
        <sz val="10"/>
        <rFont val="Times New Roman"/>
        <family val="1"/>
      </rPr>
      <t>Family OXYRUNCIDAE: Sharpbill / Picoagudo</t>
    </r>
  </si>
  <si>
    <r>
      <rPr>
        <i/>
        <sz val="10"/>
        <rFont val="Times New Roman"/>
        <family val="1"/>
      </rPr>
      <t>Oxyruncus cristatus</t>
    </r>
  </si>
  <si>
    <r>
      <rPr>
        <sz val="10"/>
        <rFont val="Times New Roman"/>
        <family val="1"/>
      </rPr>
      <t>Sharpbill</t>
    </r>
  </si>
  <si>
    <r>
      <rPr>
        <sz val="10"/>
        <rFont val="Times New Roman"/>
        <family val="1"/>
      </rPr>
      <t>Picoagudo</t>
    </r>
  </si>
  <si>
    <r>
      <rPr>
        <b/>
        <sz val="10"/>
        <rFont val="Times New Roman"/>
        <family val="1"/>
      </rPr>
      <t>Family ONYCHORHYNCHIDAE: Royal Flycatchers / Tiranos Reales</t>
    </r>
  </si>
  <si>
    <r>
      <rPr>
        <i/>
        <sz val="10"/>
        <rFont val="Times New Roman"/>
        <family val="1"/>
      </rPr>
      <t>Onychorhynchus coronatus</t>
    </r>
  </si>
  <si>
    <r>
      <rPr>
        <sz val="10"/>
        <rFont val="Times New Roman"/>
        <family val="1"/>
      </rPr>
      <t>Royal Flycatcher</t>
    </r>
  </si>
  <si>
    <r>
      <rPr>
        <sz val="10"/>
        <rFont val="Times New Roman"/>
        <family val="1"/>
      </rPr>
      <t>Mosquero Real</t>
    </r>
  </si>
  <si>
    <r>
      <rPr>
        <i/>
        <sz val="10"/>
        <rFont val="Times New Roman"/>
        <family val="1"/>
      </rPr>
      <t>Terenotriccus erythrurus</t>
    </r>
  </si>
  <si>
    <r>
      <rPr>
        <sz val="10"/>
        <rFont val="Times New Roman"/>
        <family val="1"/>
      </rPr>
      <t>Ruddy-tailed Flycatcher</t>
    </r>
  </si>
  <si>
    <r>
      <rPr>
        <sz val="10"/>
        <rFont val="Times New Roman"/>
        <family val="1"/>
      </rPr>
      <t>Mosquerito de Cola Rojiza</t>
    </r>
  </si>
  <si>
    <r>
      <rPr>
        <i/>
        <sz val="10"/>
        <rFont val="Times New Roman"/>
        <family val="1"/>
      </rPr>
      <t>Myiobius villosus</t>
    </r>
  </si>
  <si>
    <r>
      <rPr>
        <sz val="10"/>
        <rFont val="Times New Roman"/>
        <family val="1"/>
      </rPr>
      <t>Tawny-breasted Flycatcher</t>
    </r>
  </si>
  <si>
    <r>
      <rPr>
        <sz val="10"/>
        <rFont val="Times New Roman"/>
        <family val="1"/>
      </rPr>
      <t>Mosquerito de Pecho Leonado</t>
    </r>
  </si>
  <si>
    <r>
      <rPr>
        <i/>
        <sz val="10"/>
        <rFont val="Times New Roman"/>
        <family val="1"/>
      </rPr>
      <t>Myiobius barbatus</t>
    </r>
  </si>
  <si>
    <r>
      <rPr>
        <sz val="10"/>
        <rFont val="Times New Roman"/>
        <family val="1"/>
      </rPr>
      <t>Sulphur-rumped Flycatcher</t>
    </r>
  </si>
  <si>
    <r>
      <rPr>
        <sz val="10"/>
        <rFont val="Times New Roman"/>
        <family val="1"/>
      </rPr>
      <t>Mosquerito de Lomo Azufrado</t>
    </r>
  </si>
  <si>
    <r>
      <rPr>
        <i/>
        <sz val="10"/>
        <rFont val="Times New Roman"/>
        <family val="1"/>
      </rPr>
      <t>Myiobius atricaudus</t>
    </r>
  </si>
  <si>
    <r>
      <rPr>
        <sz val="10"/>
        <rFont val="Times New Roman"/>
        <family val="1"/>
      </rPr>
      <t>Black-tailed Flycatcher</t>
    </r>
  </si>
  <si>
    <r>
      <rPr>
        <sz val="10"/>
        <rFont val="Times New Roman"/>
        <family val="1"/>
      </rPr>
      <t>Mosquerito de Cola Negra</t>
    </r>
  </si>
  <si>
    <r>
      <rPr>
        <b/>
        <sz val="10"/>
        <rFont val="Times New Roman"/>
        <family val="1"/>
      </rPr>
      <t>Family TYRANNIDAE: Tyrant Flycatchers / Tiranos</t>
    </r>
  </si>
  <si>
    <r>
      <rPr>
        <i/>
        <sz val="10"/>
        <rFont val="Times New Roman"/>
        <family val="1"/>
      </rPr>
      <t>Piprites chloris</t>
    </r>
  </si>
  <si>
    <r>
      <rPr>
        <sz val="10"/>
        <rFont val="Times New Roman"/>
        <family val="1"/>
      </rPr>
      <t>Wing-barred Piprites</t>
    </r>
  </si>
  <si>
    <r>
      <rPr>
        <sz val="10"/>
        <rFont val="Times New Roman"/>
        <family val="1"/>
      </rPr>
      <t>Piprites de Ala Barrada</t>
    </r>
  </si>
  <si>
    <r>
      <rPr>
        <i/>
        <sz val="10"/>
        <rFont val="Times New Roman"/>
        <family val="1"/>
      </rPr>
      <t>Neopipo cinnamomea</t>
    </r>
  </si>
  <si>
    <r>
      <rPr>
        <sz val="10"/>
        <rFont val="Times New Roman"/>
        <family val="1"/>
      </rPr>
      <t>Cinnamon Manakin-Tyrant</t>
    </r>
  </si>
  <si>
    <r>
      <rPr>
        <sz val="10"/>
        <rFont val="Times New Roman"/>
        <family val="1"/>
      </rPr>
      <t>Neopipo Acanelado</t>
    </r>
  </si>
  <si>
    <r>
      <rPr>
        <i/>
        <sz val="10"/>
        <rFont val="Times New Roman"/>
        <family val="1"/>
      </rPr>
      <t>Platyrinchus saturatus</t>
    </r>
  </si>
  <si>
    <r>
      <rPr>
        <sz val="10"/>
        <rFont val="Times New Roman"/>
        <family val="1"/>
      </rPr>
      <t>Cinnamon-crested Spadebill</t>
    </r>
  </si>
  <si>
    <r>
      <rPr>
        <sz val="10"/>
        <rFont val="Times New Roman"/>
        <family val="1"/>
      </rPr>
      <t>Pico-Chato de Cresta Canela</t>
    </r>
  </si>
  <si>
    <r>
      <rPr>
        <i/>
        <sz val="10"/>
        <rFont val="Times New Roman"/>
        <family val="1"/>
      </rPr>
      <t>Platyrinchus mystaceus</t>
    </r>
  </si>
  <si>
    <r>
      <rPr>
        <sz val="10"/>
        <rFont val="Times New Roman"/>
        <family val="1"/>
      </rPr>
      <t>White-throated Spadebill</t>
    </r>
  </si>
  <si>
    <r>
      <rPr>
        <sz val="10"/>
        <rFont val="Times New Roman"/>
        <family val="1"/>
      </rPr>
      <t>Pico-Chato de Garganta Blanca</t>
    </r>
  </si>
  <si>
    <r>
      <rPr>
        <i/>
        <sz val="10"/>
        <rFont val="Times New Roman"/>
        <family val="1"/>
      </rPr>
      <t>Platyrinchus coronatus</t>
    </r>
  </si>
  <si>
    <r>
      <rPr>
        <sz val="10"/>
        <rFont val="Times New Roman"/>
        <family val="1"/>
      </rPr>
      <t>Golden-crowned Spadebill</t>
    </r>
  </si>
  <si>
    <r>
      <rPr>
        <sz val="10"/>
        <rFont val="Times New Roman"/>
        <family val="1"/>
      </rPr>
      <t>Pico-Chato de Corona Dorada</t>
    </r>
  </si>
  <si>
    <r>
      <rPr>
        <i/>
        <sz val="10"/>
        <rFont val="Times New Roman"/>
        <family val="1"/>
      </rPr>
      <t>Platyrinchus flavigularis</t>
    </r>
  </si>
  <si>
    <r>
      <rPr>
        <sz val="10"/>
        <rFont val="Times New Roman"/>
        <family val="1"/>
      </rPr>
      <t>Yellow-throated Spadebill</t>
    </r>
  </si>
  <si>
    <r>
      <rPr>
        <sz val="10"/>
        <rFont val="Times New Roman"/>
        <family val="1"/>
      </rPr>
      <t>Pico-Chato de Garganta Amarilla</t>
    </r>
  </si>
  <si>
    <r>
      <rPr>
        <i/>
        <sz val="10"/>
        <rFont val="Times New Roman"/>
        <family val="1"/>
      </rPr>
      <t>Platyrinchus platyrhynchos</t>
    </r>
  </si>
  <si>
    <r>
      <rPr>
        <sz val="10"/>
        <rFont val="Times New Roman"/>
        <family val="1"/>
      </rPr>
      <t>White-crested Spadebill</t>
    </r>
  </si>
  <si>
    <r>
      <rPr>
        <sz val="10"/>
        <rFont val="Times New Roman"/>
        <family val="1"/>
      </rPr>
      <t>Pico-Chato de Cresta Blanca</t>
    </r>
  </si>
  <si>
    <r>
      <rPr>
        <i/>
        <sz val="10"/>
        <rFont val="Times New Roman"/>
        <family val="1"/>
      </rPr>
      <t>Pseudotriccus pelzelni</t>
    </r>
  </si>
  <si>
    <r>
      <rPr>
        <sz val="10"/>
        <rFont val="Times New Roman"/>
        <family val="1"/>
      </rPr>
      <t>Bronze-olive Pygmy-Tyrant</t>
    </r>
  </si>
  <si>
    <r>
      <rPr>
        <sz val="10"/>
        <rFont val="Times New Roman"/>
        <family val="1"/>
      </rPr>
      <t>Tirano-Pigmeo Bronceado</t>
    </r>
  </si>
  <si>
    <r>
      <rPr>
        <i/>
        <sz val="10"/>
        <rFont val="Times New Roman"/>
        <family val="1"/>
      </rPr>
      <t>Pseudotriccus simplex</t>
    </r>
  </si>
  <si>
    <r>
      <rPr>
        <sz val="10"/>
        <rFont val="Times New Roman"/>
        <family val="1"/>
      </rPr>
      <t>Hazel-fronted Pygmy-Tyrant</t>
    </r>
  </si>
  <si>
    <r>
      <rPr>
        <sz val="10"/>
        <rFont val="Times New Roman"/>
        <family val="1"/>
      </rPr>
      <t>Tirano-Pigmeo de Frente Avellanada</t>
    </r>
  </si>
  <si>
    <r>
      <rPr>
        <i/>
        <sz val="10"/>
        <rFont val="Times New Roman"/>
        <family val="1"/>
      </rPr>
      <t>Pseudotriccus ruficeps</t>
    </r>
  </si>
  <si>
    <r>
      <rPr>
        <sz val="10"/>
        <rFont val="Times New Roman"/>
        <family val="1"/>
      </rPr>
      <t>Rufous-headed Pygmy-Tyrant</t>
    </r>
  </si>
  <si>
    <r>
      <rPr>
        <sz val="10"/>
        <rFont val="Times New Roman"/>
        <family val="1"/>
      </rPr>
      <t>Tirano-Pigmeo de Cabeza Rufa</t>
    </r>
  </si>
  <si>
    <r>
      <rPr>
        <i/>
        <sz val="10"/>
        <rFont val="Times New Roman"/>
        <family val="1"/>
      </rPr>
      <t>Corythopis torquatus</t>
    </r>
  </si>
  <si>
    <r>
      <rPr>
        <sz val="10"/>
        <rFont val="Times New Roman"/>
        <family val="1"/>
      </rPr>
      <t>Ringed Antpipit</t>
    </r>
  </si>
  <si>
    <r>
      <rPr>
        <sz val="10"/>
        <rFont val="Times New Roman"/>
        <family val="1"/>
      </rPr>
      <t>Coritopis Anillado</t>
    </r>
  </si>
  <si>
    <r>
      <rPr>
        <i/>
        <sz val="10"/>
        <color rgb="FF212121"/>
        <rFont val="Times New Roman"/>
        <family val="1"/>
      </rPr>
      <t xml:space="preserve">Pogonotriccus </t>
    </r>
    <r>
      <rPr>
        <i/>
        <sz val="10"/>
        <rFont val="Times New Roman"/>
        <family val="1"/>
      </rPr>
      <t>ophthalmicus</t>
    </r>
  </si>
  <si>
    <r>
      <rPr>
        <sz val="10"/>
        <rFont val="Times New Roman"/>
        <family val="1"/>
      </rPr>
      <t>Marble-faced Bristle-Tyrant</t>
    </r>
  </si>
  <si>
    <r>
      <rPr>
        <sz val="10"/>
        <rFont val="Times New Roman"/>
        <family val="1"/>
      </rPr>
      <t>Moscareta-Cerdosa de Cara Jaspeada</t>
    </r>
  </si>
  <si>
    <r>
      <rPr>
        <i/>
        <sz val="10"/>
        <color rgb="FF212121"/>
        <rFont val="Times New Roman"/>
        <family val="1"/>
      </rPr>
      <t xml:space="preserve">Pogonotriccus </t>
    </r>
    <r>
      <rPr>
        <i/>
        <sz val="10"/>
        <rFont val="Times New Roman"/>
        <family val="1"/>
      </rPr>
      <t>poecilotis</t>
    </r>
  </si>
  <si>
    <r>
      <rPr>
        <sz val="10"/>
        <rFont val="Times New Roman"/>
        <family val="1"/>
      </rPr>
      <t>Variegated Bristle-Tyrant</t>
    </r>
  </si>
  <si>
    <r>
      <rPr>
        <sz val="10"/>
        <rFont val="Times New Roman"/>
        <family val="1"/>
      </rPr>
      <t>Moscareta-Cerdosa Variegada</t>
    </r>
  </si>
  <si>
    <r>
      <rPr>
        <i/>
        <sz val="10"/>
        <color rgb="FF212121"/>
        <rFont val="Times New Roman"/>
        <family val="1"/>
      </rPr>
      <t xml:space="preserve">Pogonotriccus </t>
    </r>
    <r>
      <rPr>
        <i/>
        <sz val="10"/>
        <rFont val="Times New Roman"/>
        <family val="1"/>
      </rPr>
      <t>orbitalis</t>
    </r>
  </si>
  <si>
    <r>
      <rPr>
        <sz val="10"/>
        <rFont val="Times New Roman"/>
        <family val="1"/>
      </rPr>
      <t>Spectacled Bristle-Tyrant</t>
    </r>
  </si>
  <si>
    <r>
      <rPr>
        <sz val="10"/>
        <rFont val="Times New Roman"/>
        <family val="1"/>
      </rPr>
      <t>Moscareta-Cerdosa de Anteojos</t>
    </r>
  </si>
  <si>
    <r>
      <rPr>
        <i/>
        <sz val="10"/>
        <rFont val="Times New Roman"/>
        <family val="1"/>
      </rPr>
      <t>Phylloscartes ventralis</t>
    </r>
  </si>
  <si>
    <r>
      <rPr>
        <sz val="10"/>
        <rFont val="Times New Roman"/>
        <family val="1"/>
      </rPr>
      <t>Mottle-cheeked Tyrannulet</t>
    </r>
  </si>
  <si>
    <r>
      <rPr>
        <sz val="10"/>
        <rFont val="Times New Roman"/>
        <family val="1"/>
      </rPr>
      <t>Moscareta de Mejilla Moteada</t>
    </r>
  </si>
  <si>
    <r>
      <rPr>
        <i/>
        <sz val="10"/>
        <rFont val="Times New Roman"/>
        <family val="1"/>
      </rPr>
      <t>Phylloscartes gualaquizae</t>
    </r>
  </si>
  <si>
    <r>
      <rPr>
        <sz val="10"/>
        <rFont val="Times New Roman"/>
        <family val="1"/>
      </rPr>
      <t>Ecuadorian Tyrannulet</t>
    </r>
  </si>
  <si>
    <r>
      <rPr>
        <sz val="10"/>
        <rFont val="Times New Roman"/>
        <family val="1"/>
      </rPr>
      <t>Moscareta Ecuatoriana</t>
    </r>
  </si>
  <si>
    <r>
      <rPr>
        <i/>
        <sz val="10"/>
        <rFont val="Times New Roman"/>
        <family val="1"/>
      </rPr>
      <t xml:space="preserve">Phylloscartes superciliaris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</si>
  <si>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Rufous-browed Tyrannulet</t>
    </r>
  </si>
  <si>
    <r>
      <rPr>
        <sz val="10"/>
        <rFont val="Times New Roman"/>
        <family val="1"/>
      </rPr>
      <t>Moscareta de Ceja Rufa</t>
    </r>
  </si>
  <si>
    <r>
      <rPr>
        <i/>
        <sz val="10"/>
        <rFont val="Times New Roman"/>
        <family val="1"/>
      </rPr>
      <t>Phylloscartes parkeri</t>
    </r>
  </si>
  <si>
    <r>
      <rPr>
        <sz val="10"/>
        <rFont val="Times New Roman"/>
        <family val="1"/>
      </rPr>
      <t>Cinnamon-faced Tyrannulet</t>
    </r>
  </si>
  <si>
    <r>
      <rPr>
        <sz val="10"/>
        <rFont val="Times New Roman"/>
        <family val="1"/>
      </rPr>
      <t>Moscareta de Cara Canela</t>
    </r>
  </si>
  <si>
    <r>
      <rPr>
        <i/>
        <sz val="10"/>
        <rFont val="Times New Roman"/>
        <family val="1"/>
      </rPr>
      <t>Mionectes striaticollis</t>
    </r>
  </si>
  <si>
    <r>
      <rPr>
        <sz val="10"/>
        <rFont val="Times New Roman"/>
        <family val="1"/>
      </rPr>
      <t>Streak-necked Flycatcher</t>
    </r>
  </si>
  <si>
    <r>
      <rPr>
        <sz val="10"/>
        <rFont val="Times New Roman"/>
        <family val="1"/>
      </rPr>
      <t>Mosquerito de Cuello Listado</t>
    </r>
  </si>
  <si>
    <r>
      <rPr>
        <i/>
        <sz val="10"/>
        <rFont val="Times New Roman"/>
        <family val="1"/>
      </rPr>
      <t>Mionectes olivaceus</t>
    </r>
  </si>
  <si>
    <r>
      <rPr>
        <sz val="10"/>
        <rFont val="Times New Roman"/>
        <family val="1"/>
      </rPr>
      <t>Olive-striped Flycatcher</t>
    </r>
  </si>
  <si>
    <r>
      <rPr>
        <sz val="10"/>
        <rFont val="Times New Roman"/>
        <family val="1"/>
      </rPr>
      <t>Mosquerito Rayado de Olivo</t>
    </r>
  </si>
  <si>
    <r>
      <rPr>
        <i/>
        <sz val="10"/>
        <rFont val="Times New Roman"/>
        <family val="1"/>
      </rPr>
      <t>Mionectes oleaginous</t>
    </r>
  </si>
  <si>
    <r>
      <rPr>
        <sz val="10"/>
        <rFont val="Times New Roman"/>
        <family val="1"/>
      </rPr>
      <t>Ochre-bellied Flycatcher</t>
    </r>
  </si>
  <si>
    <r>
      <rPr>
        <sz val="10"/>
        <rFont val="Times New Roman"/>
        <family val="1"/>
      </rPr>
      <t>Mosquerito de Vientre Ocráceo</t>
    </r>
  </si>
  <si>
    <r>
      <rPr>
        <i/>
        <sz val="10"/>
        <rFont val="Times New Roman"/>
        <family val="1"/>
      </rPr>
      <t>Mionectes macconnelli</t>
    </r>
  </si>
  <si>
    <r>
      <rPr>
        <sz val="10"/>
        <rFont val="Times New Roman"/>
        <family val="1"/>
      </rPr>
      <t>McConnell’s Flycatcher</t>
    </r>
  </si>
  <si>
    <r>
      <rPr>
        <sz val="10"/>
        <rFont val="Times New Roman"/>
        <family val="1"/>
      </rPr>
      <t>Mosquerito de McConnell</t>
    </r>
  </si>
  <si>
    <r>
      <rPr>
        <i/>
        <sz val="10"/>
        <rFont val="Times New Roman"/>
        <family val="1"/>
      </rPr>
      <t>Leptopogon amaurocephalus</t>
    </r>
  </si>
  <si>
    <r>
      <rPr>
        <sz val="10"/>
        <rFont val="Times New Roman"/>
        <family val="1"/>
      </rPr>
      <t>Sepia-capped Flycatcher</t>
    </r>
  </si>
  <si>
    <r>
      <rPr>
        <sz val="10"/>
        <rFont val="Times New Roman"/>
        <family val="1"/>
      </rPr>
      <t>Mosquerito de Gorro Sepia</t>
    </r>
  </si>
  <si>
    <r>
      <rPr>
        <i/>
        <sz val="10"/>
        <rFont val="Times New Roman"/>
        <family val="1"/>
      </rPr>
      <t>Leptopogon superciliaris</t>
    </r>
  </si>
  <si>
    <r>
      <rPr>
        <sz val="10"/>
        <rFont val="Times New Roman"/>
        <family val="1"/>
      </rPr>
      <t>Slaty-capped Flycatcher</t>
    </r>
  </si>
  <si>
    <r>
      <rPr>
        <sz val="10"/>
        <rFont val="Times New Roman"/>
        <family val="1"/>
      </rPr>
      <t>Mosquerito de Gorro Pizarroso</t>
    </r>
  </si>
  <si>
    <r>
      <rPr>
        <i/>
        <sz val="10"/>
        <rFont val="Times New Roman"/>
        <family val="1"/>
      </rPr>
      <t>Leptopogon rufipectus</t>
    </r>
  </si>
  <si>
    <r>
      <rPr>
        <sz val="10"/>
        <rFont val="Times New Roman"/>
        <family val="1"/>
      </rPr>
      <t>Rufous-breasted Flycatcher</t>
    </r>
  </si>
  <si>
    <r>
      <rPr>
        <sz val="10"/>
        <rFont val="Times New Roman"/>
        <family val="1"/>
      </rPr>
      <t>Mosquerito de Pecho Rufo</t>
    </r>
  </si>
  <si>
    <r>
      <rPr>
        <i/>
        <sz val="10"/>
        <rFont val="Times New Roman"/>
        <family val="1"/>
      </rPr>
      <t xml:space="preserve">Leptopogon taczanowskii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</si>
  <si>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Inca Flycatcher</t>
    </r>
  </si>
  <si>
    <r>
      <rPr>
        <sz val="10"/>
        <rFont val="Times New Roman"/>
        <family val="1"/>
      </rPr>
      <t>Mosquerito Inca</t>
    </r>
  </si>
  <si>
    <r>
      <rPr>
        <i/>
        <sz val="10"/>
        <rFont val="Times New Roman"/>
        <family val="1"/>
      </rPr>
      <t>Cnipodectes subbrunneus</t>
    </r>
  </si>
  <si>
    <r>
      <rPr>
        <sz val="10"/>
        <rFont val="Times New Roman"/>
        <family val="1"/>
      </rPr>
      <t>Brownish Twistwing</t>
    </r>
  </si>
  <si>
    <r>
      <rPr>
        <sz val="10"/>
        <rFont val="Times New Roman"/>
        <family val="1"/>
      </rPr>
      <t>Alitorcido Pardusco</t>
    </r>
  </si>
  <si>
    <r>
      <rPr>
        <i/>
        <sz val="10"/>
        <rFont val="Times New Roman"/>
        <family val="1"/>
      </rPr>
      <t>Cnipodectes superrufus</t>
    </r>
  </si>
  <si>
    <r>
      <rPr>
        <sz val="10"/>
        <rFont val="Times New Roman"/>
        <family val="1"/>
      </rPr>
      <t>Rufous Twistwing</t>
    </r>
  </si>
  <si>
    <r>
      <rPr>
        <sz val="10"/>
        <rFont val="Times New Roman"/>
        <family val="1"/>
      </rPr>
      <t>Alitorcido Rufo</t>
    </r>
  </si>
  <si>
    <r>
      <rPr>
        <i/>
        <sz val="10"/>
        <rFont val="Times New Roman"/>
        <family val="1"/>
      </rPr>
      <t>Rhynchocyclus olivaceus</t>
    </r>
  </si>
  <si>
    <r>
      <rPr>
        <sz val="10"/>
        <rFont val="Times New Roman"/>
        <family val="1"/>
      </rPr>
      <t>Olivaceous Flatbill</t>
    </r>
  </si>
  <si>
    <r>
      <rPr>
        <sz val="10"/>
        <rFont val="Times New Roman"/>
        <family val="1"/>
      </rPr>
      <t>Pico-Plano Oliváceo</t>
    </r>
  </si>
  <si>
    <r>
      <rPr>
        <i/>
        <sz val="10"/>
        <rFont val="Times New Roman"/>
        <family val="1"/>
      </rPr>
      <t>Rhynchocyclus fulvipectus</t>
    </r>
  </si>
  <si>
    <r>
      <rPr>
        <sz val="10"/>
        <rFont val="Times New Roman"/>
        <family val="1"/>
      </rPr>
      <t>Fulvous-breasted Flatbill</t>
    </r>
  </si>
  <si>
    <r>
      <rPr>
        <sz val="10"/>
        <rFont val="Times New Roman"/>
        <family val="1"/>
      </rPr>
      <t>Pico-Plano de Pecho Leonado</t>
    </r>
  </si>
  <si>
    <r>
      <rPr>
        <i/>
        <sz val="10"/>
        <rFont val="Times New Roman"/>
        <family val="1"/>
      </rPr>
      <t>Tolmomyias traylori</t>
    </r>
  </si>
  <si>
    <r>
      <rPr>
        <sz val="10"/>
        <rFont val="Times New Roman"/>
        <family val="1"/>
      </rPr>
      <t>Orange-eyed Flatbill</t>
    </r>
  </si>
  <si>
    <r>
      <rPr>
        <sz val="10"/>
        <rFont val="Times New Roman"/>
        <family val="1"/>
      </rPr>
      <t>Pico-Plano de Ojo Naranja</t>
    </r>
  </si>
  <si>
    <r>
      <rPr>
        <i/>
        <sz val="10"/>
        <rFont val="Times New Roman"/>
        <family val="1"/>
      </rPr>
      <t>Tolmomyias assimilis</t>
    </r>
  </si>
  <si>
    <r>
      <rPr>
        <sz val="10"/>
        <rFont val="Times New Roman"/>
        <family val="1"/>
      </rPr>
      <t>Yellow-margined Flatbill</t>
    </r>
  </si>
  <si>
    <r>
      <rPr>
        <sz val="10"/>
        <rFont val="Times New Roman"/>
        <family val="1"/>
      </rPr>
      <t>Pico-Plano de Ala Amarilla</t>
    </r>
  </si>
  <si>
    <r>
      <rPr>
        <i/>
        <sz val="10"/>
        <rFont val="Times New Roman"/>
        <family val="1"/>
      </rPr>
      <t>Tolmomyias poliocephalus</t>
    </r>
  </si>
  <si>
    <r>
      <rPr>
        <sz val="10"/>
        <rFont val="Times New Roman"/>
        <family val="1"/>
      </rPr>
      <t>Gray-crowned Flatbill</t>
    </r>
  </si>
  <si>
    <r>
      <rPr>
        <sz val="10"/>
        <rFont val="Times New Roman"/>
        <family val="1"/>
      </rPr>
      <t>Pico-Plano de Corona Gris</t>
    </r>
  </si>
  <si>
    <r>
      <rPr>
        <i/>
        <sz val="10"/>
        <rFont val="Times New Roman"/>
        <family val="1"/>
      </rPr>
      <t>Tolmomyias viridiceps</t>
    </r>
  </si>
  <si>
    <r>
      <rPr>
        <sz val="10"/>
        <rFont val="Times New Roman"/>
        <family val="1"/>
      </rPr>
      <t>Olive-faced Flatbill</t>
    </r>
  </si>
  <si>
    <r>
      <rPr>
        <sz val="10"/>
        <rFont val="Times New Roman"/>
        <family val="1"/>
      </rPr>
      <t>Pico-Plano de Cara Oliva</t>
    </r>
  </si>
  <si>
    <r>
      <rPr>
        <i/>
        <sz val="10"/>
        <rFont val="Times New Roman"/>
        <family val="1"/>
      </rPr>
      <t>Tolmomyias sulphurescens</t>
    </r>
  </si>
  <si>
    <r>
      <rPr>
        <sz val="10"/>
        <rFont val="Times New Roman"/>
        <family val="1"/>
      </rPr>
      <t>Yellow-olive Flatbill</t>
    </r>
  </si>
  <si>
    <r>
      <rPr>
        <sz val="10"/>
        <rFont val="Times New Roman"/>
        <family val="1"/>
      </rPr>
      <t>Pico-Plano Azufrado</t>
    </r>
  </si>
  <si>
    <r>
      <rPr>
        <i/>
        <sz val="10"/>
        <rFont val="Times New Roman"/>
        <family val="1"/>
      </rPr>
      <t>Myiornis albiventris</t>
    </r>
  </si>
  <si>
    <r>
      <rPr>
        <sz val="10"/>
        <rFont val="Times New Roman"/>
        <family val="1"/>
      </rPr>
      <t>White-bellied Pygmy-Tyrant</t>
    </r>
  </si>
  <si>
    <r>
      <rPr>
        <sz val="10"/>
        <rFont val="Times New Roman"/>
        <family val="1"/>
      </rPr>
      <t>Tirano-Pigmeo de Vientre Blanco</t>
    </r>
  </si>
  <si>
    <r>
      <rPr>
        <i/>
        <sz val="10"/>
        <rFont val="Times New Roman"/>
        <family val="1"/>
      </rPr>
      <t>Myiornis ecaudatus</t>
    </r>
  </si>
  <si>
    <r>
      <rPr>
        <sz val="10"/>
        <rFont val="Times New Roman"/>
        <family val="1"/>
      </rPr>
      <t>Short-tailed Pygmy-Tyrant</t>
    </r>
  </si>
  <si>
    <r>
      <rPr>
        <sz val="10"/>
        <rFont val="Times New Roman"/>
        <family val="1"/>
      </rPr>
      <t>Tirano-Pigmeo de Cola Corta</t>
    </r>
  </si>
  <si>
    <r>
      <rPr>
        <i/>
        <sz val="10"/>
        <rFont val="Times New Roman"/>
        <family val="1"/>
      </rPr>
      <t>Lophotriccus pileatus</t>
    </r>
  </si>
  <si>
    <r>
      <rPr>
        <sz val="10"/>
        <rFont val="Times New Roman"/>
        <family val="1"/>
      </rPr>
      <t>Scale-crested Pygmy-Tyrant</t>
    </r>
  </si>
  <si>
    <r>
      <rPr>
        <sz val="10"/>
        <rFont val="Times New Roman"/>
        <family val="1"/>
      </rPr>
      <t>Tirano-Pigmeo de Cresta Escamosa</t>
    </r>
  </si>
  <si>
    <r>
      <rPr>
        <i/>
        <sz val="10"/>
        <rFont val="Times New Roman"/>
        <family val="1"/>
      </rPr>
      <t>Lophotriccus vitiosus</t>
    </r>
  </si>
  <si>
    <r>
      <rPr>
        <sz val="10"/>
        <rFont val="Times New Roman"/>
        <family val="1"/>
      </rPr>
      <t>Double-banded Pygmy-Tyrant</t>
    </r>
  </si>
  <si>
    <r>
      <rPr>
        <sz val="10"/>
        <rFont val="Times New Roman"/>
        <family val="1"/>
      </rPr>
      <t>Tirano-Pigmeo de Doble Banda</t>
    </r>
  </si>
  <si>
    <r>
      <rPr>
        <i/>
        <sz val="10"/>
        <rFont val="Times New Roman"/>
        <family val="1"/>
      </rPr>
      <t>Lophotriccus eulophotes</t>
    </r>
  </si>
  <si>
    <r>
      <rPr>
        <sz val="10"/>
        <rFont val="Times New Roman"/>
        <family val="1"/>
      </rPr>
      <t>Long-crested Pygmy-Tyrant</t>
    </r>
  </si>
  <si>
    <r>
      <rPr>
        <sz val="10"/>
        <rFont val="Times New Roman"/>
        <family val="1"/>
      </rPr>
      <t>Tirano-Pigmeo de Cresta Larga</t>
    </r>
  </si>
  <si>
    <r>
      <rPr>
        <i/>
        <sz val="10"/>
        <rFont val="Times New Roman"/>
        <family val="1"/>
      </rPr>
      <t>Lophotriccus galeatus</t>
    </r>
  </si>
  <si>
    <r>
      <rPr>
        <sz val="10"/>
        <rFont val="Times New Roman"/>
        <family val="1"/>
      </rPr>
      <t>Helmeted Pygmy-Tyrant</t>
    </r>
  </si>
  <si>
    <r>
      <rPr>
        <sz val="10"/>
        <rFont val="Times New Roman"/>
        <family val="1"/>
      </rPr>
      <t>Tirano-Pigmeo de Casquete</t>
    </r>
  </si>
  <si>
    <r>
      <rPr>
        <i/>
        <sz val="10"/>
        <rFont val="Times New Roman"/>
        <family val="1"/>
      </rPr>
      <t xml:space="preserve">Hemitriccus minor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</si>
  <si>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Snethlage’s Tody-Tyrant</t>
    </r>
  </si>
  <si>
    <r>
      <rPr>
        <sz val="10"/>
        <rFont val="Times New Roman"/>
        <family val="1"/>
      </rPr>
      <t>Tirano-Todi de Snethlage</t>
    </r>
  </si>
  <si>
    <r>
      <rPr>
        <i/>
        <sz val="10"/>
        <rFont val="Times New Roman"/>
        <family val="1"/>
      </rPr>
      <t>Hemitriccus cohnhafti</t>
    </r>
  </si>
  <si>
    <r>
      <rPr>
        <sz val="10"/>
        <rFont val="Times New Roman"/>
        <family val="1"/>
      </rPr>
      <t>Acre Tody-Tyrant</t>
    </r>
  </si>
  <si>
    <r>
      <rPr>
        <sz val="10"/>
        <rFont val="Times New Roman"/>
        <family val="1"/>
      </rPr>
      <t>Tirano-Todi de Acre</t>
    </r>
  </si>
  <si>
    <r>
      <rPr>
        <i/>
        <sz val="10"/>
        <rFont val="Times New Roman"/>
        <family val="1"/>
      </rPr>
      <t>Hemitriccus spodiops</t>
    </r>
  </si>
  <si>
    <r>
      <rPr>
        <sz val="10"/>
        <rFont val="Times New Roman"/>
        <family val="1"/>
      </rPr>
      <t>Yungas Tody-Tyrant</t>
    </r>
  </si>
  <si>
    <r>
      <rPr>
        <sz val="10"/>
        <rFont val="Times New Roman"/>
        <family val="1"/>
      </rPr>
      <t>Tirano-Todi de Yungas</t>
    </r>
  </si>
  <si>
    <r>
      <rPr>
        <i/>
        <sz val="10"/>
        <rFont val="Times New Roman"/>
        <family val="1"/>
      </rPr>
      <t>Hemitriccus flammulatus</t>
    </r>
  </si>
  <si>
    <r>
      <rPr>
        <sz val="10"/>
        <rFont val="Times New Roman"/>
        <family val="1"/>
      </rPr>
      <t>Flammulated Pygmy-Tyrant</t>
    </r>
  </si>
  <si>
    <r>
      <rPr>
        <sz val="10"/>
        <rFont val="Times New Roman"/>
        <family val="1"/>
      </rPr>
      <t>Tirano-Pigmeo Flamulado</t>
    </r>
  </si>
  <si>
    <r>
      <rPr>
        <i/>
        <sz val="10"/>
        <rFont val="Times New Roman"/>
        <family val="1"/>
      </rPr>
      <t>Hemitriccus zosterops</t>
    </r>
  </si>
  <si>
    <r>
      <rPr>
        <sz val="10"/>
        <rFont val="Times New Roman"/>
        <family val="1"/>
      </rPr>
      <t>White-eyed Tody-Tyrant</t>
    </r>
  </si>
  <si>
    <r>
      <rPr>
        <sz val="10"/>
        <rFont val="Times New Roman"/>
        <family val="1"/>
      </rPr>
      <t>Tirano-Todi de Ojo Blanco</t>
    </r>
  </si>
  <si>
    <r>
      <rPr>
        <i/>
        <sz val="10"/>
        <rFont val="Times New Roman"/>
        <family val="1"/>
      </rPr>
      <t>Hemitriccus griseipectus</t>
    </r>
  </si>
  <si>
    <r>
      <rPr>
        <sz val="10"/>
        <rFont val="Times New Roman"/>
        <family val="1"/>
      </rPr>
      <t>White-bellied Tody-Tyrant</t>
    </r>
  </si>
  <si>
    <r>
      <rPr>
        <sz val="10"/>
        <rFont val="Times New Roman"/>
        <family val="1"/>
      </rPr>
      <t>Tirano-Todi de Vientre Blanco</t>
    </r>
  </si>
  <si>
    <r>
      <rPr>
        <i/>
        <sz val="10"/>
        <rFont val="Times New Roman"/>
        <family val="1"/>
      </rPr>
      <t>Hemitriccus iohannis</t>
    </r>
  </si>
  <si>
    <r>
      <rPr>
        <sz val="10"/>
        <rFont val="Times New Roman"/>
        <family val="1"/>
      </rPr>
      <t>Johannes’s Tody-Tyrant</t>
    </r>
  </si>
  <si>
    <r>
      <rPr>
        <sz val="10"/>
        <rFont val="Times New Roman"/>
        <family val="1"/>
      </rPr>
      <t>Tirano-Todi de Johannes</t>
    </r>
  </si>
  <si>
    <r>
      <rPr>
        <i/>
        <sz val="10"/>
        <rFont val="Times New Roman"/>
        <family val="1"/>
      </rPr>
      <t>Hemitriccus striaticollis</t>
    </r>
  </si>
  <si>
    <r>
      <rPr>
        <sz val="10"/>
        <rFont val="Times New Roman"/>
        <family val="1"/>
      </rPr>
      <t>Stripe-necked Tody-Tyrant</t>
    </r>
  </si>
  <si>
    <r>
      <rPr>
        <sz val="10"/>
        <rFont val="Times New Roman"/>
        <family val="1"/>
      </rPr>
      <t>Tirano-Todi de Cuello Rayado</t>
    </r>
  </si>
  <si>
    <r>
      <rPr>
        <i/>
        <sz val="10"/>
        <rFont val="Times New Roman"/>
        <family val="1"/>
      </rPr>
      <t>Hemitriccus margaritaceiventer</t>
    </r>
  </si>
  <si>
    <r>
      <rPr>
        <sz val="10"/>
        <rFont val="Times New Roman"/>
        <family val="1"/>
      </rPr>
      <t>Pearly-vented Tody-Tyrant</t>
    </r>
  </si>
  <si>
    <r>
      <rPr>
        <sz val="10"/>
        <rFont val="Times New Roman"/>
        <family val="1"/>
      </rPr>
      <t>Tirano-Todi de Vientre Perlado</t>
    </r>
  </si>
  <si>
    <r>
      <rPr>
        <i/>
        <sz val="10"/>
        <rFont val="Times New Roman"/>
        <family val="1"/>
      </rPr>
      <t>Hemitriccus minimus</t>
    </r>
  </si>
  <si>
    <r>
      <rPr>
        <sz val="10"/>
        <rFont val="Times New Roman"/>
        <family val="1"/>
      </rPr>
      <t>Zimmer’s Tody-Tyrant</t>
    </r>
  </si>
  <si>
    <r>
      <rPr>
        <sz val="10"/>
        <rFont val="Times New Roman"/>
        <family val="1"/>
      </rPr>
      <t>Tirano Todi de Zimmer</t>
    </r>
  </si>
  <si>
    <r>
      <rPr>
        <i/>
        <sz val="10"/>
        <rFont val="Times New Roman"/>
        <family val="1"/>
      </rPr>
      <t>Hemitriccus granadensis</t>
    </r>
  </si>
  <si>
    <r>
      <rPr>
        <sz val="10"/>
        <rFont val="Times New Roman"/>
        <family val="1"/>
      </rPr>
      <t>Black-throated Tody-Tyrant</t>
    </r>
  </si>
  <si>
    <r>
      <rPr>
        <sz val="10"/>
        <rFont val="Times New Roman"/>
        <family val="1"/>
      </rPr>
      <t>Tirano-Todi de Garganta Negra</t>
    </r>
  </si>
  <si>
    <r>
      <rPr>
        <i/>
        <sz val="10"/>
        <rFont val="Times New Roman"/>
        <family val="1"/>
      </rPr>
      <t>Hemitriccus cinnamomeipectus</t>
    </r>
  </si>
  <si>
    <r>
      <rPr>
        <sz val="10"/>
        <rFont val="Times New Roman"/>
        <family val="1"/>
      </rPr>
      <t>Cinnamon-breasted Tody-Tyrant</t>
    </r>
  </si>
  <si>
    <r>
      <rPr>
        <sz val="10"/>
        <rFont val="Times New Roman"/>
        <family val="1"/>
      </rPr>
      <t>Tirano-Todi de Pecho Canela</t>
    </r>
  </si>
  <si>
    <r>
      <rPr>
        <i/>
        <sz val="10"/>
        <rFont val="Times New Roman"/>
        <family val="1"/>
      </rPr>
      <t>Hemitriccus rufigularis</t>
    </r>
  </si>
  <si>
    <r>
      <rPr>
        <sz val="10"/>
        <rFont val="Times New Roman"/>
        <family val="1"/>
      </rPr>
      <t>Buff-throated Tody-Tyrant</t>
    </r>
  </si>
  <si>
    <r>
      <rPr>
        <sz val="10"/>
        <rFont val="Times New Roman"/>
        <family val="1"/>
      </rPr>
      <t>Tirano-Todi de Garganta Anteada</t>
    </r>
  </si>
  <si>
    <r>
      <rPr>
        <i/>
        <sz val="10"/>
        <rFont val="Times New Roman"/>
        <family val="1"/>
      </rPr>
      <t>Poecilotriccus ruficeps</t>
    </r>
  </si>
  <si>
    <r>
      <rPr>
        <sz val="10"/>
        <rFont val="Times New Roman"/>
        <family val="1"/>
      </rPr>
      <t>Rufous-crowned Tody-Flycatcher</t>
    </r>
  </si>
  <si>
    <r>
      <rPr>
        <sz val="10"/>
        <rFont val="Times New Roman"/>
        <family val="1"/>
      </rPr>
      <t>Espatulilla de Corona Rufa</t>
    </r>
  </si>
  <si>
    <r>
      <rPr>
        <i/>
        <sz val="10"/>
        <rFont val="Times New Roman"/>
        <family val="1"/>
      </rPr>
      <t xml:space="preserve">Poecilotriccus luluae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</si>
  <si>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Johnson’s Tody-Flycatcher</t>
    </r>
  </si>
  <si>
    <r>
      <rPr>
        <sz val="10"/>
        <rFont val="Times New Roman"/>
        <family val="1"/>
      </rPr>
      <t>Espatulilla de Johnson</t>
    </r>
  </si>
  <si>
    <r>
      <rPr>
        <i/>
        <sz val="10"/>
        <rFont val="Times New Roman"/>
        <family val="1"/>
      </rPr>
      <t>Poecilotriccus albifacies</t>
    </r>
  </si>
  <si>
    <r>
      <rPr>
        <sz val="10"/>
        <rFont val="Times New Roman"/>
        <family val="1"/>
      </rPr>
      <t>White-cheeked Tody-Flycatcher</t>
    </r>
  </si>
  <si>
    <r>
      <rPr>
        <sz val="10"/>
        <rFont val="Times New Roman"/>
        <family val="1"/>
      </rPr>
      <t>Espatulilla de Mejilla Blanca</t>
    </r>
  </si>
  <si>
    <r>
      <rPr>
        <i/>
        <sz val="10"/>
        <rFont val="Times New Roman"/>
        <family val="1"/>
      </rPr>
      <t>Poecilotriccus capitalis</t>
    </r>
  </si>
  <si>
    <r>
      <rPr>
        <sz val="10"/>
        <rFont val="Times New Roman"/>
        <family val="1"/>
      </rPr>
      <t>Black-and-white Tody-Flycatcher</t>
    </r>
  </si>
  <si>
    <r>
      <rPr>
        <sz val="10"/>
        <rFont val="Times New Roman"/>
        <family val="1"/>
      </rPr>
      <t>Espatulilla Negra y Blanca</t>
    </r>
  </si>
  <si>
    <r>
      <rPr>
        <i/>
        <sz val="10"/>
        <rFont val="Times New Roman"/>
        <family val="1"/>
      </rPr>
      <t>Poecilotriccus plumbeiceps</t>
    </r>
  </si>
  <si>
    <r>
      <rPr>
        <sz val="10"/>
        <rFont val="Times New Roman"/>
        <family val="1"/>
      </rPr>
      <t>Ochre-faced Tody-Flycatcher</t>
    </r>
  </si>
  <si>
    <r>
      <rPr>
        <sz val="10"/>
        <rFont val="Times New Roman"/>
        <family val="1"/>
      </rPr>
      <t>Espatulilla de Cara Ocrácea</t>
    </r>
  </si>
  <si>
    <r>
      <rPr>
        <i/>
        <sz val="10"/>
        <rFont val="Times New Roman"/>
        <family val="1"/>
      </rPr>
      <t>Poecilotriccus latirostris</t>
    </r>
  </si>
  <si>
    <r>
      <rPr>
        <sz val="10"/>
        <rFont val="Times New Roman"/>
        <family val="1"/>
      </rPr>
      <t>Rusty-fronted Tody-Flycatcher</t>
    </r>
  </si>
  <si>
    <r>
      <rPr>
        <sz val="10"/>
        <rFont val="Times New Roman"/>
        <family val="1"/>
      </rPr>
      <t>Espatulilla de Frente Rojiza</t>
    </r>
  </si>
  <si>
    <r>
      <rPr>
        <i/>
        <sz val="10"/>
        <rFont val="Times New Roman"/>
        <family val="1"/>
      </rPr>
      <t>Poecilotriccus calopterus</t>
    </r>
  </si>
  <si>
    <r>
      <rPr>
        <sz val="10"/>
        <rFont val="Times New Roman"/>
        <family val="1"/>
      </rPr>
      <t>Golden-winged Tody-Flycatcher</t>
    </r>
  </si>
  <si>
    <r>
      <rPr>
        <sz val="10"/>
        <rFont val="Times New Roman"/>
        <family val="1"/>
      </rPr>
      <t>Espatulilla de Ala Dorada</t>
    </r>
  </si>
  <si>
    <r>
      <rPr>
        <i/>
        <sz val="10"/>
        <rFont val="Times New Roman"/>
        <family val="1"/>
      </rPr>
      <t xml:space="preserve">Poecilotriccus pulchellus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</si>
  <si>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Black-backed Tody-Flycatcher</t>
    </r>
  </si>
  <si>
    <r>
      <rPr>
        <sz val="10"/>
        <rFont val="Times New Roman"/>
        <family val="1"/>
      </rPr>
      <t>Espatulilla de Dorso Negro</t>
    </r>
  </si>
  <si>
    <r>
      <rPr>
        <i/>
        <sz val="10"/>
        <rFont val="Times New Roman"/>
        <family val="1"/>
      </rPr>
      <t>Todirostrum maculatum</t>
    </r>
  </si>
  <si>
    <r>
      <rPr>
        <sz val="10"/>
        <rFont val="Times New Roman"/>
        <family val="1"/>
      </rPr>
      <t>Spotted Tody-Flycatcher</t>
    </r>
  </si>
  <si>
    <r>
      <rPr>
        <sz val="10"/>
        <rFont val="Times New Roman"/>
        <family val="1"/>
      </rPr>
      <t>Espatulilla Moteada</t>
    </r>
  </si>
  <si>
    <r>
      <rPr>
        <i/>
        <sz val="10"/>
        <rFont val="Times New Roman"/>
        <family val="1"/>
      </rPr>
      <t>Todirostrum cinereum</t>
    </r>
  </si>
  <si>
    <r>
      <rPr>
        <sz val="10"/>
        <rFont val="Times New Roman"/>
        <family val="1"/>
      </rPr>
      <t>Common Tody-Flycatcher</t>
    </r>
  </si>
  <si>
    <r>
      <rPr>
        <sz val="10"/>
        <rFont val="Times New Roman"/>
        <family val="1"/>
      </rPr>
      <t>Espatulilla Común</t>
    </r>
  </si>
  <si>
    <r>
      <rPr>
        <i/>
        <sz val="10"/>
        <rFont val="Times New Roman"/>
        <family val="1"/>
      </rPr>
      <t>Todirostrum chrysocrotaphum</t>
    </r>
  </si>
  <si>
    <r>
      <rPr>
        <sz val="10"/>
        <rFont val="Times New Roman"/>
        <family val="1"/>
      </rPr>
      <t>Yellow-browed Tody-Flycatcher</t>
    </r>
  </si>
  <si>
    <r>
      <rPr>
        <sz val="10"/>
        <rFont val="Times New Roman"/>
        <family val="1"/>
      </rPr>
      <t>Espatulilla de Ceja Amarilla</t>
    </r>
  </si>
  <si>
    <r>
      <rPr>
        <i/>
        <sz val="10"/>
        <rFont val="Times New Roman"/>
        <family val="1"/>
      </rPr>
      <t>Myiotriccus ornatus</t>
    </r>
  </si>
  <si>
    <r>
      <rPr>
        <sz val="10"/>
        <rFont val="Times New Roman"/>
        <family val="1"/>
      </rPr>
      <t>Ornate Flycatcher</t>
    </r>
  </si>
  <si>
    <r>
      <rPr>
        <sz val="10"/>
        <rFont val="Times New Roman"/>
        <family val="1"/>
      </rPr>
      <t>Mosquerito Adornado</t>
    </r>
  </si>
  <si>
    <r>
      <rPr>
        <i/>
        <sz val="10"/>
        <rFont val="Times New Roman"/>
        <family val="1"/>
      </rPr>
      <t>Nephelomyias pulcher</t>
    </r>
  </si>
  <si>
    <r>
      <rPr>
        <sz val="10"/>
        <rFont val="Times New Roman"/>
        <family val="1"/>
      </rPr>
      <t>Handsome Flycatcher</t>
    </r>
  </si>
  <si>
    <r>
      <rPr>
        <sz val="10"/>
        <rFont val="Times New Roman"/>
        <family val="1"/>
      </rPr>
      <t>Mosquerito Hermoso</t>
    </r>
  </si>
  <si>
    <r>
      <rPr>
        <i/>
        <sz val="10"/>
        <rFont val="Times New Roman"/>
        <family val="1"/>
      </rPr>
      <t>Nephelomyias lintoni</t>
    </r>
  </si>
  <si>
    <r>
      <rPr>
        <sz val="10"/>
        <rFont val="Times New Roman"/>
        <family val="1"/>
      </rPr>
      <t>Orange-banded Flycatcher</t>
    </r>
  </si>
  <si>
    <r>
      <rPr>
        <sz val="10"/>
        <rFont val="Times New Roman"/>
        <family val="1"/>
      </rPr>
      <t>Mosquerito de Franja Naranja</t>
    </r>
  </si>
  <si>
    <r>
      <rPr>
        <i/>
        <sz val="10"/>
        <rFont val="Times New Roman"/>
        <family val="1"/>
      </rPr>
      <t>Nephelomyias ochraceiventris</t>
    </r>
  </si>
  <si>
    <r>
      <rPr>
        <sz val="10"/>
        <rFont val="Times New Roman"/>
        <family val="1"/>
      </rPr>
      <t>Ochraceous-breasted Flycatcher</t>
    </r>
  </si>
  <si>
    <r>
      <rPr>
        <sz val="10"/>
        <rFont val="Times New Roman"/>
        <family val="1"/>
      </rPr>
      <t>Mosquerito de Pecho Ocráceo</t>
    </r>
  </si>
  <si>
    <r>
      <rPr>
        <i/>
        <sz val="10"/>
        <rFont val="Times New Roman"/>
        <family val="1"/>
      </rPr>
      <t>Hirundinea ferruginea</t>
    </r>
  </si>
  <si>
    <r>
      <rPr>
        <sz val="10"/>
        <rFont val="Times New Roman"/>
        <family val="1"/>
      </rPr>
      <t>Cliff Flycatcher</t>
    </r>
  </si>
  <si>
    <r>
      <rPr>
        <sz val="10"/>
        <rFont val="Times New Roman"/>
        <family val="1"/>
      </rPr>
      <t>Tirano de Riscos</t>
    </r>
  </si>
  <si>
    <r>
      <rPr>
        <i/>
        <sz val="10"/>
        <rFont val="Times New Roman"/>
        <family val="1"/>
      </rPr>
      <t>Pyrrhomyias cinnamomeus</t>
    </r>
  </si>
  <si>
    <r>
      <rPr>
        <sz val="10"/>
        <rFont val="Times New Roman"/>
        <family val="1"/>
      </rPr>
      <t>Cinnamon Flycatcher</t>
    </r>
  </si>
  <si>
    <r>
      <rPr>
        <sz val="10"/>
        <rFont val="Times New Roman"/>
        <family val="1"/>
      </rPr>
      <t>Mosquerito Canela</t>
    </r>
  </si>
  <si>
    <r>
      <rPr>
        <i/>
        <sz val="10"/>
        <rFont val="Times New Roman"/>
        <family val="1"/>
      </rPr>
      <t>Zimmerius bolivianus</t>
    </r>
  </si>
  <si>
    <r>
      <rPr>
        <sz val="10"/>
        <rFont val="Times New Roman"/>
        <family val="1"/>
      </rPr>
      <t>Bolivian Tyrannulet</t>
    </r>
  </si>
  <si>
    <r>
      <rPr>
        <sz val="10"/>
        <rFont val="Times New Roman"/>
        <family val="1"/>
      </rPr>
      <t>Moscareta Boliviana</t>
    </r>
  </si>
  <si>
    <r>
      <rPr>
        <i/>
        <sz val="10"/>
        <rFont val="Times New Roman"/>
        <family val="1"/>
      </rPr>
      <t>Zimmerius cinereicapilla</t>
    </r>
  </si>
  <si>
    <r>
      <rPr>
        <sz val="10"/>
        <rFont val="Times New Roman"/>
        <family val="1"/>
      </rPr>
      <t>Red-billed Tyrannulet</t>
    </r>
  </si>
  <si>
    <r>
      <rPr>
        <sz val="10"/>
        <rFont val="Times New Roman"/>
        <family val="1"/>
      </rPr>
      <t>Moscareta de Pico Rojo</t>
    </r>
  </si>
  <si>
    <r>
      <rPr>
        <i/>
        <sz val="10"/>
        <rFont val="Times New Roman"/>
        <family val="1"/>
      </rPr>
      <t xml:space="preserve">Zimmerius villarejoi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</si>
  <si>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Mishana Tyrannulet</t>
    </r>
  </si>
  <si>
    <r>
      <rPr>
        <sz val="10"/>
        <rFont val="Times New Roman"/>
        <family val="1"/>
      </rPr>
      <t>Moscareta de Mishana</t>
    </r>
  </si>
  <si>
    <r>
      <rPr>
        <i/>
        <sz val="10"/>
        <rFont val="Times New Roman"/>
        <family val="1"/>
      </rPr>
      <t>Zimmerius gracilipes</t>
    </r>
  </si>
  <si>
    <r>
      <rPr>
        <sz val="10"/>
        <rFont val="Times New Roman"/>
        <family val="1"/>
      </rPr>
      <t>Slender-footed Tyrannulet</t>
    </r>
  </si>
  <si>
    <r>
      <rPr>
        <sz val="10"/>
        <rFont val="Times New Roman"/>
        <family val="1"/>
      </rPr>
      <t>Moscareta de Pata Delgada</t>
    </r>
  </si>
  <si>
    <r>
      <rPr>
        <i/>
        <sz val="10"/>
        <rFont val="Times New Roman"/>
        <family val="1"/>
      </rPr>
      <t>Zimmerius chrysops</t>
    </r>
  </si>
  <si>
    <r>
      <rPr>
        <sz val="10"/>
        <rFont val="Times New Roman"/>
        <family val="1"/>
      </rPr>
      <t>Golden-faced Tyrannulet</t>
    </r>
  </si>
  <si>
    <r>
      <rPr>
        <sz val="10"/>
        <rFont val="Times New Roman"/>
        <family val="1"/>
      </rPr>
      <t>Moscareta de Cara Dorada</t>
    </r>
  </si>
  <si>
    <r>
      <rPr>
        <i/>
        <sz val="10"/>
        <rFont val="Times New Roman"/>
        <family val="1"/>
      </rPr>
      <t>Zimmerius viridiflavus</t>
    </r>
  </si>
  <si>
    <r>
      <rPr>
        <sz val="10"/>
        <rFont val="Times New Roman"/>
        <family val="1"/>
      </rPr>
      <t>Peruvian Tyrannulet</t>
    </r>
  </si>
  <si>
    <r>
      <rPr>
        <sz val="10"/>
        <rFont val="Times New Roman"/>
        <family val="1"/>
      </rPr>
      <t>Moscareta Peruana</t>
    </r>
  </si>
  <si>
    <r>
      <rPr>
        <i/>
        <sz val="10"/>
        <rFont val="Times New Roman"/>
        <family val="1"/>
      </rPr>
      <t>Stigmatura napensis</t>
    </r>
  </si>
  <si>
    <r>
      <rPr>
        <sz val="10"/>
        <rFont val="Times New Roman"/>
        <family val="1"/>
      </rPr>
      <t>Lesser Wagtail-Tyrant</t>
    </r>
  </si>
  <si>
    <r>
      <rPr>
        <sz val="10"/>
        <rFont val="Times New Roman"/>
        <family val="1"/>
      </rPr>
      <t>Moscareta-Coleadora Menor</t>
    </r>
  </si>
  <si>
    <r>
      <rPr>
        <i/>
        <sz val="10"/>
        <rFont val="Times New Roman"/>
        <family val="1"/>
      </rPr>
      <t xml:space="preserve">Inezia inornata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</si>
  <si>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Plain Tyrannulet</t>
    </r>
  </si>
  <si>
    <r>
      <rPr>
        <sz val="10"/>
        <rFont val="Times New Roman"/>
        <family val="1"/>
      </rPr>
      <t>Inezia Simple</t>
    </r>
  </si>
  <si>
    <r>
      <rPr>
        <i/>
        <sz val="10"/>
        <rFont val="Times New Roman"/>
        <family val="1"/>
      </rPr>
      <t>Euscarthmus meloryphus</t>
    </r>
  </si>
  <si>
    <r>
      <rPr>
        <sz val="10"/>
        <rFont val="Times New Roman"/>
        <family val="1"/>
      </rPr>
      <t>Fulvous-crowned Scrub-Tyrant</t>
    </r>
  </si>
  <si>
    <r>
      <rPr>
        <sz val="10"/>
        <rFont val="Times New Roman"/>
        <family val="1"/>
      </rPr>
      <t>Tirano de Matorral de Corona Leonada</t>
    </r>
  </si>
  <si>
    <r>
      <rPr>
        <i/>
        <sz val="10"/>
        <rFont val="Times New Roman"/>
        <family val="1"/>
      </rPr>
      <t>Euscarthmus fulviceps</t>
    </r>
  </si>
  <si>
    <r>
      <rPr>
        <sz val="10"/>
        <rFont val="Times New Roman"/>
        <family val="1"/>
      </rPr>
      <t>Fulvous-faced Scrub-Tyrant</t>
    </r>
  </si>
  <si>
    <r>
      <rPr>
        <sz val="10"/>
        <rFont val="Times New Roman"/>
        <family val="1"/>
      </rPr>
      <t>Tirano de Matorral de Cara Leonada</t>
    </r>
  </si>
  <si>
    <r>
      <rPr>
        <i/>
        <sz val="10"/>
        <rFont val="Times New Roman"/>
        <family val="1"/>
      </rPr>
      <t>Elaenia flavogaster</t>
    </r>
  </si>
  <si>
    <r>
      <rPr>
        <sz val="10"/>
        <rFont val="Times New Roman"/>
        <family val="1"/>
      </rPr>
      <t>Yellow-bellied Elaenia</t>
    </r>
  </si>
  <si>
    <r>
      <rPr>
        <sz val="10"/>
        <rFont val="Times New Roman"/>
        <family val="1"/>
      </rPr>
      <t>Fío-Fío de Vientre Amarillo</t>
    </r>
  </si>
  <si>
    <r>
      <rPr>
        <i/>
        <sz val="10"/>
        <rFont val="Times New Roman"/>
        <family val="1"/>
      </rPr>
      <t xml:space="preserve">Elaenia spectabilis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</si>
  <si>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Large Elaenia</t>
    </r>
  </si>
  <si>
    <r>
      <rPr>
        <sz val="10"/>
        <rFont val="Times New Roman"/>
        <family val="1"/>
      </rPr>
      <t>Fío-Fío Grande</t>
    </r>
  </si>
  <si>
    <r>
      <rPr>
        <i/>
        <sz val="10"/>
        <rFont val="Times New Roman"/>
        <family val="1"/>
      </rPr>
      <t>Elaenia albiceps</t>
    </r>
  </si>
  <si>
    <r>
      <rPr>
        <sz val="10"/>
        <rFont val="Times New Roman"/>
        <family val="1"/>
      </rPr>
      <t>White-crested Elaenia</t>
    </r>
  </si>
  <si>
    <r>
      <rPr>
        <sz val="10"/>
        <rFont val="Times New Roman"/>
        <family val="1"/>
      </rPr>
      <t>Fío-Fío de Cresta Blanca</t>
    </r>
  </si>
  <si>
    <r>
      <rPr>
        <i/>
        <sz val="10"/>
        <rFont val="Times New Roman"/>
        <family val="1"/>
      </rPr>
      <t xml:space="preserve">Elaenia parvirostris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</si>
  <si>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Small-billed Elaenia</t>
    </r>
  </si>
  <si>
    <r>
      <rPr>
        <sz val="10"/>
        <rFont val="Times New Roman"/>
        <family val="1"/>
      </rPr>
      <t>Fío-Fío de Pico Chico</t>
    </r>
  </si>
  <si>
    <r>
      <rPr>
        <i/>
        <sz val="10"/>
        <rFont val="Times New Roman"/>
        <family val="1"/>
      </rPr>
      <t xml:space="preserve">Elaenia strepera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</si>
  <si>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Slaty Elaenia</t>
    </r>
  </si>
  <si>
    <r>
      <rPr>
        <sz val="10"/>
        <rFont val="Times New Roman"/>
        <family val="1"/>
      </rPr>
      <t>Fío-Fío Pizarroso</t>
    </r>
  </si>
  <si>
    <r>
      <rPr>
        <i/>
        <sz val="10"/>
        <rFont val="Times New Roman"/>
        <family val="1"/>
      </rPr>
      <t>Elaenia gigas</t>
    </r>
  </si>
  <si>
    <r>
      <rPr>
        <sz val="10"/>
        <rFont val="Times New Roman"/>
        <family val="1"/>
      </rPr>
      <t>Mottle-backed Elaenia</t>
    </r>
  </si>
  <si>
    <r>
      <rPr>
        <sz val="10"/>
        <rFont val="Times New Roman"/>
        <family val="1"/>
      </rPr>
      <t>Fío-Fío Moteado</t>
    </r>
  </si>
  <si>
    <r>
      <rPr>
        <i/>
        <sz val="10"/>
        <rFont val="Times New Roman"/>
        <family val="1"/>
      </rPr>
      <t>Elaenia pelzelni</t>
    </r>
  </si>
  <si>
    <r>
      <rPr>
        <sz val="10"/>
        <rFont val="Times New Roman"/>
        <family val="1"/>
      </rPr>
      <t>Brownish Elaenia</t>
    </r>
  </si>
  <si>
    <r>
      <rPr>
        <sz val="10"/>
        <rFont val="Times New Roman"/>
        <family val="1"/>
      </rPr>
      <t>Fío-Fío Pardusco</t>
    </r>
  </si>
  <si>
    <r>
      <rPr>
        <i/>
        <sz val="10"/>
        <rFont val="Times New Roman"/>
        <family val="1"/>
      </rPr>
      <t>Elaenia cristata</t>
    </r>
  </si>
  <si>
    <r>
      <rPr>
        <sz val="10"/>
        <rFont val="Times New Roman"/>
        <family val="1"/>
      </rPr>
      <t>Plain-crested Elaenia</t>
    </r>
  </si>
  <si>
    <r>
      <rPr>
        <sz val="10"/>
        <rFont val="Times New Roman"/>
        <family val="1"/>
      </rPr>
      <t>Fío-Fío de Cresta Simple</t>
    </r>
  </si>
  <si>
    <r>
      <rPr>
        <i/>
        <sz val="10"/>
        <rFont val="Times New Roman"/>
        <family val="1"/>
      </rPr>
      <t>Elaenia chiriquensis</t>
    </r>
  </si>
  <si>
    <r>
      <rPr>
        <sz val="10"/>
        <rFont val="Times New Roman"/>
        <family val="1"/>
      </rPr>
      <t>Lesser Elaenia</t>
    </r>
  </si>
  <si>
    <r>
      <rPr>
        <sz val="10"/>
        <rFont val="Times New Roman"/>
        <family val="1"/>
      </rPr>
      <t>Fío-Fío Menor</t>
    </r>
  </si>
  <si>
    <r>
      <rPr>
        <i/>
        <sz val="10"/>
        <rFont val="Times New Roman"/>
        <family val="1"/>
      </rPr>
      <t>Elaenia obscura</t>
    </r>
  </si>
  <si>
    <r>
      <rPr>
        <sz val="10"/>
        <rFont val="Times New Roman"/>
        <family val="1"/>
      </rPr>
      <t>Highland Elaenia</t>
    </r>
  </si>
  <si>
    <r>
      <rPr>
        <sz val="10"/>
        <rFont val="Times New Roman"/>
        <family val="1"/>
      </rPr>
      <t>Fío-Fío Oscuro</t>
    </r>
  </si>
  <si>
    <r>
      <rPr>
        <i/>
        <sz val="10"/>
        <rFont val="Times New Roman"/>
        <family val="1"/>
      </rPr>
      <t>Elaenia pallatangae</t>
    </r>
  </si>
  <si>
    <r>
      <rPr>
        <sz val="10"/>
        <rFont val="Times New Roman"/>
        <family val="1"/>
      </rPr>
      <t>Sierran Elaenia</t>
    </r>
  </si>
  <si>
    <r>
      <rPr>
        <sz val="10"/>
        <rFont val="Times New Roman"/>
        <family val="1"/>
      </rPr>
      <t>Fío-Fío Serrano</t>
    </r>
  </si>
  <si>
    <r>
      <rPr>
        <i/>
        <sz val="10"/>
        <rFont val="Times New Roman"/>
        <family val="1"/>
      </rPr>
      <t>Tyrannulus elatus</t>
    </r>
  </si>
  <si>
    <r>
      <rPr>
        <sz val="10"/>
        <rFont val="Times New Roman"/>
        <family val="1"/>
      </rPr>
      <t>Yellow-crowned Tyrannulet</t>
    </r>
  </si>
  <si>
    <r>
      <rPr>
        <sz val="10"/>
        <rFont val="Times New Roman"/>
        <family val="1"/>
      </rPr>
      <t>Moscareta de Corona Amarilla</t>
    </r>
  </si>
  <si>
    <r>
      <rPr>
        <i/>
        <sz val="10"/>
        <rFont val="Times New Roman"/>
        <family val="1"/>
      </rPr>
      <t>Myiopagis gaimardii</t>
    </r>
  </si>
  <si>
    <r>
      <rPr>
        <sz val="10"/>
        <rFont val="Times New Roman"/>
        <family val="1"/>
      </rPr>
      <t>Forest Elaenia</t>
    </r>
  </si>
  <si>
    <r>
      <rPr>
        <sz val="10"/>
        <rFont val="Times New Roman"/>
        <family val="1"/>
      </rPr>
      <t>Fío-Fío de la Selva</t>
    </r>
  </si>
  <si>
    <r>
      <rPr>
        <i/>
        <sz val="10"/>
        <rFont val="Times New Roman"/>
        <family val="1"/>
      </rPr>
      <t>Myiopagis caniceps</t>
    </r>
  </si>
  <si>
    <r>
      <rPr>
        <sz val="10"/>
        <rFont val="Times New Roman"/>
        <family val="1"/>
      </rPr>
      <t>Gray Elaenia</t>
    </r>
  </si>
  <si>
    <r>
      <rPr>
        <sz val="10"/>
        <rFont val="Times New Roman"/>
        <family val="1"/>
      </rPr>
      <t>Fío-Fío Gris</t>
    </r>
  </si>
  <si>
    <r>
      <rPr>
        <i/>
        <sz val="10"/>
        <rFont val="Times New Roman"/>
        <family val="1"/>
      </rPr>
      <t>Myiopagis olallai</t>
    </r>
  </si>
  <si>
    <r>
      <rPr>
        <sz val="10"/>
        <rFont val="Times New Roman"/>
        <family val="1"/>
      </rPr>
      <t>Foothill Elaenia</t>
    </r>
  </si>
  <si>
    <r>
      <rPr>
        <sz val="10"/>
        <rFont val="Times New Roman"/>
        <family val="1"/>
      </rPr>
      <t>Fío-Fío Submontano</t>
    </r>
  </si>
  <si>
    <r>
      <rPr>
        <i/>
        <sz val="10"/>
        <rFont val="Times New Roman"/>
        <family val="1"/>
      </rPr>
      <t>Myiopagis subplacens</t>
    </r>
  </si>
  <si>
    <r>
      <rPr>
        <sz val="10"/>
        <rFont val="Times New Roman"/>
        <family val="1"/>
      </rPr>
      <t>Pacific Elaenia</t>
    </r>
  </si>
  <si>
    <r>
      <rPr>
        <sz val="10"/>
        <rFont val="Times New Roman"/>
        <family val="1"/>
      </rPr>
      <t>Fío-Fío del Pacífico</t>
    </r>
  </si>
  <si>
    <r>
      <rPr>
        <i/>
        <sz val="10"/>
        <rFont val="Times New Roman"/>
        <family val="1"/>
      </rPr>
      <t>Myiopagis flavivertex</t>
    </r>
  </si>
  <si>
    <r>
      <rPr>
        <sz val="10"/>
        <rFont val="Times New Roman"/>
        <family val="1"/>
      </rPr>
      <t>Yellow-crowned Elaenia</t>
    </r>
  </si>
  <si>
    <r>
      <rPr>
        <sz val="10"/>
        <rFont val="Times New Roman"/>
        <family val="1"/>
      </rPr>
      <t>Fío-Fío de Corona Amarilla</t>
    </r>
  </si>
  <si>
    <r>
      <rPr>
        <i/>
        <sz val="10"/>
        <rFont val="Times New Roman"/>
        <family val="1"/>
      </rPr>
      <t>Myiopagis viridicata</t>
    </r>
  </si>
  <si>
    <r>
      <rPr>
        <sz val="10"/>
        <rFont val="Times New Roman"/>
        <family val="1"/>
      </rPr>
      <t>Greenish Elaenia</t>
    </r>
  </si>
  <si>
    <r>
      <rPr>
        <sz val="10"/>
        <rFont val="Times New Roman"/>
        <family val="1"/>
      </rPr>
      <t>Fío-Fío Verdoso</t>
    </r>
  </si>
  <si>
    <r>
      <rPr>
        <i/>
        <sz val="10"/>
        <rFont val="Times New Roman"/>
        <family val="1"/>
      </rPr>
      <t>Capsiempis flaveola</t>
    </r>
  </si>
  <si>
    <r>
      <rPr>
        <sz val="10"/>
        <rFont val="Times New Roman"/>
        <family val="1"/>
      </rPr>
      <t>Yellow Tyrannulet</t>
    </r>
  </si>
  <si>
    <r>
      <rPr>
        <sz val="10"/>
        <rFont val="Times New Roman"/>
        <family val="1"/>
      </rPr>
      <t>Moscareta Amarilla</t>
    </r>
  </si>
  <si>
    <r>
      <rPr>
        <i/>
        <sz val="10"/>
        <rFont val="Times New Roman"/>
        <family val="1"/>
      </rPr>
      <t>Mecocerculus poecilocercus</t>
    </r>
  </si>
  <si>
    <r>
      <rPr>
        <sz val="10"/>
        <rFont val="Times New Roman"/>
        <family val="1"/>
      </rPr>
      <t>White-tailed Tyrannulet</t>
    </r>
  </si>
  <si>
    <r>
      <rPr>
        <sz val="10"/>
        <rFont val="Times New Roman"/>
        <family val="1"/>
      </rPr>
      <t>Tiranillo de Cola Blanca</t>
    </r>
  </si>
  <si>
    <r>
      <rPr>
        <i/>
        <sz val="10"/>
        <rFont val="Times New Roman"/>
        <family val="1"/>
      </rPr>
      <t>Mecocerculus hellmayri</t>
    </r>
  </si>
  <si>
    <r>
      <rPr>
        <sz val="10"/>
        <rFont val="Times New Roman"/>
        <family val="1"/>
      </rPr>
      <t>Buff-banded Tyrannulet</t>
    </r>
  </si>
  <si>
    <r>
      <rPr>
        <sz val="10"/>
        <rFont val="Times New Roman"/>
        <family val="1"/>
      </rPr>
      <t>Tiranillo de Franja Anteada</t>
    </r>
  </si>
  <si>
    <r>
      <rPr>
        <i/>
        <sz val="10"/>
        <rFont val="Times New Roman"/>
        <family val="1"/>
      </rPr>
      <t>Mecocerculus stictopterus</t>
    </r>
  </si>
  <si>
    <r>
      <rPr>
        <sz val="10"/>
        <rFont val="Times New Roman"/>
        <family val="1"/>
      </rPr>
      <t>White-banded Tyrannulet</t>
    </r>
  </si>
  <si>
    <r>
      <rPr>
        <sz val="10"/>
        <rFont val="Times New Roman"/>
        <family val="1"/>
      </rPr>
      <t>Tiranillo de Ala Bandeada</t>
    </r>
  </si>
  <si>
    <r>
      <rPr>
        <i/>
        <sz val="10"/>
        <rFont val="Times New Roman"/>
        <family val="1"/>
      </rPr>
      <t>Mecocerculus leucophrys</t>
    </r>
  </si>
  <si>
    <r>
      <rPr>
        <sz val="10"/>
        <rFont val="Times New Roman"/>
        <family val="1"/>
      </rPr>
      <t>White-throated Tyrannulet</t>
    </r>
  </si>
  <si>
    <r>
      <rPr>
        <sz val="10"/>
        <rFont val="Times New Roman"/>
        <family val="1"/>
      </rPr>
      <t>Tiranillo de Garganta Blanca</t>
    </r>
  </si>
  <si>
    <r>
      <rPr>
        <i/>
        <sz val="10"/>
        <rFont val="Times New Roman"/>
        <family val="1"/>
      </rPr>
      <t>Mecocerculus calopterus</t>
    </r>
  </si>
  <si>
    <r>
      <rPr>
        <sz val="10"/>
        <rFont val="Times New Roman"/>
        <family val="1"/>
      </rPr>
      <t>Rufous-winged Tyrannulet</t>
    </r>
  </si>
  <si>
    <r>
      <rPr>
        <sz val="10"/>
        <rFont val="Times New Roman"/>
        <family val="1"/>
      </rPr>
      <t>Tiranillo de Ala Rufa</t>
    </r>
  </si>
  <si>
    <r>
      <rPr>
        <i/>
        <sz val="10"/>
        <rFont val="Times New Roman"/>
        <family val="1"/>
      </rPr>
      <t>Mecocerculus minor</t>
    </r>
  </si>
  <si>
    <r>
      <rPr>
        <sz val="10"/>
        <rFont val="Times New Roman"/>
        <family val="1"/>
      </rPr>
      <t>Sulphur-bellied Tyrannulet</t>
    </r>
  </si>
  <si>
    <r>
      <rPr>
        <sz val="10"/>
        <rFont val="Times New Roman"/>
        <family val="1"/>
      </rPr>
      <t>Tiranillo de Vientre Azufrado</t>
    </r>
  </si>
  <si>
    <r>
      <rPr>
        <i/>
        <sz val="10"/>
        <rFont val="Times New Roman"/>
        <family val="1"/>
      </rPr>
      <t>Phyllomyias sclateri</t>
    </r>
  </si>
  <si>
    <r>
      <rPr>
        <sz val="10"/>
        <rFont val="Times New Roman"/>
        <family val="1"/>
      </rPr>
      <t>Sclater’s Tyrannulet</t>
    </r>
  </si>
  <si>
    <r>
      <rPr>
        <sz val="10"/>
        <rFont val="Times New Roman"/>
        <family val="1"/>
      </rPr>
      <t>Moscareta de Sclater</t>
    </r>
  </si>
  <si>
    <r>
      <rPr>
        <i/>
        <sz val="10"/>
        <rFont val="Times New Roman"/>
        <family val="1"/>
      </rPr>
      <t>Phyllomyias weedeni</t>
    </r>
  </si>
  <si>
    <r>
      <rPr>
        <sz val="10"/>
        <rFont val="Times New Roman"/>
        <family val="1"/>
      </rPr>
      <t>Yungas Tyrannulet</t>
    </r>
  </si>
  <si>
    <r>
      <rPr>
        <sz val="10"/>
        <rFont val="Times New Roman"/>
        <family val="1"/>
      </rPr>
      <t>Moscareta de Yungas</t>
    </r>
  </si>
  <si>
    <r>
      <rPr>
        <i/>
        <sz val="10"/>
        <rFont val="Times New Roman"/>
        <family val="1"/>
      </rPr>
      <t>Phyllomyias griseiceps</t>
    </r>
  </si>
  <si>
    <r>
      <rPr>
        <sz val="10"/>
        <rFont val="Times New Roman"/>
        <family val="1"/>
      </rPr>
      <t>Sooty-headed Tyrannulet</t>
    </r>
  </si>
  <si>
    <r>
      <rPr>
        <sz val="10"/>
        <rFont val="Times New Roman"/>
        <family val="1"/>
      </rPr>
      <t>Moscareta de Cabeza Tiznada</t>
    </r>
  </si>
  <si>
    <r>
      <rPr>
        <i/>
        <sz val="10"/>
        <rFont val="Times New Roman"/>
        <family val="1"/>
      </rPr>
      <t>Phyllomyias plumbeiceps</t>
    </r>
  </si>
  <si>
    <r>
      <rPr>
        <sz val="10"/>
        <rFont val="Times New Roman"/>
        <family val="1"/>
      </rPr>
      <t>Plumbeous-crowned Tyrannulet</t>
    </r>
  </si>
  <si>
    <r>
      <rPr>
        <sz val="10"/>
        <rFont val="Times New Roman"/>
        <family val="1"/>
      </rPr>
      <t>Moscareta de Corona Plomiza</t>
    </r>
  </si>
  <si>
    <r>
      <rPr>
        <i/>
        <sz val="10"/>
        <rFont val="Times New Roman"/>
        <family val="1"/>
      </rPr>
      <t>Acrochordopus zeledoni</t>
    </r>
  </si>
  <si>
    <r>
      <rPr>
        <sz val="10"/>
        <rFont val="Times New Roman"/>
        <family val="1"/>
      </rPr>
      <t>White-lored Tyrannulet</t>
    </r>
  </si>
  <si>
    <r>
      <rPr>
        <sz val="10"/>
        <rFont val="Times New Roman"/>
        <family val="1"/>
      </rPr>
      <t>Moscareta de Lores Blancos</t>
    </r>
  </si>
  <si>
    <r>
      <rPr>
        <i/>
        <sz val="10"/>
        <rFont val="Times New Roman"/>
        <family val="1"/>
      </rPr>
      <t>Tyranniscus cinereiceps</t>
    </r>
  </si>
  <si>
    <r>
      <rPr>
        <sz val="10"/>
        <rFont val="Times New Roman"/>
        <family val="1"/>
      </rPr>
      <t>Ashy-headed Tyrannulet</t>
    </r>
  </si>
  <si>
    <r>
      <rPr>
        <sz val="10"/>
        <rFont val="Times New Roman"/>
        <family val="1"/>
      </rPr>
      <t>Moscareta de Cabeza Ceniza</t>
    </r>
  </si>
  <si>
    <r>
      <rPr>
        <i/>
        <sz val="10"/>
        <rFont val="Times New Roman"/>
        <family val="1"/>
      </rPr>
      <t>Tyranniscus nigrocapillus</t>
    </r>
  </si>
  <si>
    <r>
      <rPr>
        <sz val="10"/>
        <rFont val="Times New Roman"/>
        <family val="1"/>
      </rPr>
      <t>Black-capped Tyrannulet</t>
    </r>
  </si>
  <si>
    <r>
      <rPr>
        <sz val="10"/>
        <rFont val="Times New Roman"/>
        <family val="1"/>
      </rPr>
      <t>Moscareta de Gorro Negro</t>
    </r>
  </si>
  <si>
    <r>
      <rPr>
        <i/>
        <sz val="10"/>
        <rFont val="Times New Roman"/>
        <family val="1"/>
      </rPr>
      <t>Tyranniscus uropygialis</t>
    </r>
  </si>
  <si>
    <r>
      <rPr>
        <sz val="10"/>
        <rFont val="Times New Roman"/>
        <family val="1"/>
      </rPr>
      <t>Tawny-rumped Tyrannulet</t>
    </r>
  </si>
  <si>
    <r>
      <rPr>
        <sz val="10"/>
        <rFont val="Times New Roman"/>
        <family val="1"/>
      </rPr>
      <t>Moscareta de Lomo Leonado</t>
    </r>
  </si>
  <si>
    <r>
      <rPr>
        <i/>
        <sz val="10"/>
        <rFont val="Times New Roman"/>
        <family val="1"/>
      </rPr>
      <t>Camptostoma obsoletum</t>
    </r>
  </si>
  <si>
    <r>
      <rPr>
        <sz val="10"/>
        <rFont val="Times New Roman"/>
        <family val="1"/>
      </rPr>
      <t>Southern Beardless-Tyrannulet</t>
    </r>
  </si>
  <si>
    <r>
      <rPr>
        <sz val="10"/>
        <rFont val="Times New Roman"/>
        <family val="1"/>
      </rPr>
      <t>Mosquerito Silbador</t>
    </r>
  </si>
  <si>
    <r>
      <rPr>
        <i/>
        <sz val="10"/>
        <rFont val="Times New Roman"/>
        <family val="1"/>
      </rPr>
      <t>Ornithion inerme</t>
    </r>
  </si>
  <si>
    <r>
      <rPr>
        <i/>
        <sz val="10"/>
        <rFont val="Times New Roman"/>
        <family val="1"/>
      </rPr>
      <t>Nesotriccus murinus</t>
    </r>
  </si>
  <si>
    <r>
      <rPr>
        <sz val="10"/>
        <rFont val="Times New Roman"/>
        <family val="1"/>
      </rPr>
      <t>Mouse-colored Tyrannulet</t>
    </r>
  </si>
  <si>
    <r>
      <rPr>
        <sz val="10"/>
        <rFont val="Times New Roman"/>
        <family val="1"/>
      </rPr>
      <t>Moscareta Murina</t>
    </r>
  </si>
  <si>
    <r>
      <rPr>
        <i/>
        <sz val="10"/>
        <rFont val="Times New Roman"/>
        <family val="1"/>
      </rPr>
      <t>Nesotriccus tumbezanus</t>
    </r>
  </si>
  <si>
    <r>
      <rPr>
        <sz val="10"/>
        <rFont val="Times New Roman"/>
        <family val="1"/>
      </rPr>
      <t>Tumbesian Tyrannulet</t>
    </r>
  </si>
  <si>
    <r>
      <rPr>
        <sz val="10"/>
        <rFont val="Times New Roman"/>
        <family val="1"/>
      </rPr>
      <t>Moscareta de Tumbes</t>
    </r>
  </si>
  <si>
    <r>
      <rPr>
        <i/>
        <sz val="10"/>
        <rFont val="Times New Roman"/>
        <family val="1"/>
      </rPr>
      <t>Nesotriccus maranonicus</t>
    </r>
  </si>
  <si>
    <r>
      <rPr>
        <sz val="10"/>
        <rFont val="Times New Roman"/>
        <family val="1"/>
      </rPr>
      <t>Marañón Tyrannulet</t>
    </r>
  </si>
  <si>
    <r>
      <rPr>
        <sz val="10"/>
        <rFont val="Times New Roman"/>
        <family val="1"/>
      </rPr>
      <t>Moscareta del Marañón</t>
    </r>
  </si>
  <si>
    <r>
      <rPr>
        <i/>
        <sz val="10"/>
        <rFont val="Times New Roman"/>
        <family val="1"/>
      </rPr>
      <t>Pseudelaenia leucospodia</t>
    </r>
  </si>
  <si>
    <r>
      <rPr>
        <sz val="10"/>
        <rFont val="Times New Roman"/>
        <family val="1"/>
      </rPr>
      <t>Gray-and-white Tyrannulet</t>
    </r>
  </si>
  <si>
    <r>
      <rPr>
        <sz val="10"/>
        <rFont val="Times New Roman"/>
        <family val="1"/>
      </rPr>
      <t>Moscareta Gris y Blanca</t>
    </r>
  </si>
  <si>
    <r>
      <rPr>
        <i/>
        <sz val="10"/>
        <rFont val="Times New Roman"/>
        <family val="1"/>
      </rPr>
      <t>Anairetes nigrocristatus</t>
    </r>
  </si>
  <si>
    <r>
      <rPr>
        <sz val="10"/>
        <rFont val="Times New Roman"/>
        <family val="1"/>
      </rPr>
      <t>Black-crested Tit-Tyrant</t>
    </r>
  </si>
  <si>
    <r>
      <rPr>
        <sz val="10"/>
        <rFont val="Times New Roman"/>
        <family val="1"/>
      </rPr>
      <t>Torito de Cresta Negra</t>
    </r>
  </si>
  <si>
    <r>
      <rPr>
        <i/>
        <sz val="10"/>
        <rFont val="Times New Roman"/>
        <family val="1"/>
      </rPr>
      <t>Anairetes reguloides</t>
    </r>
  </si>
  <si>
    <r>
      <rPr>
        <sz val="10"/>
        <rFont val="Times New Roman"/>
        <family val="1"/>
      </rPr>
      <t>Pied-crested Tit-Tyrant</t>
    </r>
  </si>
  <si>
    <r>
      <rPr>
        <sz val="10"/>
        <rFont val="Times New Roman"/>
        <family val="1"/>
      </rPr>
      <t>Torito de Cresta Pintada</t>
    </r>
  </si>
  <si>
    <r>
      <rPr>
        <i/>
        <sz val="10"/>
        <rFont val="Times New Roman"/>
        <family val="1"/>
      </rPr>
      <t>Anairetes alpinus</t>
    </r>
  </si>
  <si>
    <r>
      <rPr>
        <sz val="10"/>
        <rFont val="Times New Roman"/>
        <family val="1"/>
      </rPr>
      <t>Ash-breasted Tit-Tyrant</t>
    </r>
  </si>
  <si>
    <r>
      <rPr>
        <sz val="10"/>
        <rFont val="Times New Roman"/>
        <family val="1"/>
      </rPr>
      <t>Torito de Pecho Cenizo</t>
    </r>
  </si>
  <si>
    <r>
      <rPr>
        <i/>
        <sz val="10"/>
        <rFont val="Times New Roman"/>
        <family val="1"/>
      </rPr>
      <t>Anairetes flavirostris</t>
    </r>
  </si>
  <si>
    <r>
      <rPr>
        <sz val="10"/>
        <rFont val="Times New Roman"/>
        <family val="1"/>
      </rPr>
      <t>Yellow-billed Tit-Tyrant</t>
    </r>
  </si>
  <si>
    <r>
      <rPr>
        <sz val="10"/>
        <rFont val="Times New Roman"/>
        <family val="1"/>
      </rPr>
      <t>Torito de Pico Amarillo</t>
    </r>
  </si>
  <si>
    <r>
      <rPr>
        <i/>
        <sz val="10"/>
        <rFont val="Times New Roman"/>
        <family val="1"/>
      </rPr>
      <t>Anairetes parulus</t>
    </r>
  </si>
  <si>
    <r>
      <rPr>
        <sz val="10"/>
        <rFont val="Times New Roman"/>
        <family val="1"/>
      </rPr>
      <t>Tufted Tit-Tyrant</t>
    </r>
  </si>
  <si>
    <r>
      <rPr>
        <sz val="10"/>
        <rFont val="Times New Roman"/>
        <family val="1"/>
      </rPr>
      <t>Torito Copetón</t>
    </r>
  </si>
  <si>
    <r>
      <rPr>
        <i/>
        <sz val="10"/>
        <rFont val="Times New Roman"/>
        <family val="1"/>
      </rPr>
      <t>Pseudocolopteryx acutipennis</t>
    </r>
  </si>
  <si>
    <r>
      <rPr>
        <sz val="10"/>
        <rFont val="Times New Roman"/>
        <family val="1"/>
      </rPr>
      <t>Subtropical Doradito</t>
    </r>
  </si>
  <si>
    <r>
      <rPr>
        <sz val="10"/>
        <rFont val="Times New Roman"/>
        <family val="1"/>
      </rPr>
      <t>Doradito Subtropical</t>
    </r>
  </si>
  <si>
    <r>
      <rPr>
        <i/>
        <sz val="10"/>
        <rFont val="Times New Roman"/>
        <family val="1"/>
      </rPr>
      <t>Serpophaga cinerea</t>
    </r>
  </si>
  <si>
    <r>
      <rPr>
        <sz val="10"/>
        <rFont val="Times New Roman"/>
        <family val="1"/>
      </rPr>
      <t>Torrent Tyrannulet</t>
    </r>
  </si>
  <si>
    <r>
      <rPr>
        <sz val="10"/>
        <rFont val="Times New Roman"/>
        <family val="1"/>
      </rPr>
      <t>Moscareta de los Torrentes</t>
    </r>
  </si>
  <si>
    <r>
      <rPr>
        <i/>
        <sz val="10"/>
        <rFont val="Times New Roman"/>
        <family val="1"/>
      </rPr>
      <t>Serpophaga hypoleuca</t>
    </r>
  </si>
  <si>
    <r>
      <rPr>
        <sz val="10"/>
        <rFont val="Times New Roman"/>
        <family val="1"/>
      </rPr>
      <t>River Tyrannulet</t>
    </r>
  </si>
  <si>
    <r>
      <rPr>
        <sz val="10"/>
        <rFont val="Times New Roman"/>
        <family val="1"/>
      </rPr>
      <t>Moscareta de los Rios</t>
    </r>
  </si>
  <si>
    <r>
      <rPr>
        <i/>
        <sz val="10"/>
        <rFont val="Times New Roman"/>
        <family val="1"/>
      </rPr>
      <t xml:space="preserve">Uromyias agraphia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</si>
  <si>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Unstreaked Tit-Tyrant</t>
    </r>
  </si>
  <si>
    <r>
      <rPr>
        <sz val="10"/>
        <rFont val="Times New Roman"/>
        <family val="1"/>
      </rPr>
      <t>Torito Llano</t>
    </r>
  </si>
  <si>
    <r>
      <rPr>
        <i/>
        <sz val="10"/>
        <rFont val="Times New Roman"/>
        <family val="1"/>
      </rPr>
      <t>Muscigralla brevicauda</t>
    </r>
  </si>
  <si>
    <r>
      <rPr>
        <sz val="10"/>
        <rFont val="Times New Roman"/>
        <family val="1"/>
      </rPr>
      <t>Short-tailed Field Tyrant</t>
    </r>
  </si>
  <si>
    <r>
      <rPr>
        <sz val="10"/>
        <rFont val="Times New Roman"/>
        <family val="1"/>
      </rPr>
      <t>Dormilona de Cola Corta</t>
    </r>
  </si>
  <si>
    <r>
      <rPr>
        <i/>
        <sz val="10"/>
        <rFont val="Times New Roman"/>
        <family val="1"/>
      </rPr>
      <t>Attila cinnamomeus</t>
    </r>
  </si>
  <si>
    <r>
      <rPr>
        <sz val="10"/>
        <rFont val="Times New Roman"/>
        <family val="1"/>
      </rPr>
      <t>Cinnamon Attila</t>
    </r>
  </si>
  <si>
    <r>
      <rPr>
        <sz val="10"/>
        <rFont val="Times New Roman"/>
        <family val="1"/>
      </rPr>
      <t>Atila Acanelado</t>
    </r>
  </si>
  <si>
    <r>
      <rPr>
        <i/>
        <sz val="10"/>
        <rFont val="Times New Roman"/>
        <family val="1"/>
      </rPr>
      <t>Attila torridus</t>
    </r>
  </si>
  <si>
    <r>
      <rPr>
        <sz val="10"/>
        <rFont val="Times New Roman"/>
        <family val="1"/>
      </rPr>
      <t>Ochraceous Attila</t>
    </r>
  </si>
  <si>
    <r>
      <rPr>
        <sz val="10"/>
        <rFont val="Times New Roman"/>
        <family val="1"/>
      </rPr>
      <t>Atila Ocráceo</t>
    </r>
  </si>
  <si>
    <r>
      <rPr>
        <i/>
        <sz val="10"/>
        <rFont val="Times New Roman"/>
        <family val="1"/>
      </rPr>
      <t>Attila citriniventris</t>
    </r>
  </si>
  <si>
    <r>
      <rPr>
        <sz val="10"/>
        <rFont val="Times New Roman"/>
        <family val="1"/>
      </rPr>
      <t>Citron-bellied Attila</t>
    </r>
  </si>
  <si>
    <r>
      <rPr>
        <sz val="10"/>
        <rFont val="Times New Roman"/>
        <family val="1"/>
      </rPr>
      <t>Atila de Vientre Citrino</t>
    </r>
  </si>
  <si>
    <r>
      <rPr>
        <i/>
        <sz val="10"/>
        <rFont val="Times New Roman"/>
        <family val="1"/>
      </rPr>
      <t>Attila bolivianus</t>
    </r>
  </si>
  <si>
    <r>
      <rPr>
        <sz val="10"/>
        <rFont val="Times New Roman"/>
        <family val="1"/>
      </rPr>
      <t>Dull-capped Attila</t>
    </r>
  </si>
  <si>
    <r>
      <rPr>
        <sz val="10"/>
        <rFont val="Times New Roman"/>
        <family val="1"/>
      </rPr>
      <t>Atila de Ojo Blanco</t>
    </r>
  </si>
  <si>
    <r>
      <rPr>
        <i/>
        <sz val="10"/>
        <rFont val="Times New Roman"/>
        <family val="1"/>
      </rPr>
      <t>Attila spadiceus</t>
    </r>
  </si>
  <si>
    <r>
      <rPr>
        <sz val="10"/>
        <rFont val="Times New Roman"/>
        <family val="1"/>
      </rPr>
      <t>Bright-rumped Attila</t>
    </r>
  </si>
  <si>
    <r>
      <rPr>
        <sz val="10"/>
        <rFont val="Times New Roman"/>
        <family val="1"/>
      </rPr>
      <t>Atila Polimorfo</t>
    </r>
  </si>
  <si>
    <r>
      <rPr>
        <i/>
        <sz val="10"/>
        <rFont val="Times New Roman"/>
        <family val="1"/>
      </rPr>
      <t>Legatus leucophaius</t>
    </r>
  </si>
  <si>
    <r>
      <rPr>
        <sz val="10"/>
        <rFont val="Times New Roman"/>
        <family val="1"/>
      </rPr>
      <t>Piratic Flycatcher</t>
    </r>
  </si>
  <si>
    <r>
      <rPr>
        <sz val="10"/>
        <rFont val="Times New Roman"/>
        <family val="1"/>
      </rPr>
      <t>Mosquero Pirata</t>
    </r>
  </si>
  <si>
    <r>
      <rPr>
        <i/>
        <sz val="10"/>
        <rFont val="Times New Roman"/>
        <family val="1"/>
      </rPr>
      <t>Ramphotrigon megacephalum</t>
    </r>
  </si>
  <si>
    <r>
      <rPr>
        <sz val="10"/>
        <rFont val="Times New Roman"/>
        <family val="1"/>
      </rPr>
      <t>Large-headed Flatbill</t>
    </r>
  </si>
  <si>
    <r>
      <rPr>
        <sz val="10"/>
        <rFont val="Times New Roman"/>
        <family val="1"/>
      </rPr>
      <t>Pico-Plano Cabezón</t>
    </r>
  </si>
  <si>
    <r>
      <rPr>
        <i/>
        <sz val="10"/>
        <rFont val="Times New Roman"/>
        <family val="1"/>
      </rPr>
      <t>Ramphotrigon ruficauda</t>
    </r>
  </si>
  <si>
    <r>
      <rPr>
        <sz val="10"/>
        <rFont val="Times New Roman"/>
        <family val="1"/>
      </rPr>
      <t>Rufous-tailed Flatbill</t>
    </r>
  </si>
  <si>
    <r>
      <rPr>
        <sz val="10"/>
        <rFont val="Times New Roman"/>
        <family val="1"/>
      </rPr>
      <t>Pico-Plano de Cola Rufa</t>
    </r>
  </si>
  <si>
    <r>
      <rPr>
        <i/>
        <sz val="10"/>
        <rFont val="Times New Roman"/>
        <family val="1"/>
      </rPr>
      <t>Ramphotrigon fuscicauda</t>
    </r>
  </si>
  <si>
    <r>
      <rPr>
        <sz val="10"/>
        <rFont val="Times New Roman"/>
        <family val="1"/>
      </rPr>
      <t>Dusky-tailed Flatbill</t>
    </r>
  </si>
  <si>
    <r>
      <rPr>
        <sz val="10"/>
        <rFont val="Times New Roman"/>
        <family val="1"/>
      </rPr>
      <t>Pico-Plano de Cola Oscura</t>
    </r>
  </si>
  <si>
    <r>
      <rPr>
        <i/>
        <sz val="10"/>
        <rFont val="Times New Roman"/>
        <family val="1"/>
      </rPr>
      <t>Pitangus sulphuratus</t>
    </r>
  </si>
  <si>
    <r>
      <rPr>
        <sz val="10"/>
        <rFont val="Times New Roman"/>
        <family val="1"/>
      </rPr>
      <t>Great Kiskadee</t>
    </r>
  </si>
  <si>
    <r>
      <rPr>
        <sz val="10"/>
        <rFont val="Times New Roman"/>
        <family val="1"/>
      </rPr>
      <t>Bienteveo Grande</t>
    </r>
  </si>
  <si>
    <r>
      <rPr>
        <i/>
        <sz val="10"/>
        <color rgb="FF212121"/>
        <rFont val="Times New Roman"/>
        <family val="1"/>
      </rPr>
      <t xml:space="preserve">Philohydor </t>
    </r>
    <r>
      <rPr>
        <i/>
        <sz val="10"/>
        <rFont val="Times New Roman"/>
        <family val="1"/>
      </rPr>
      <t>lictor</t>
    </r>
  </si>
  <si>
    <r>
      <rPr>
        <sz val="10"/>
        <rFont val="Times New Roman"/>
        <family val="1"/>
      </rPr>
      <t>Lesser Kiskadee</t>
    </r>
  </si>
  <si>
    <r>
      <rPr>
        <sz val="10"/>
        <rFont val="Times New Roman"/>
        <family val="1"/>
      </rPr>
      <t>Bienteveo Menor</t>
    </r>
  </si>
  <si>
    <r>
      <rPr>
        <i/>
        <sz val="10"/>
        <rFont val="Times New Roman"/>
        <family val="1"/>
      </rPr>
      <t>Tyrannopsis sulphurea</t>
    </r>
  </si>
  <si>
    <r>
      <rPr>
        <sz val="10"/>
        <rFont val="Times New Roman"/>
        <family val="1"/>
      </rPr>
      <t>Sulphury Flycatcher</t>
    </r>
  </si>
  <si>
    <r>
      <rPr>
        <sz val="10"/>
        <rFont val="Times New Roman"/>
        <family val="1"/>
      </rPr>
      <t>Mosquero Azufrado</t>
    </r>
  </si>
  <si>
    <r>
      <rPr>
        <i/>
        <sz val="10"/>
        <rFont val="Times New Roman"/>
        <family val="1"/>
      </rPr>
      <t>Megarynchus pitangua</t>
    </r>
  </si>
  <si>
    <r>
      <rPr>
        <sz val="10"/>
        <rFont val="Times New Roman"/>
        <family val="1"/>
      </rPr>
      <t>Boat-billed Flycatcher</t>
    </r>
  </si>
  <si>
    <r>
      <rPr>
        <sz val="10"/>
        <rFont val="Times New Roman"/>
        <family val="1"/>
      </rPr>
      <t>Mosquero Picudo</t>
    </r>
  </si>
  <si>
    <r>
      <rPr>
        <i/>
        <sz val="10"/>
        <rFont val="Times New Roman"/>
        <family val="1"/>
      </rPr>
      <t>Myiodynastes hemichrysus</t>
    </r>
  </si>
  <si>
    <r>
      <rPr>
        <sz val="10"/>
        <rFont val="Times New Roman"/>
        <family val="1"/>
      </rPr>
      <t>Golden-bellied Flycatcher</t>
    </r>
  </si>
  <si>
    <r>
      <rPr>
        <sz val="10"/>
        <rFont val="Times New Roman"/>
        <family val="1"/>
      </rPr>
      <t>Mosquero de Vientre Dorado</t>
    </r>
  </si>
  <si>
    <r>
      <rPr>
        <i/>
        <sz val="10"/>
        <rFont val="Times New Roman"/>
        <family val="1"/>
      </rPr>
      <t>Myiodynastes chrysocephalus</t>
    </r>
  </si>
  <si>
    <r>
      <rPr>
        <sz val="10"/>
        <rFont val="Times New Roman"/>
        <family val="1"/>
      </rPr>
      <t>Golden-crowned Flycatcher</t>
    </r>
  </si>
  <si>
    <r>
      <rPr>
        <sz val="10"/>
        <rFont val="Times New Roman"/>
        <family val="1"/>
      </rPr>
      <t>Mosquero de Corona Dorada</t>
    </r>
  </si>
  <si>
    <r>
      <rPr>
        <i/>
        <sz val="10"/>
        <rFont val="Times New Roman"/>
        <family val="1"/>
      </rPr>
      <t>Myiodynastes bairdii</t>
    </r>
  </si>
  <si>
    <r>
      <rPr>
        <sz val="10"/>
        <rFont val="Times New Roman"/>
        <family val="1"/>
      </rPr>
      <t>Baird’s Flycatcher</t>
    </r>
  </si>
  <si>
    <r>
      <rPr>
        <sz val="10"/>
        <rFont val="Times New Roman"/>
        <family val="1"/>
      </rPr>
      <t>Mosquero de Baird</t>
    </r>
  </si>
  <si>
    <r>
      <rPr>
        <i/>
        <sz val="10"/>
        <rFont val="Times New Roman"/>
        <family val="1"/>
      </rPr>
      <t xml:space="preserve">Myiodynastes luteiventris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</si>
  <si>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Sulphur-bellied Flycatcher</t>
    </r>
  </si>
  <si>
    <r>
      <rPr>
        <sz val="10"/>
        <rFont val="Times New Roman"/>
        <family val="1"/>
      </rPr>
      <t>Mosquero de Vientre Azufrado</t>
    </r>
  </si>
  <si>
    <r>
      <rPr>
        <i/>
        <sz val="10"/>
        <rFont val="Times New Roman"/>
        <family val="1"/>
      </rPr>
      <t>Myiodynastes maculatus</t>
    </r>
  </si>
  <si>
    <r>
      <rPr>
        <sz val="10"/>
        <rFont val="Times New Roman"/>
        <family val="1"/>
      </rPr>
      <t>Streaked Flycatcher</t>
    </r>
  </si>
  <si>
    <r>
      <rPr>
        <sz val="10"/>
        <rFont val="Times New Roman"/>
        <family val="1"/>
      </rPr>
      <t>Mosquero Rayado</t>
    </r>
  </si>
  <si>
    <r>
      <rPr>
        <i/>
        <sz val="10"/>
        <rFont val="Times New Roman"/>
        <family val="1"/>
      </rPr>
      <t>Myiozetetes cayanensis</t>
    </r>
  </si>
  <si>
    <r>
      <rPr>
        <sz val="10"/>
        <rFont val="Times New Roman"/>
        <family val="1"/>
      </rPr>
      <t>Rusty-margined Flycatcher</t>
    </r>
  </si>
  <si>
    <r>
      <rPr>
        <sz val="10"/>
        <rFont val="Times New Roman"/>
        <family val="1"/>
      </rPr>
      <t>Mosquero de Ala Castaña</t>
    </r>
  </si>
  <si>
    <r>
      <rPr>
        <i/>
        <sz val="10"/>
        <rFont val="Times New Roman"/>
        <family val="1"/>
      </rPr>
      <t>Myiozetetes similis</t>
    </r>
  </si>
  <si>
    <r>
      <rPr>
        <sz val="10"/>
        <rFont val="Times New Roman"/>
        <family val="1"/>
      </rPr>
      <t>Social Flycatcher</t>
    </r>
  </si>
  <si>
    <r>
      <rPr>
        <sz val="10"/>
        <rFont val="Times New Roman"/>
        <family val="1"/>
      </rPr>
      <t>Mosquero Social</t>
    </r>
  </si>
  <si>
    <r>
      <rPr>
        <i/>
        <sz val="10"/>
        <rFont val="Times New Roman"/>
        <family val="1"/>
      </rPr>
      <t>Myiozetetes granadensis</t>
    </r>
  </si>
  <si>
    <r>
      <rPr>
        <sz val="10"/>
        <rFont val="Times New Roman"/>
        <family val="1"/>
      </rPr>
      <t>Gray-capped Flycatcher</t>
    </r>
  </si>
  <si>
    <r>
      <rPr>
        <sz val="10"/>
        <rFont val="Times New Roman"/>
        <family val="1"/>
      </rPr>
      <t>Mosquero de Gorro Gris</t>
    </r>
  </si>
  <si>
    <r>
      <rPr>
        <i/>
        <sz val="10"/>
        <rFont val="Times New Roman"/>
        <family val="1"/>
      </rPr>
      <t>Myiozetetes luteiventris</t>
    </r>
  </si>
  <si>
    <r>
      <rPr>
        <sz val="10"/>
        <rFont val="Times New Roman"/>
        <family val="1"/>
      </rPr>
      <t>Dusky-chested Flycatcher</t>
    </r>
  </si>
  <si>
    <r>
      <rPr>
        <sz val="10"/>
        <rFont val="Times New Roman"/>
        <family val="1"/>
      </rPr>
      <t>Mosquero de Pecho Oscuro</t>
    </r>
  </si>
  <si>
    <r>
      <rPr>
        <i/>
        <sz val="10"/>
        <rFont val="Times New Roman"/>
        <family val="1"/>
      </rPr>
      <t>Conopias parvus</t>
    </r>
  </si>
  <si>
    <r>
      <rPr>
        <sz val="10"/>
        <rFont val="Times New Roman"/>
        <family val="1"/>
      </rPr>
      <t>Yellow-throated Flycatcher</t>
    </r>
  </si>
  <si>
    <r>
      <rPr>
        <sz val="10"/>
        <rFont val="Times New Roman"/>
        <family val="1"/>
      </rPr>
      <t>Mosquero de Garganta Amarilla</t>
    </r>
  </si>
  <si>
    <r>
      <rPr>
        <i/>
        <sz val="10"/>
        <rFont val="Times New Roman"/>
        <family val="1"/>
      </rPr>
      <t>Conopias trivirgatus</t>
    </r>
  </si>
  <si>
    <r>
      <rPr>
        <sz val="10"/>
        <rFont val="Times New Roman"/>
        <family val="1"/>
      </rPr>
      <t>Three-striped Flycatcher</t>
    </r>
  </si>
  <si>
    <r>
      <rPr>
        <sz val="10"/>
        <rFont val="Times New Roman"/>
        <family val="1"/>
      </rPr>
      <t>Mosquero Trirrayado</t>
    </r>
  </si>
  <si>
    <r>
      <rPr>
        <i/>
        <sz val="10"/>
        <rFont val="Times New Roman"/>
        <family val="1"/>
      </rPr>
      <t>Conopias cinchoneti</t>
    </r>
  </si>
  <si>
    <r>
      <rPr>
        <sz val="10"/>
        <rFont val="Times New Roman"/>
        <family val="1"/>
      </rPr>
      <t>Lemon-browed Flycatcher</t>
    </r>
  </si>
  <si>
    <r>
      <rPr>
        <sz val="10"/>
        <rFont val="Times New Roman"/>
        <family val="1"/>
      </rPr>
      <t>Mosquero de Ceja Limón</t>
    </r>
  </si>
  <si>
    <r>
      <rPr>
        <i/>
        <sz val="10"/>
        <rFont val="Times New Roman"/>
        <family val="1"/>
      </rPr>
      <t xml:space="preserve">Empidonomus varius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</si>
  <si>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Variegated Flycatcher</t>
    </r>
  </si>
  <si>
    <r>
      <rPr>
        <sz val="10"/>
        <rFont val="Times New Roman"/>
        <family val="1"/>
      </rPr>
      <t>Mosquero Variegado</t>
    </r>
  </si>
  <si>
    <r>
      <rPr>
        <i/>
        <sz val="10"/>
        <rFont val="Times New Roman"/>
        <family val="1"/>
      </rPr>
      <t xml:space="preserve">Empidonomus </t>
    </r>
    <r>
      <rPr>
        <i/>
        <sz val="9"/>
        <rFont val="Times New Roman"/>
        <family val="1"/>
      </rPr>
      <t xml:space="preserve">aurantioatrocristatus </t>
    </r>
    <r>
      <rPr>
        <sz val="9"/>
        <rFont val="Times New Roman"/>
        <family val="1"/>
      </rPr>
      <t>(NB)</t>
    </r>
  </si>
  <si>
    <r>
      <rPr>
        <sz val="10"/>
        <rFont val="Times New Roman"/>
        <family val="1"/>
      </rPr>
      <t>Crowned Slaty Flycatcher</t>
    </r>
  </si>
  <si>
    <r>
      <rPr>
        <sz val="10"/>
        <rFont val="Times New Roman"/>
        <family val="1"/>
      </rPr>
      <t>Mosquero-Pizarroso Coronado</t>
    </r>
  </si>
  <si>
    <r>
      <rPr>
        <i/>
        <sz val="10"/>
        <rFont val="Times New Roman"/>
        <family val="1"/>
      </rPr>
      <t>Tyrannus niveigularis</t>
    </r>
  </si>
  <si>
    <r>
      <rPr>
        <sz val="10"/>
        <rFont val="Times New Roman"/>
        <family val="1"/>
      </rPr>
      <t>Snowy-throated Kingbird</t>
    </r>
  </si>
  <si>
    <r>
      <rPr>
        <sz val="10"/>
        <rFont val="Times New Roman"/>
        <family val="1"/>
      </rPr>
      <t>Tirano de Garganta Nívea</t>
    </r>
  </si>
  <si>
    <r>
      <rPr>
        <i/>
        <sz val="10"/>
        <rFont val="Times New Roman"/>
        <family val="1"/>
      </rPr>
      <t xml:space="preserve">Tyrannus albogularis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</si>
  <si>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White-throated Kingbird</t>
    </r>
  </si>
  <si>
    <r>
      <rPr>
        <sz val="10"/>
        <rFont val="Times New Roman"/>
        <family val="1"/>
      </rPr>
      <t>Tirano de Garganta Blanca</t>
    </r>
  </si>
  <si>
    <r>
      <rPr>
        <i/>
        <sz val="10"/>
        <rFont val="Times New Roman"/>
        <family val="1"/>
      </rPr>
      <t>Tyrannus melancholicus</t>
    </r>
  </si>
  <si>
    <r>
      <rPr>
        <sz val="10"/>
        <rFont val="Times New Roman"/>
        <family val="1"/>
      </rPr>
      <t>Tropical Kingbird</t>
    </r>
  </si>
  <si>
    <r>
      <rPr>
        <sz val="10"/>
        <rFont val="Times New Roman"/>
        <family val="1"/>
      </rPr>
      <t>Tirano Tropical</t>
    </r>
  </si>
  <si>
    <r>
      <rPr>
        <i/>
        <sz val="10"/>
        <rFont val="Times New Roman"/>
        <family val="1"/>
      </rPr>
      <t xml:space="preserve">Tyrannus savana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</si>
  <si>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Fork-tailed Flycatcher</t>
    </r>
  </si>
  <si>
    <r>
      <rPr>
        <sz val="10"/>
        <rFont val="Times New Roman"/>
        <family val="1"/>
      </rPr>
      <t>Tijereta Sabanera</t>
    </r>
  </si>
  <si>
    <r>
      <rPr>
        <i/>
        <sz val="10"/>
        <rFont val="Times New Roman"/>
        <family val="1"/>
      </rPr>
      <t xml:space="preserve">Tyrannus tyrannus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</si>
  <si>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Eastern Kingbird</t>
    </r>
  </si>
  <si>
    <r>
      <rPr>
        <sz val="10"/>
        <rFont val="Times New Roman"/>
        <family val="1"/>
      </rPr>
      <t>Tirano Norteño</t>
    </r>
  </si>
  <si>
    <r>
      <rPr>
        <i/>
        <sz val="10"/>
        <rFont val="Times New Roman"/>
        <family val="1"/>
      </rPr>
      <t>Rhytipterna simplex</t>
    </r>
  </si>
  <si>
    <r>
      <rPr>
        <sz val="10"/>
        <rFont val="Times New Roman"/>
        <family val="1"/>
      </rPr>
      <t>Grayish Mourner</t>
    </r>
  </si>
  <si>
    <r>
      <rPr>
        <sz val="10"/>
        <rFont val="Times New Roman"/>
        <family val="1"/>
      </rPr>
      <t>Plañidero Grisáceo</t>
    </r>
  </si>
  <si>
    <r>
      <rPr>
        <i/>
        <sz val="10"/>
        <rFont val="Times New Roman"/>
        <family val="1"/>
      </rPr>
      <t xml:space="preserve">Casiornis rufus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</si>
  <si>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Rufous Casiornis</t>
    </r>
  </si>
  <si>
    <r>
      <rPr>
        <sz val="10"/>
        <rFont val="Times New Roman"/>
        <family val="1"/>
      </rPr>
      <t>Casiornis Rufo</t>
    </r>
  </si>
  <si>
    <r>
      <rPr>
        <i/>
        <sz val="10"/>
        <rFont val="Times New Roman"/>
        <family val="1"/>
      </rPr>
      <t>Sirystes albocinereus</t>
    </r>
  </si>
  <si>
    <r>
      <rPr>
        <sz val="10"/>
        <rFont val="Times New Roman"/>
        <family val="1"/>
      </rPr>
      <t>White-rumped Sirystes</t>
    </r>
  </si>
  <si>
    <r>
      <rPr>
        <sz val="10"/>
        <rFont val="Times New Roman"/>
        <family val="1"/>
      </rPr>
      <t>Siristes de Lomo Blanco</t>
    </r>
  </si>
  <si>
    <r>
      <rPr>
        <i/>
        <sz val="10"/>
        <rFont val="Times New Roman"/>
        <family val="1"/>
      </rPr>
      <t xml:space="preserve">Myiarchus semirufus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</si>
  <si>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Rufous Flycatcher</t>
    </r>
  </si>
  <si>
    <r>
      <rPr>
        <sz val="10"/>
        <rFont val="Times New Roman"/>
        <family val="1"/>
      </rPr>
      <t>Copetón Rufo</t>
    </r>
  </si>
  <si>
    <r>
      <rPr>
        <i/>
        <sz val="10"/>
        <rFont val="Times New Roman"/>
        <family val="1"/>
      </rPr>
      <t>Myiarchus tuberculifer</t>
    </r>
  </si>
  <si>
    <r>
      <rPr>
        <sz val="10"/>
        <rFont val="Times New Roman"/>
        <family val="1"/>
      </rPr>
      <t>Dusky-capped Flycatcher</t>
    </r>
  </si>
  <si>
    <r>
      <rPr>
        <sz val="10"/>
        <rFont val="Times New Roman"/>
        <family val="1"/>
      </rPr>
      <t>Copetón de Cresta Oscura</t>
    </r>
  </si>
  <si>
    <r>
      <rPr>
        <i/>
        <sz val="10"/>
        <rFont val="Times New Roman"/>
        <family val="1"/>
      </rPr>
      <t>Myiarchus swainsoni</t>
    </r>
  </si>
  <si>
    <r>
      <rPr>
        <sz val="10"/>
        <rFont val="Times New Roman"/>
        <family val="1"/>
      </rPr>
      <t>Swainson’s Flycatcher</t>
    </r>
  </si>
  <si>
    <r>
      <rPr>
        <sz val="10"/>
        <rFont val="Times New Roman"/>
        <family val="1"/>
      </rPr>
      <t>Copetón de Swainson</t>
    </r>
  </si>
  <si>
    <r>
      <rPr>
        <i/>
        <sz val="10"/>
        <rFont val="Times New Roman"/>
        <family val="1"/>
      </rPr>
      <t>Myiarchus ferox</t>
    </r>
  </si>
  <si>
    <r>
      <rPr>
        <sz val="10"/>
        <rFont val="Times New Roman"/>
        <family val="1"/>
      </rPr>
      <t>Short-crested Flycatcher</t>
    </r>
  </si>
  <si>
    <r>
      <rPr>
        <sz val="10"/>
        <rFont val="Times New Roman"/>
        <family val="1"/>
      </rPr>
      <t>Copetón de Cresta Corta</t>
    </r>
  </si>
  <si>
    <r>
      <rPr>
        <i/>
        <sz val="10"/>
        <rFont val="Times New Roman"/>
        <family val="1"/>
      </rPr>
      <t>Myiarchus phaeocephalus</t>
    </r>
  </si>
  <si>
    <r>
      <rPr>
        <sz val="10"/>
        <rFont val="Times New Roman"/>
        <family val="1"/>
      </rPr>
      <t>Sooty-crowned Flycatcher</t>
    </r>
  </si>
  <si>
    <r>
      <rPr>
        <sz val="10"/>
        <rFont val="Times New Roman"/>
        <family val="1"/>
      </rPr>
      <t>Copetón de Corona Tiznada</t>
    </r>
  </si>
  <si>
    <r>
      <rPr>
        <i/>
        <sz val="10"/>
        <rFont val="Times New Roman"/>
        <family val="1"/>
      </rPr>
      <t>Myiarchus cephalotes</t>
    </r>
  </si>
  <si>
    <r>
      <rPr>
        <sz val="10"/>
        <rFont val="Times New Roman"/>
        <family val="1"/>
      </rPr>
      <t>Pale-edged Flycatcher</t>
    </r>
  </si>
  <si>
    <r>
      <rPr>
        <sz val="10"/>
        <rFont val="Times New Roman"/>
        <family val="1"/>
      </rPr>
      <t>Copetón de Filos Pálidos</t>
    </r>
  </si>
  <si>
    <r>
      <rPr>
        <i/>
        <sz val="10"/>
        <rFont val="Times New Roman"/>
        <family val="1"/>
      </rPr>
      <t xml:space="preserve">Myiarchus crinitus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</si>
  <si>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Great Crested Flycatcher</t>
    </r>
  </si>
  <si>
    <r>
      <rPr>
        <sz val="10"/>
        <rFont val="Times New Roman"/>
        <family val="1"/>
      </rPr>
      <t>Copetón Viajero</t>
    </r>
  </si>
  <si>
    <r>
      <rPr>
        <i/>
        <sz val="10"/>
        <rFont val="Times New Roman"/>
        <family val="1"/>
      </rPr>
      <t>Myiarchus tyrannulus</t>
    </r>
  </si>
  <si>
    <r>
      <rPr>
        <sz val="10"/>
        <rFont val="Times New Roman"/>
        <family val="1"/>
      </rPr>
      <t>Brown-crested Flycatcher</t>
    </r>
  </si>
  <si>
    <r>
      <rPr>
        <sz val="10"/>
        <rFont val="Times New Roman"/>
        <family val="1"/>
      </rPr>
      <t>Copetón de Cresta Parda</t>
    </r>
  </si>
  <si>
    <r>
      <rPr>
        <i/>
        <sz val="10"/>
        <rFont val="Times New Roman"/>
        <family val="1"/>
      </rPr>
      <t>Colonia colonus</t>
    </r>
  </si>
  <si>
    <r>
      <rPr>
        <sz val="10"/>
        <rFont val="Times New Roman"/>
        <family val="1"/>
      </rPr>
      <t>Long-tailed Tyrant</t>
    </r>
  </si>
  <si>
    <r>
      <rPr>
        <sz val="10"/>
        <rFont val="Times New Roman"/>
        <family val="1"/>
      </rPr>
      <t>Tirano de Cola Larga</t>
    </r>
  </si>
  <si>
    <r>
      <rPr>
        <i/>
        <sz val="10"/>
        <rFont val="Times New Roman"/>
        <family val="1"/>
      </rPr>
      <t>Myiophobus flavicans</t>
    </r>
  </si>
  <si>
    <r>
      <rPr>
        <sz val="10"/>
        <rFont val="Times New Roman"/>
        <family val="1"/>
      </rPr>
      <t>Flavescent Flycatcher</t>
    </r>
  </si>
  <si>
    <r>
      <rPr>
        <sz val="10"/>
        <rFont val="Times New Roman"/>
        <family val="1"/>
      </rPr>
      <t>Mosquerito Amarillento</t>
    </r>
  </si>
  <si>
    <r>
      <rPr>
        <i/>
        <sz val="10"/>
        <rFont val="Times New Roman"/>
        <family val="1"/>
      </rPr>
      <t>Myiophobus phoenicomitra</t>
    </r>
  </si>
  <si>
    <r>
      <rPr>
        <sz val="10"/>
        <rFont val="Times New Roman"/>
        <family val="1"/>
      </rPr>
      <t>Orange-crested Flycatcher</t>
    </r>
  </si>
  <si>
    <r>
      <rPr>
        <sz val="10"/>
        <rFont val="Times New Roman"/>
        <family val="1"/>
      </rPr>
      <t>Mosquerito de Cresta Naranja</t>
    </r>
  </si>
  <si>
    <r>
      <rPr>
        <i/>
        <sz val="10"/>
        <rFont val="Times New Roman"/>
        <family val="1"/>
      </rPr>
      <t>Myiophobus inornatus</t>
    </r>
  </si>
  <si>
    <r>
      <rPr>
        <sz val="10"/>
        <rFont val="Times New Roman"/>
        <family val="1"/>
      </rPr>
      <t>Unadorned Flycatcher</t>
    </r>
  </si>
  <si>
    <r>
      <rPr>
        <sz val="10"/>
        <rFont val="Times New Roman"/>
        <family val="1"/>
      </rPr>
      <t>Mosquerito sin Adornos</t>
    </r>
  </si>
  <si>
    <r>
      <rPr>
        <i/>
        <sz val="10"/>
        <rFont val="Times New Roman"/>
        <family val="1"/>
      </rPr>
      <t>Myiophobus roraimae</t>
    </r>
  </si>
  <si>
    <r>
      <rPr>
        <sz val="10"/>
        <rFont val="Times New Roman"/>
        <family val="1"/>
      </rPr>
      <t>Roraiman Flycatcher</t>
    </r>
  </si>
  <si>
    <r>
      <rPr>
        <sz val="10"/>
        <rFont val="Times New Roman"/>
        <family val="1"/>
      </rPr>
      <t>Mosquerito de Roraima</t>
    </r>
  </si>
  <si>
    <r>
      <rPr>
        <i/>
        <sz val="10"/>
        <rFont val="Times New Roman"/>
        <family val="1"/>
      </rPr>
      <t>Myiophobus cryptoxanthus</t>
    </r>
  </si>
  <si>
    <r>
      <rPr>
        <sz val="10"/>
        <rFont val="Times New Roman"/>
        <family val="1"/>
      </rPr>
      <t>Olive-chested Flycatcher</t>
    </r>
  </si>
  <si>
    <r>
      <rPr>
        <sz val="10"/>
        <rFont val="Times New Roman"/>
        <family val="1"/>
      </rPr>
      <t>Mosquerito de Pecho Olivo</t>
    </r>
  </si>
  <si>
    <r>
      <rPr>
        <i/>
        <sz val="10"/>
        <rFont val="Times New Roman"/>
        <family val="1"/>
      </rPr>
      <t>Myiophobus fasciatus</t>
    </r>
  </si>
  <si>
    <r>
      <rPr>
        <sz val="10"/>
        <rFont val="Times New Roman"/>
        <family val="1"/>
      </rPr>
      <t>Bran-colored Flycatcher</t>
    </r>
  </si>
  <si>
    <r>
      <rPr>
        <sz val="10"/>
        <rFont val="Times New Roman"/>
        <family val="1"/>
      </rPr>
      <t>Mosquerito de Pecho Rayado</t>
    </r>
  </si>
  <si>
    <r>
      <rPr>
        <i/>
        <sz val="10"/>
        <rFont val="Times New Roman"/>
        <family val="1"/>
      </rPr>
      <t>Myiophobus crypterythrus</t>
    </r>
  </si>
  <si>
    <r>
      <rPr>
        <sz val="10"/>
        <rFont val="Times New Roman"/>
        <family val="1"/>
      </rPr>
      <t>Mouse-gray Flycatcher</t>
    </r>
  </si>
  <si>
    <r>
      <rPr>
        <sz val="10"/>
        <rFont val="Times New Roman"/>
        <family val="1"/>
      </rPr>
      <t>Mosquerito Gris</t>
    </r>
  </si>
  <si>
    <r>
      <rPr>
        <i/>
        <sz val="10"/>
        <rFont val="Times New Roman"/>
        <family val="1"/>
      </rPr>
      <t>Myiophobus rufescens</t>
    </r>
  </si>
  <si>
    <r>
      <rPr>
        <sz val="10"/>
        <rFont val="Times New Roman"/>
        <family val="1"/>
      </rPr>
      <t>Rufescent Flycatcher</t>
    </r>
  </si>
  <si>
    <r>
      <rPr>
        <sz val="10"/>
        <rFont val="Times New Roman"/>
        <family val="1"/>
      </rPr>
      <t>Mosquerito Rojizo</t>
    </r>
  </si>
  <si>
    <r>
      <rPr>
        <i/>
        <sz val="10"/>
        <rFont val="Times New Roman"/>
        <family val="1"/>
      </rPr>
      <t>Silvicultrix frontalis</t>
    </r>
  </si>
  <si>
    <r>
      <rPr>
        <sz val="10"/>
        <rFont val="Times New Roman"/>
        <family val="1"/>
      </rPr>
      <t>Crowned Chat-Tyrant</t>
    </r>
  </si>
  <si>
    <r>
      <rPr>
        <sz val="10"/>
        <rFont val="Times New Roman"/>
        <family val="1"/>
      </rPr>
      <t>Pitajo Coronado</t>
    </r>
  </si>
  <si>
    <r>
      <rPr>
        <i/>
        <sz val="10"/>
        <rFont val="Times New Roman"/>
        <family val="1"/>
      </rPr>
      <t>Silvicultrix jelskii</t>
    </r>
  </si>
  <si>
    <r>
      <rPr>
        <sz val="10"/>
        <rFont val="Times New Roman"/>
        <family val="1"/>
      </rPr>
      <t>Jelski’s Chat-Tyrant</t>
    </r>
  </si>
  <si>
    <r>
      <rPr>
        <sz val="10"/>
        <rFont val="Times New Roman"/>
        <family val="1"/>
      </rPr>
      <t>Pitajo de Jelski</t>
    </r>
  </si>
  <si>
    <r>
      <rPr>
        <i/>
        <sz val="10"/>
        <rFont val="Times New Roman"/>
        <family val="1"/>
      </rPr>
      <t>Silvicultrix pulchella</t>
    </r>
  </si>
  <si>
    <r>
      <rPr>
        <sz val="10"/>
        <rFont val="Times New Roman"/>
        <family val="1"/>
      </rPr>
      <t>Golden-browed Chat-Tyrant</t>
    </r>
  </si>
  <si>
    <r>
      <rPr>
        <sz val="10"/>
        <rFont val="Times New Roman"/>
        <family val="1"/>
      </rPr>
      <t>Pitajo de Ceja Dorada</t>
    </r>
  </si>
  <si>
    <r>
      <rPr>
        <i/>
        <sz val="10"/>
        <rFont val="Times New Roman"/>
        <family val="1"/>
      </rPr>
      <t>Silvicultrix diadema</t>
    </r>
  </si>
  <si>
    <r>
      <rPr>
        <sz val="10"/>
        <rFont val="Times New Roman"/>
        <family val="1"/>
      </rPr>
      <t>Yellow-bellied Chat-Tyrant</t>
    </r>
  </si>
  <si>
    <r>
      <rPr>
        <sz val="10"/>
        <rFont val="Times New Roman"/>
        <family val="1"/>
      </rPr>
      <t>Pitajo de Vientre Amarillo</t>
    </r>
  </si>
  <si>
    <r>
      <rPr>
        <i/>
        <sz val="10"/>
        <rFont val="Times New Roman"/>
        <family val="1"/>
      </rPr>
      <t>Ochthoeca cinnamomeiventris</t>
    </r>
  </si>
  <si>
    <r>
      <rPr>
        <sz val="10"/>
        <rFont val="Times New Roman"/>
        <family val="1"/>
      </rPr>
      <t>Slaty-backed Chat-Tyrant</t>
    </r>
  </si>
  <si>
    <r>
      <rPr>
        <sz val="10"/>
        <rFont val="Times New Roman"/>
        <family val="1"/>
      </rPr>
      <t>Pitajo de Dorso Pizarroso</t>
    </r>
  </si>
  <si>
    <r>
      <rPr>
        <i/>
        <sz val="10"/>
        <rFont val="Times New Roman"/>
        <family val="1"/>
      </rPr>
      <t>Ochthoeca rufipectoralis</t>
    </r>
  </si>
  <si>
    <r>
      <rPr>
        <sz val="10"/>
        <rFont val="Times New Roman"/>
        <family val="1"/>
      </rPr>
      <t>Rufous-breasted Chat-Tyrant</t>
    </r>
  </si>
  <si>
    <r>
      <rPr>
        <sz val="10"/>
        <rFont val="Times New Roman"/>
        <family val="1"/>
      </rPr>
      <t>Pitajo de Pecho Rufo</t>
    </r>
  </si>
  <si>
    <r>
      <rPr>
        <i/>
        <sz val="10"/>
        <rFont val="Times New Roman"/>
        <family val="1"/>
      </rPr>
      <t>Ochthoeca fumicolor</t>
    </r>
  </si>
  <si>
    <r>
      <rPr>
        <sz val="10"/>
        <rFont val="Times New Roman"/>
        <family val="1"/>
      </rPr>
      <t>Brown-backed Chat-Tyrant</t>
    </r>
  </si>
  <si>
    <r>
      <rPr>
        <sz val="10"/>
        <rFont val="Times New Roman"/>
        <family val="1"/>
      </rPr>
      <t>Pitajo de Dorso Pardo</t>
    </r>
  </si>
  <si>
    <r>
      <rPr>
        <i/>
        <sz val="10"/>
        <rFont val="Times New Roman"/>
        <family val="1"/>
      </rPr>
      <t>Ochthoeca oenanthoides</t>
    </r>
  </si>
  <si>
    <r>
      <rPr>
        <sz val="10"/>
        <rFont val="Times New Roman"/>
        <family val="1"/>
      </rPr>
      <t>d’Orbigny’s Chat-Tyrant</t>
    </r>
  </si>
  <si>
    <r>
      <rPr>
        <sz val="10"/>
        <rFont val="Times New Roman"/>
        <family val="1"/>
      </rPr>
      <t>Pitajo de d’Orbigny</t>
    </r>
  </si>
  <si>
    <r>
      <rPr>
        <i/>
        <sz val="10"/>
        <rFont val="Times New Roman"/>
        <family val="1"/>
      </rPr>
      <t xml:space="preserve">Ochthoeca piurae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</si>
  <si>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Piura Chat-Tyrant</t>
    </r>
  </si>
  <si>
    <r>
      <rPr>
        <sz val="10"/>
        <rFont val="Times New Roman"/>
        <family val="1"/>
      </rPr>
      <t>Pitajo de Piura</t>
    </r>
  </si>
  <si>
    <r>
      <rPr>
        <i/>
        <sz val="10"/>
        <rFont val="Times New Roman"/>
        <family val="1"/>
      </rPr>
      <t>Ochthoeca leucophrys</t>
    </r>
  </si>
  <si>
    <r>
      <rPr>
        <sz val="10"/>
        <rFont val="Times New Roman"/>
        <family val="1"/>
      </rPr>
      <t>White-browed Chat-Tyrant</t>
    </r>
  </si>
  <si>
    <r>
      <rPr>
        <sz val="10"/>
        <rFont val="Times New Roman"/>
        <family val="1"/>
      </rPr>
      <t>Pitajo de Ceja Blanca</t>
    </r>
  </si>
  <si>
    <r>
      <rPr>
        <i/>
        <sz val="10"/>
        <rFont val="Times New Roman"/>
        <family val="1"/>
      </rPr>
      <t>Tumbezia salvini</t>
    </r>
  </si>
  <si>
    <r>
      <rPr>
        <sz val="10"/>
        <rFont val="Times New Roman"/>
        <family val="1"/>
      </rPr>
      <t>Tumbes Tyrant</t>
    </r>
  </si>
  <si>
    <r>
      <rPr>
        <sz val="10"/>
        <rFont val="Times New Roman"/>
        <family val="1"/>
      </rPr>
      <t>Pitajo de Tumbes</t>
    </r>
  </si>
  <si>
    <r>
      <rPr>
        <i/>
        <sz val="10"/>
        <rFont val="Times New Roman"/>
        <family val="1"/>
      </rPr>
      <t>Sublegatus obscurior</t>
    </r>
  </si>
  <si>
    <r>
      <rPr>
        <sz val="10"/>
        <rFont val="Times New Roman"/>
        <family val="1"/>
      </rPr>
      <t>Amazonian Scrub-Flycatcher</t>
    </r>
  </si>
  <si>
    <r>
      <rPr>
        <sz val="10"/>
        <rFont val="Times New Roman"/>
        <family val="1"/>
      </rPr>
      <t>Moscareta Matorralera Amazónica</t>
    </r>
  </si>
  <si>
    <r>
      <rPr>
        <i/>
        <sz val="10"/>
        <rFont val="Times New Roman"/>
        <family val="1"/>
      </rPr>
      <t>Sublegatus modestus</t>
    </r>
  </si>
  <si>
    <r>
      <rPr>
        <sz val="10"/>
        <rFont val="Times New Roman"/>
        <family val="1"/>
      </rPr>
      <t>Southern Scrub-Flycatcher</t>
    </r>
  </si>
  <si>
    <r>
      <rPr>
        <sz val="10"/>
        <rFont val="Times New Roman"/>
        <family val="1"/>
      </rPr>
      <t>Moscareta Matorralera Sureña</t>
    </r>
  </si>
  <si>
    <r>
      <rPr>
        <i/>
        <sz val="10"/>
        <rFont val="Times New Roman"/>
        <family val="1"/>
      </rPr>
      <t>Pyrocephalus rubinus</t>
    </r>
  </si>
  <si>
    <r>
      <rPr>
        <sz val="10"/>
        <rFont val="Times New Roman"/>
        <family val="1"/>
      </rPr>
      <t>Vermilion Flycatcher</t>
    </r>
  </si>
  <si>
    <r>
      <rPr>
        <sz val="10"/>
        <rFont val="Times New Roman"/>
        <family val="1"/>
      </rPr>
      <t>Mosquero Bermellón</t>
    </r>
  </si>
  <si>
    <r>
      <rPr>
        <i/>
        <sz val="10"/>
        <rFont val="Times New Roman"/>
        <family val="1"/>
      </rPr>
      <t>Fluvicola pica</t>
    </r>
  </si>
  <si>
    <r>
      <rPr>
        <sz val="10"/>
        <rFont val="Times New Roman"/>
        <family val="1"/>
      </rPr>
      <t>Pied Water-Tyrant</t>
    </r>
  </si>
  <si>
    <r>
      <rPr>
        <sz val="10"/>
        <rFont val="Times New Roman"/>
        <family val="1"/>
      </rPr>
      <t>Tirano-de-Agua Blanco y Negro</t>
    </r>
  </si>
  <si>
    <r>
      <rPr>
        <i/>
        <sz val="10"/>
        <rFont val="Times New Roman"/>
        <family val="1"/>
      </rPr>
      <t xml:space="preserve">Fluvicola albiventer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</si>
  <si>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Black-backed Water-Tyrant</t>
    </r>
  </si>
  <si>
    <r>
      <rPr>
        <sz val="10"/>
        <rFont val="Times New Roman"/>
        <family val="1"/>
      </rPr>
      <t>Tirano-de-Agua de Dorso Negro</t>
    </r>
  </si>
  <si>
    <r>
      <rPr>
        <i/>
        <sz val="10"/>
        <rFont val="Times New Roman"/>
        <family val="1"/>
      </rPr>
      <t>Fluvicola nengeta</t>
    </r>
  </si>
  <si>
    <r>
      <rPr>
        <sz val="10"/>
        <rFont val="Times New Roman"/>
        <family val="1"/>
      </rPr>
      <t>Masked Water-Tyrant</t>
    </r>
  </si>
  <si>
    <r>
      <rPr>
        <sz val="10"/>
        <rFont val="Times New Roman"/>
        <family val="1"/>
      </rPr>
      <t>Tirano-de-Agua Enmascarado</t>
    </r>
  </si>
  <si>
    <r>
      <rPr>
        <i/>
        <sz val="10"/>
        <rFont val="Times New Roman"/>
        <family val="1"/>
      </rPr>
      <t>Arundinicola leucocephala</t>
    </r>
  </si>
  <si>
    <r>
      <rPr>
        <sz val="10"/>
        <rFont val="Times New Roman"/>
        <family val="1"/>
      </rPr>
      <t>White-headed Marsh-Tyrant</t>
    </r>
  </si>
  <si>
    <r>
      <rPr>
        <sz val="10"/>
        <rFont val="Times New Roman"/>
        <family val="1"/>
      </rPr>
      <t>Tirano-de-Ciénega de Cabeza Blanca</t>
    </r>
  </si>
  <si>
    <r>
      <rPr>
        <i/>
        <sz val="10"/>
        <rFont val="Times New Roman"/>
        <family val="1"/>
      </rPr>
      <t>Lessonia oreas</t>
    </r>
  </si>
  <si>
    <r>
      <rPr>
        <sz val="10"/>
        <rFont val="Times New Roman"/>
        <family val="1"/>
      </rPr>
      <t>Andean Negrito</t>
    </r>
  </si>
  <si>
    <r>
      <rPr>
        <sz val="10"/>
        <rFont val="Times New Roman"/>
        <family val="1"/>
      </rPr>
      <t>Negrito Andino</t>
    </r>
  </si>
  <si>
    <r>
      <rPr>
        <i/>
        <sz val="10"/>
        <rFont val="Times New Roman"/>
        <family val="1"/>
      </rPr>
      <t xml:space="preserve">Hymenops perspicillatus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</si>
  <si>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Spectacled Tyrant</t>
    </r>
  </si>
  <si>
    <r>
      <rPr>
        <sz val="10"/>
        <rFont val="Times New Roman"/>
        <family val="1"/>
      </rPr>
      <t>Viudita Pico de Plata</t>
    </r>
  </si>
  <si>
    <r>
      <rPr>
        <i/>
        <sz val="10"/>
        <rFont val="Times New Roman"/>
        <family val="1"/>
      </rPr>
      <t>Knipolegus orenocensis</t>
    </r>
  </si>
  <si>
    <r>
      <rPr>
        <sz val="10"/>
        <rFont val="Times New Roman"/>
        <family val="1"/>
      </rPr>
      <t>Riverside Tyrant</t>
    </r>
  </si>
  <si>
    <r>
      <rPr>
        <sz val="10"/>
        <rFont val="Times New Roman"/>
        <family val="1"/>
      </rPr>
      <t>Viudita Ribereña</t>
    </r>
  </si>
  <si>
    <r>
      <rPr>
        <i/>
        <sz val="10"/>
        <rFont val="Times New Roman"/>
        <family val="1"/>
      </rPr>
      <t>Knipolegus poecilurus</t>
    </r>
  </si>
  <si>
    <r>
      <rPr>
        <sz val="10"/>
        <rFont val="Times New Roman"/>
        <family val="1"/>
      </rPr>
      <t>Rufous-tailed Tyrant</t>
    </r>
  </si>
  <si>
    <r>
      <rPr>
        <sz val="10"/>
        <rFont val="Times New Roman"/>
        <family val="1"/>
      </rPr>
      <t>Viudita de Cola Rufa</t>
    </r>
  </si>
  <si>
    <r>
      <rPr>
        <i/>
        <sz val="10"/>
        <rFont val="Times New Roman"/>
        <family val="1"/>
      </rPr>
      <t>Knipolegus poecilocercus</t>
    </r>
  </si>
  <si>
    <r>
      <rPr>
        <sz val="10"/>
        <rFont val="Times New Roman"/>
        <family val="1"/>
      </rPr>
      <t>Amazonian Black-Tyrant</t>
    </r>
  </si>
  <si>
    <r>
      <rPr>
        <sz val="10"/>
        <rFont val="Times New Roman"/>
        <family val="1"/>
      </rPr>
      <t>Viudita-Negra Amazónica</t>
    </r>
  </si>
  <si>
    <r>
      <rPr>
        <i/>
        <sz val="10"/>
        <rFont val="Times New Roman"/>
        <family val="1"/>
      </rPr>
      <t>Knipolegus signatus</t>
    </r>
  </si>
  <si>
    <r>
      <rPr>
        <sz val="10"/>
        <rFont val="Times New Roman"/>
        <family val="1"/>
      </rPr>
      <t>Jelski’s Black-Tyrant</t>
    </r>
  </si>
  <si>
    <r>
      <rPr>
        <sz val="10"/>
        <rFont val="Times New Roman"/>
        <family val="1"/>
      </rPr>
      <t>Viudita-Negra de Jelski</t>
    </r>
  </si>
  <si>
    <r>
      <rPr>
        <i/>
        <sz val="10"/>
        <rFont val="Times New Roman"/>
        <family val="1"/>
      </rPr>
      <t>Knipolegus cabanisi</t>
    </r>
  </si>
  <si>
    <r>
      <rPr>
        <sz val="10"/>
        <rFont val="Times New Roman"/>
        <family val="1"/>
      </rPr>
      <t>Plumbeous Black-Tyrant</t>
    </r>
  </si>
  <si>
    <r>
      <rPr>
        <sz val="10"/>
        <rFont val="Times New Roman"/>
        <family val="1"/>
      </rPr>
      <t>Viudita-Negra Plomiza</t>
    </r>
  </si>
  <si>
    <r>
      <rPr>
        <i/>
        <sz val="10"/>
        <rFont val="Times New Roman"/>
        <family val="1"/>
      </rPr>
      <t>Knipolegus aterrimus</t>
    </r>
  </si>
  <si>
    <r>
      <rPr>
        <sz val="10"/>
        <rFont val="Times New Roman"/>
        <family val="1"/>
      </rPr>
      <t>White-winged Black-Tyrant</t>
    </r>
  </si>
  <si>
    <r>
      <rPr>
        <sz val="10"/>
        <rFont val="Times New Roman"/>
        <family val="1"/>
      </rPr>
      <t>Viudita-Negra de Ala Blanca</t>
    </r>
  </si>
  <si>
    <r>
      <rPr>
        <i/>
        <sz val="10"/>
        <rFont val="Times New Roman"/>
        <family val="1"/>
      </rPr>
      <t xml:space="preserve">Knipolegus hudsoni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</si>
  <si>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Hudson’s Black-Tyrant</t>
    </r>
  </si>
  <si>
    <r>
      <rPr>
        <sz val="10"/>
        <rFont val="Times New Roman"/>
        <family val="1"/>
      </rPr>
      <t>Viudita-Negra de Hudson</t>
    </r>
  </si>
  <si>
    <r>
      <rPr>
        <i/>
        <sz val="10"/>
        <rFont val="Times New Roman"/>
        <family val="1"/>
      </rPr>
      <t xml:space="preserve">Satrapa icterophrys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</si>
  <si>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Yellow-browed Tyrant</t>
    </r>
  </si>
  <si>
    <r>
      <rPr>
        <sz val="10"/>
        <rFont val="Times New Roman"/>
        <family val="1"/>
      </rPr>
      <t>Tirano de Ceja Amarilla</t>
    </r>
  </si>
  <si>
    <r>
      <rPr>
        <i/>
        <sz val="10"/>
        <rFont val="Times New Roman"/>
        <family val="1"/>
      </rPr>
      <t>Syrtidicola fluviatilis</t>
    </r>
  </si>
  <si>
    <r>
      <rPr>
        <sz val="10"/>
        <rFont val="Times New Roman"/>
        <family val="1"/>
      </rPr>
      <t>Little Ground-Tyrant</t>
    </r>
  </si>
  <si>
    <r>
      <rPr>
        <sz val="10"/>
        <rFont val="Times New Roman"/>
        <family val="1"/>
      </rPr>
      <t>Dormilona Enana</t>
    </r>
  </si>
  <si>
    <r>
      <rPr>
        <i/>
        <sz val="10"/>
        <rFont val="Times New Roman"/>
        <family val="1"/>
      </rPr>
      <t>Muscisaxicola maculirostris</t>
    </r>
  </si>
  <si>
    <r>
      <rPr>
        <sz val="10"/>
        <rFont val="Times New Roman"/>
        <family val="1"/>
      </rPr>
      <t>Spot-billed Ground-Tyrant</t>
    </r>
  </si>
  <si>
    <r>
      <rPr>
        <sz val="10"/>
        <rFont val="Times New Roman"/>
        <family val="1"/>
      </rPr>
      <t>Dormilona Chica</t>
    </r>
  </si>
  <si>
    <r>
      <rPr>
        <i/>
        <sz val="10"/>
        <rFont val="Times New Roman"/>
        <family val="1"/>
      </rPr>
      <t>Muscisaxicola griseus</t>
    </r>
  </si>
  <si>
    <r>
      <rPr>
        <sz val="10"/>
        <rFont val="Times New Roman"/>
        <family val="1"/>
      </rPr>
      <t>Taczanowski’s Ground-Tyrant</t>
    </r>
  </si>
  <si>
    <r>
      <rPr>
        <sz val="10"/>
        <rFont val="Times New Roman"/>
        <family val="1"/>
      </rPr>
      <t>Dormilona de Taczanowski</t>
    </r>
  </si>
  <si>
    <r>
      <rPr>
        <i/>
        <sz val="10"/>
        <rFont val="Times New Roman"/>
        <family val="1"/>
      </rPr>
      <t>Muscisaxicola juninensis</t>
    </r>
  </si>
  <si>
    <r>
      <rPr>
        <sz val="10"/>
        <rFont val="Times New Roman"/>
        <family val="1"/>
      </rPr>
      <t>Puna Ground-Tyrant</t>
    </r>
  </si>
  <si>
    <r>
      <rPr>
        <sz val="10"/>
        <rFont val="Times New Roman"/>
        <family val="1"/>
      </rPr>
      <t>Dormilona de la Puna</t>
    </r>
  </si>
  <si>
    <r>
      <rPr>
        <i/>
        <sz val="10"/>
        <rFont val="Times New Roman"/>
        <family val="1"/>
      </rPr>
      <t xml:space="preserve">Muscisaxicola cinereus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</si>
  <si>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Cinereous Ground-Tyrant</t>
    </r>
  </si>
  <si>
    <r>
      <rPr>
        <sz val="10"/>
        <rFont val="Times New Roman"/>
        <family val="1"/>
      </rPr>
      <t>Dormilona Cinérea</t>
    </r>
  </si>
  <si>
    <r>
      <rPr>
        <i/>
        <sz val="10"/>
        <rFont val="Times New Roman"/>
        <family val="1"/>
      </rPr>
      <t>Muscisaxicola albifrons</t>
    </r>
  </si>
  <si>
    <r>
      <rPr>
        <sz val="10"/>
        <rFont val="Times New Roman"/>
        <family val="1"/>
      </rPr>
      <t>White-fronted Ground-Tyrant</t>
    </r>
  </si>
  <si>
    <r>
      <rPr>
        <sz val="10"/>
        <rFont val="Times New Roman"/>
        <family val="1"/>
      </rPr>
      <t>Dormilona de Frente Blanca</t>
    </r>
  </si>
  <si>
    <r>
      <rPr>
        <i/>
        <sz val="10"/>
        <rFont val="Times New Roman"/>
        <family val="1"/>
      </rPr>
      <t xml:space="preserve">Muscisaxicola flavinucha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</si>
  <si>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Ochre-naped Ground-Tyrant</t>
    </r>
  </si>
  <si>
    <r>
      <rPr>
        <sz val="10"/>
        <rFont val="Times New Roman"/>
        <family val="1"/>
      </rPr>
      <t>Dormilona de Nuca Ocrácea</t>
    </r>
  </si>
  <si>
    <r>
      <rPr>
        <i/>
        <sz val="10"/>
        <rFont val="Times New Roman"/>
        <family val="1"/>
      </rPr>
      <t>Muscisaxicola rufivertex</t>
    </r>
  </si>
  <si>
    <r>
      <rPr>
        <sz val="10"/>
        <rFont val="Times New Roman"/>
        <family val="1"/>
      </rPr>
      <t>Rufous-naped Ground-Tyrant</t>
    </r>
  </si>
  <si>
    <r>
      <rPr>
        <sz val="10"/>
        <rFont val="Times New Roman"/>
        <family val="1"/>
      </rPr>
      <t>Dormilona de Nuca Rojiza</t>
    </r>
  </si>
  <si>
    <r>
      <rPr>
        <i/>
        <sz val="10"/>
        <rFont val="Times New Roman"/>
        <family val="1"/>
      </rPr>
      <t xml:space="preserve">Muscisaxicola maclovianus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</si>
  <si>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Dark-faced Ground-Tyrant</t>
    </r>
  </si>
  <si>
    <r>
      <rPr>
        <sz val="10"/>
        <rFont val="Times New Roman"/>
        <family val="1"/>
      </rPr>
      <t>Dormilona de Cara Oscura</t>
    </r>
  </si>
  <si>
    <r>
      <rPr>
        <i/>
        <sz val="10"/>
        <rFont val="Times New Roman"/>
        <family val="1"/>
      </rPr>
      <t xml:space="preserve">Muscisaxicola albilora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</si>
  <si>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White-browed Ground-Tyrant</t>
    </r>
  </si>
  <si>
    <r>
      <rPr>
        <sz val="10"/>
        <rFont val="Times New Roman"/>
        <family val="1"/>
      </rPr>
      <t>Dormilona de Ceja Blanca</t>
    </r>
  </si>
  <si>
    <r>
      <rPr>
        <i/>
        <sz val="10"/>
        <rFont val="Times New Roman"/>
        <family val="1"/>
      </rPr>
      <t xml:space="preserve">Muscisaxicola alpinus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</si>
  <si>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Plain-capped Ground-Tyrant</t>
    </r>
  </si>
  <si>
    <r>
      <rPr>
        <sz val="10"/>
        <rFont val="Times New Roman"/>
        <family val="1"/>
      </rPr>
      <t>Dormilona del Páramo</t>
    </r>
  </si>
  <si>
    <r>
      <rPr>
        <i/>
        <sz val="10"/>
        <rFont val="Times New Roman"/>
        <family val="1"/>
      </rPr>
      <t xml:space="preserve">Muscisaxicola capistratus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</si>
  <si>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Cinnamon bellied Ground-Tyrant</t>
    </r>
  </si>
  <si>
    <r>
      <rPr>
        <sz val="10"/>
        <rFont val="Times New Roman"/>
        <family val="1"/>
      </rPr>
      <t>Dormilona de Vientre Canela</t>
    </r>
  </si>
  <si>
    <r>
      <rPr>
        <i/>
        <sz val="10"/>
        <rFont val="Times New Roman"/>
        <family val="1"/>
      </rPr>
      <t xml:space="preserve">Muscisaxicola frontalis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</si>
  <si>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Black-fronted Ground-Tyrant</t>
    </r>
  </si>
  <si>
    <r>
      <rPr>
        <sz val="10"/>
        <rFont val="Times New Roman"/>
        <family val="1"/>
      </rPr>
      <t>Dormilona de Frente Negra</t>
    </r>
  </si>
  <si>
    <r>
      <rPr>
        <i/>
        <sz val="10"/>
        <rFont val="Times New Roman"/>
        <family val="1"/>
      </rPr>
      <t>Cnemarchus erythropygius</t>
    </r>
  </si>
  <si>
    <r>
      <rPr>
        <sz val="10"/>
        <rFont val="Times New Roman"/>
        <family val="1"/>
      </rPr>
      <t>Red-rumped Bush-Tyrant</t>
    </r>
  </si>
  <si>
    <r>
      <rPr>
        <sz val="10"/>
        <rFont val="Times New Roman"/>
        <family val="1"/>
      </rPr>
      <t>Tirano-Montés de Lomo Rojo</t>
    </r>
  </si>
  <si>
    <r>
      <rPr>
        <i/>
        <sz val="10"/>
        <rFont val="Times New Roman"/>
        <family val="1"/>
      </rPr>
      <t>Cnemarchus rufipennis</t>
    </r>
  </si>
  <si>
    <r>
      <rPr>
        <sz val="10"/>
        <rFont val="Times New Roman"/>
        <family val="1"/>
      </rPr>
      <t>Rufous-webbed Bush-Tyrant</t>
    </r>
  </si>
  <si>
    <r>
      <rPr>
        <sz val="10"/>
        <rFont val="Times New Roman"/>
        <family val="1"/>
      </rPr>
      <t>Ala-Rufa Canelo</t>
    </r>
  </si>
  <si>
    <r>
      <rPr>
        <i/>
        <sz val="10"/>
        <rFont val="Times New Roman"/>
        <family val="1"/>
      </rPr>
      <t>Nengetus cinereus</t>
    </r>
  </si>
  <si>
    <r>
      <rPr>
        <sz val="10"/>
        <rFont val="Times New Roman"/>
        <family val="1"/>
      </rPr>
      <t>Gray Monjita</t>
    </r>
  </si>
  <si>
    <r>
      <rPr>
        <sz val="10"/>
        <rFont val="Times New Roman"/>
        <family val="1"/>
      </rPr>
      <t>Monjita Gris</t>
    </r>
  </si>
  <si>
    <r>
      <rPr>
        <i/>
        <sz val="10"/>
        <rFont val="Times New Roman"/>
        <family val="1"/>
      </rPr>
      <t>Agriornis montanus</t>
    </r>
  </si>
  <si>
    <r>
      <rPr>
        <sz val="10"/>
        <rFont val="Times New Roman"/>
        <family val="1"/>
      </rPr>
      <t>Black-billed Shrike-Tyrant</t>
    </r>
  </si>
  <si>
    <r>
      <rPr>
        <sz val="10"/>
        <rFont val="Times New Roman"/>
        <family val="1"/>
      </rPr>
      <t>Arriero de Pico Negro</t>
    </r>
  </si>
  <si>
    <r>
      <rPr>
        <i/>
        <sz val="10"/>
        <rFont val="Times New Roman"/>
        <family val="1"/>
      </rPr>
      <t>Agriornis albicauda</t>
    </r>
  </si>
  <si>
    <r>
      <rPr>
        <sz val="10"/>
        <rFont val="Times New Roman"/>
        <family val="1"/>
      </rPr>
      <t>White-tailed Shrike-Tyrant</t>
    </r>
  </si>
  <si>
    <r>
      <rPr>
        <sz val="10"/>
        <rFont val="Times New Roman"/>
        <family val="1"/>
      </rPr>
      <t>Arriero de Cola Blanca</t>
    </r>
  </si>
  <si>
    <r>
      <rPr>
        <i/>
        <sz val="10"/>
        <rFont val="Times New Roman"/>
        <family val="1"/>
      </rPr>
      <t>Agriornis micropterus</t>
    </r>
  </si>
  <si>
    <r>
      <rPr>
        <sz val="10"/>
        <rFont val="Times New Roman"/>
        <family val="1"/>
      </rPr>
      <t>Gray-bellied Shrike-Tyrant</t>
    </r>
  </si>
  <si>
    <r>
      <rPr>
        <sz val="10"/>
        <rFont val="Times New Roman"/>
        <family val="1"/>
      </rPr>
      <t>Arriero de Vientre Gris</t>
    </r>
  </si>
  <si>
    <r>
      <rPr>
        <i/>
        <sz val="10"/>
        <rFont val="Times New Roman"/>
        <family val="1"/>
      </rPr>
      <t>Myiotheretes striaticollis</t>
    </r>
  </si>
  <si>
    <r>
      <rPr>
        <sz val="10"/>
        <rFont val="Times New Roman"/>
        <family val="1"/>
      </rPr>
      <t>Streak-throated Bush-Tyrant</t>
    </r>
  </si>
  <si>
    <r>
      <rPr>
        <sz val="10"/>
        <rFont val="Times New Roman"/>
        <family val="1"/>
      </rPr>
      <t>Ala-Rufa de Garganta Rayada</t>
    </r>
  </si>
  <si>
    <r>
      <rPr>
        <i/>
        <sz val="10"/>
        <rFont val="Times New Roman"/>
        <family val="1"/>
      </rPr>
      <t>Myiotheretes fumigatus</t>
    </r>
  </si>
  <si>
    <r>
      <rPr>
        <sz val="10"/>
        <rFont val="Times New Roman"/>
        <family val="1"/>
      </rPr>
      <t>Smoky Bush-Tyrant</t>
    </r>
  </si>
  <si>
    <r>
      <rPr>
        <sz val="10"/>
        <rFont val="Times New Roman"/>
        <family val="1"/>
      </rPr>
      <t>Ala-Rufa Ahumado</t>
    </r>
  </si>
  <si>
    <r>
      <rPr>
        <i/>
        <sz val="10"/>
        <rFont val="Times New Roman"/>
        <family val="1"/>
      </rPr>
      <t>Myiotheretes fuscorufus</t>
    </r>
  </si>
  <si>
    <r>
      <rPr>
        <sz val="10"/>
        <rFont val="Times New Roman"/>
        <family val="1"/>
      </rPr>
      <t>Rufous-bellied Bush-Tyrant</t>
    </r>
  </si>
  <si>
    <r>
      <rPr>
        <sz val="10"/>
        <rFont val="Times New Roman"/>
        <family val="1"/>
      </rPr>
      <t>Ala-Rufa de Vientre Rufo</t>
    </r>
  </si>
  <si>
    <r>
      <rPr>
        <i/>
        <sz val="10"/>
        <rFont val="Times New Roman"/>
        <family val="1"/>
      </rPr>
      <t>Ochthornis littoralis</t>
    </r>
  </si>
  <si>
    <r>
      <rPr>
        <sz val="10"/>
        <rFont val="Times New Roman"/>
        <family val="1"/>
      </rPr>
      <t>Drab Water Tyrant</t>
    </r>
  </si>
  <si>
    <r>
      <rPr>
        <sz val="10"/>
        <rFont val="Times New Roman"/>
        <family val="1"/>
      </rPr>
      <t>Tirano de Agua Arenisco</t>
    </r>
  </si>
  <si>
    <r>
      <rPr>
        <i/>
        <sz val="10"/>
        <rFont val="Times New Roman"/>
        <family val="1"/>
      </rPr>
      <t>Cnemotriccus fuscatus</t>
    </r>
  </si>
  <si>
    <r>
      <rPr>
        <sz val="10"/>
        <rFont val="Times New Roman"/>
        <family val="1"/>
      </rPr>
      <t>Fuscous Flycatcher</t>
    </r>
  </si>
  <si>
    <r>
      <rPr>
        <sz val="10"/>
        <rFont val="Times New Roman"/>
        <family val="1"/>
      </rPr>
      <t>Mosquerito Fusco</t>
    </r>
  </si>
  <si>
    <r>
      <rPr>
        <i/>
        <sz val="10"/>
        <rFont val="Times New Roman"/>
        <family val="1"/>
      </rPr>
      <t>Lathrotriccus euleri</t>
    </r>
  </si>
  <si>
    <r>
      <rPr>
        <sz val="10"/>
        <rFont val="Times New Roman"/>
        <family val="1"/>
      </rPr>
      <t>Euler’s Flycatcher</t>
    </r>
  </si>
  <si>
    <r>
      <rPr>
        <sz val="10"/>
        <rFont val="Times New Roman"/>
        <family val="1"/>
      </rPr>
      <t>Mosquerito de Euler</t>
    </r>
  </si>
  <si>
    <r>
      <rPr>
        <i/>
        <sz val="10"/>
        <rFont val="Times New Roman"/>
        <family val="1"/>
      </rPr>
      <t>Lathrotriccus griseipectus</t>
    </r>
  </si>
  <si>
    <r>
      <rPr>
        <sz val="10"/>
        <rFont val="Times New Roman"/>
        <family val="1"/>
      </rPr>
      <t>Gray-breasted Flycatcher</t>
    </r>
  </si>
  <si>
    <r>
      <rPr>
        <sz val="10"/>
        <rFont val="Times New Roman"/>
        <family val="1"/>
      </rPr>
      <t>Mosquerito de Pecho Gris</t>
    </r>
  </si>
  <si>
    <r>
      <rPr>
        <i/>
        <sz val="10"/>
        <rFont val="Times New Roman"/>
        <family val="1"/>
      </rPr>
      <t>Mitrephanes olivaceus</t>
    </r>
  </si>
  <si>
    <r>
      <rPr>
        <sz val="10"/>
        <rFont val="Times New Roman"/>
        <family val="1"/>
      </rPr>
      <t>Olive Flycatcher</t>
    </r>
  </si>
  <si>
    <r>
      <rPr>
        <sz val="10"/>
        <rFont val="Times New Roman"/>
        <family val="1"/>
      </rPr>
      <t>Mosquerito-Moñudo Olivo</t>
    </r>
  </si>
  <si>
    <r>
      <rPr>
        <i/>
        <sz val="10"/>
        <rFont val="Times New Roman"/>
        <family val="1"/>
      </rPr>
      <t>Sayornis nigricans</t>
    </r>
  </si>
  <si>
    <r>
      <rPr>
        <sz val="10"/>
        <rFont val="Times New Roman"/>
        <family val="1"/>
      </rPr>
      <t>Black Phoebe</t>
    </r>
  </si>
  <si>
    <r>
      <rPr>
        <sz val="10"/>
        <rFont val="Times New Roman"/>
        <family val="1"/>
      </rPr>
      <t>Mosquero de Agua</t>
    </r>
  </si>
  <si>
    <r>
      <rPr>
        <i/>
        <sz val="10"/>
        <rFont val="Times New Roman"/>
        <family val="1"/>
      </rPr>
      <t xml:space="preserve">Empidonax alnorum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</si>
  <si>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Alder Flycatcher</t>
    </r>
  </si>
  <si>
    <r>
      <rPr>
        <sz val="10"/>
        <rFont val="Times New Roman"/>
        <family val="1"/>
      </rPr>
      <t>Mosquerito de Alisos</t>
    </r>
  </si>
  <si>
    <r>
      <rPr>
        <i/>
        <sz val="10"/>
        <rFont val="Times New Roman"/>
        <family val="1"/>
      </rPr>
      <t xml:space="preserve">Contopus cooperi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</si>
  <si>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Olive-sided Flycatcher</t>
    </r>
  </si>
  <si>
    <r>
      <rPr>
        <sz val="10"/>
        <rFont val="Times New Roman"/>
        <family val="1"/>
      </rPr>
      <t>Pibí Boreal</t>
    </r>
  </si>
  <si>
    <r>
      <rPr>
        <i/>
        <sz val="10"/>
        <rFont val="Times New Roman"/>
        <family val="1"/>
      </rPr>
      <t>Contopus fumigatus</t>
    </r>
  </si>
  <si>
    <r>
      <rPr>
        <sz val="10"/>
        <rFont val="Times New Roman"/>
        <family val="1"/>
      </rPr>
      <t>Smoke-colored Pewee</t>
    </r>
  </si>
  <si>
    <r>
      <rPr>
        <sz val="10"/>
        <rFont val="Times New Roman"/>
        <family val="1"/>
      </rPr>
      <t>Pibí Ahumado</t>
    </r>
  </si>
  <si>
    <r>
      <rPr>
        <i/>
        <sz val="10"/>
        <rFont val="Times New Roman"/>
        <family val="1"/>
      </rPr>
      <t xml:space="preserve">Contopus sordidulus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</si>
  <si>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Western Wood-Pewee</t>
    </r>
  </si>
  <si>
    <r>
      <rPr>
        <sz val="10"/>
        <rFont val="Times New Roman"/>
        <family val="1"/>
      </rPr>
      <t>Pibí Occidental</t>
    </r>
  </si>
  <si>
    <r>
      <rPr>
        <i/>
        <sz val="10"/>
        <rFont val="Times New Roman"/>
        <family val="1"/>
      </rPr>
      <t xml:space="preserve">Contopus virens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</si>
  <si>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Eastern Wood-Pewee</t>
    </r>
  </si>
  <si>
    <r>
      <rPr>
        <sz val="10"/>
        <rFont val="Times New Roman"/>
        <family val="1"/>
      </rPr>
      <t>Pibí Oriental</t>
    </r>
  </si>
  <si>
    <r>
      <rPr>
        <i/>
        <sz val="10"/>
        <rFont val="Times New Roman"/>
        <family val="1"/>
      </rPr>
      <t>Contopus cinereus</t>
    </r>
  </si>
  <si>
    <r>
      <rPr>
        <sz val="10"/>
        <rFont val="Times New Roman"/>
        <family val="1"/>
      </rPr>
      <t>Tropical Pewee</t>
    </r>
  </si>
  <si>
    <r>
      <rPr>
        <sz val="10"/>
        <rFont val="Times New Roman"/>
        <family val="1"/>
      </rPr>
      <t>Pibí Tropical</t>
    </r>
  </si>
  <si>
    <r>
      <rPr>
        <i/>
        <sz val="10"/>
        <rFont val="Times New Roman"/>
        <family val="1"/>
      </rPr>
      <t>Contopus nigrescens</t>
    </r>
  </si>
  <si>
    <r>
      <rPr>
        <sz val="10"/>
        <rFont val="Times New Roman"/>
        <family val="1"/>
      </rPr>
      <t>Blackish Pewee</t>
    </r>
  </si>
  <si>
    <r>
      <rPr>
        <sz val="10"/>
        <rFont val="Times New Roman"/>
        <family val="1"/>
      </rPr>
      <t>Pibí Negruzco</t>
    </r>
  </si>
  <si>
    <r>
      <rPr>
        <i/>
        <sz val="10"/>
        <rFont val="Times New Roman"/>
        <family val="1"/>
      </rPr>
      <t>Tachuris rubrigastra</t>
    </r>
  </si>
  <si>
    <r>
      <rPr>
        <sz val="10"/>
        <rFont val="Times New Roman"/>
        <family val="1"/>
      </rPr>
      <t>Many-colored Rush Tyrant</t>
    </r>
  </si>
  <si>
    <r>
      <rPr>
        <sz val="10"/>
        <rFont val="Times New Roman"/>
        <family val="1"/>
      </rPr>
      <t>Siete Colores de la Totora</t>
    </r>
  </si>
  <si>
    <r>
      <rPr>
        <b/>
        <sz val="10"/>
        <rFont val="Times New Roman"/>
        <family val="1"/>
      </rPr>
      <t>Family VIREONIDAE: Vireos / Vireos</t>
    </r>
  </si>
  <si>
    <r>
      <rPr>
        <i/>
        <sz val="10"/>
        <rFont val="Times New Roman"/>
        <family val="1"/>
      </rPr>
      <t>Cyclarhis gujanensis</t>
    </r>
  </si>
  <si>
    <r>
      <rPr>
        <sz val="10"/>
        <rFont val="Times New Roman"/>
        <family val="1"/>
      </rPr>
      <t>Rufous-browed Peppershrike</t>
    </r>
  </si>
  <si>
    <r>
      <rPr>
        <sz val="10"/>
        <rFont val="Times New Roman"/>
        <family val="1"/>
      </rPr>
      <t>Vireón de Ceja Rufa</t>
    </r>
  </si>
  <si>
    <r>
      <rPr>
        <i/>
        <sz val="10"/>
        <rFont val="Times New Roman"/>
        <family val="1"/>
      </rPr>
      <t>Hylophilus olivaceus</t>
    </r>
  </si>
  <si>
    <r>
      <rPr>
        <sz val="10"/>
        <rFont val="Times New Roman"/>
        <family val="1"/>
      </rPr>
      <t>Olivaceous Greenlet</t>
    </r>
  </si>
  <si>
    <r>
      <rPr>
        <sz val="10"/>
        <rFont val="Times New Roman"/>
        <family val="1"/>
      </rPr>
      <t>Verdillo Oliváceo</t>
    </r>
  </si>
  <si>
    <r>
      <rPr>
        <i/>
        <sz val="10"/>
        <rFont val="Times New Roman"/>
        <family val="1"/>
      </rPr>
      <t>Hylophilus pectoralis</t>
    </r>
  </si>
  <si>
    <r>
      <rPr>
        <sz val="10"/>
        <rFont val="Times New Roman"/>
        <family val="1"/>
      </rPr>
      <t>Ashy-headed Greenlet</t>
    </r>
  </si>
  <si>
    <r>
      <rPr>
        <sz val="10"/>
        <rFont val="Times New Roman"/>
        <family val="1"/>
      </rPr>
      <t>Verdillo de Cabeza Ceniza</t>
    </r>
  </si>
  <si>
    <r>
      <rPr>
        <i/>
        <sz val="10"/>
        <rFont val="Times New Roman"/>
        <family val="1"/>
      </rPr>
      <t>Hylophilus semicinereus</t>
    </r>
  </si>
  <si>
    <r>
      <rPr>
        <sz val="10"/>
        <rFont val="Times New Roman"/>
        <family val="1"/>
      </rPr>
      <t>Gray-chested Greenlet</t>
    </r>
  </si>
  <si>
    <r>
      <rPr>
        <sz val="10"/>
        <rFont val="Times New Roman"/>
        <family val="1"/>
      </rPr>
      <t>Verdillo de Pecho Gris</t>
    </r>
  </si>
  <si>
    <r>
      <rPr>
        <i/>
        <sz val="10"/>
        <rFont val="Times New Roman"/>
        <family val="1"/>
      </rPr>
      <t>Hylophilus thoracicus</t>
    </r>
  </si>
  <si>
    <r>
      <rPr>
        <sz val="10"/>
        <rFont val="Times New Roman"/>
        <family val="1"/>
      </rPr>
      <t>Lemon-chested Greenlet</t>
    </r>
  </si>
  <si>
    <r>
      <rPr>
        <sz val="10"/>
        <rFont val="Times New Roman"/>
        <family val="1"/>
      </rPr>
      <t>Verdillo de Pecho Limón</t>
    </r>
  </si>
  <si>
    <r>
      <rPr>
        <i/>
        <sz val="10"/>
        <rFont val="Times New Roman"/>
        <family val="1"/>
      </rPr>
      <t>Vireolanius leucotis</t>
    </r>
  </si>
  <si>
    <r>
      <rPr>
        <sz val="10"/>
        <rFont val="Times New Roman"/>
        <family val="1"/>
      </rPr>
      <t>Slaty-capped Shrike-Vireo</t>
    </r>
  </si>
  <si>
    <r>
      <rPr>
        <sz val="10"/>
        <rFont val="Times New Roman"/>
        <family val="1"/>
      </rPr>
      <t>Vireón de Gorro Apizarrado</t>
    </r>
  </si>
  <si>
    <r>
      <rPr>
        <i/>
        <sz val="10"/>
        <rFont val="Times New Roman"/>
        <family val="1"/>
      </rPr>
      <t>Tunchiornis ochraceiceps</t>
    </r>
  </si>
  <si>
    <r>
      <rPr>
        <sz val="10"/>
        <rFont val="Times New Roman"/>
        <family val="1"/>
      </rPr>
      <t>Tawny-crowned Greenlet</t>
    </r>
  </si>
  <si>
    <r>
      <rPr>
        <sz val="10"/>
        <rFont val="Times New Roman"/>
        <family val="1"/>
      </rPr>
      <t>Verdillo de Corona Leonada</t>
    </r>
  </si>
  <si>
    <r>
      <rPr>
        <i/>
        <sz val="10"/>
        <rFont val="Times New Roman"/>
        <family val="1"/>
      </rPr>
      <t>Pachysylvia decurtata</t>
    </r>
  </si>
  <si>
    <r>
      <rPr>
        <sz val="10"/>
        <rFont val="Times New Roman"/>
        <family val="1"/>
      </rPr>
      <t>Lesser Greenlet</t>
    </r>
  </si>
  <si>
    <r>
      <rPr>
        <sz val="10"/>
        <rFont val="Times New Roman"/>
        <family val="1"/>
      </rPr>
      <t>Verdillo Menor</t>
    </r>
  </si>
  <si>
    <r>
      <rPr>
        <i/>
        <sz val="10"/>
        <rFont val="Times New Roman"/>
        <family val="1"/>
      </rPr>
      <t>Pachysylvia hypoxantha</t>
    </r>
  </si>
  <si>
    <r>
      <rPr>
        <sz val="10"/>
        <rFont val="Times New Roman"/>
        <family val="1"/>
      </rPr>
      <t>Dusky-capped Greenlet</t>
    </r>
  </si>
  <si>
    <r>
      <rPr>
        <sz val="10"/>
        <rFont val="Times New Roman"/>
        <family val="1"/>
      </rPr>
      <t>Verdillo de Gorro Oscuro</t>
    </r>
  </si>
  <si>
    <r>
      <rPr>
        <i/>
        <sz val="10"/>
        <rFont val="Times New Roman"/>
        <family val="1"/>
      </rPr>
      <t>Vireo leucophrys</t>
    </r>
  </si>
  <si>
    <r>
      <rPr>
        <sz val="10"/>
        <rFont val="Times New Roman"/>
        <family val="1"/>
      </rPr>
      <t>Brown-capped Vireo</t>
    </r>
  </si>
  <si>
    <r>
      <rPr>
        <sz val="10"/>
        <rFont val="Times New Roman"/>
        <family val="1"/>
      </rPr>
      <t>Víreo de Gorro Pardo</t>
    </r>
  </si>
  <si>
    <r>
      <rPr>
        <sz val="10"/>
        <rFont val="Times New Roman"/>
        <family val="1"/>
      </rPr>
      <t>Red-eyed Vireo</t>
    </r>
  </si>
  <si>
    <r>
      <rPr>
        <sz val="10"/>
        <rFont val="Times New Roman"/>
        <family val="1"/>
      </rPr>
      <t>Víreo de Ojo Rojo</t>
    </r>
  </si>
  <si>
    <r>
      <rPr>
        <i/>
        <sz val="10"/>
        <rFont val="Times New Roman"/>
        <family val="1"/>
      </rPr>
      <t>Vireo chivi</t>
    </r>
  </si>
  <si>
    <r>
      <rPr>
        <sz val="10"/>
        <rFont val="Times New Roman"/>
        <family val="1"/>
      </rPr>
      <t>Chivi Vireo</t>
    </r>
  </si>
  <si>
    <r>
      <rPr>
        <sz val="10"/>
        <rFont val="Times New Roman"/>
        <family val="1"/>
      </rPr>
      <t>Víreo Chivi</t>
    </r>
  </si>
  <si>
    <r>
      <rPr>
        <i/>
        <sz val="10"/>
        <rFont val="Times New Roman"/>
        <family val="1"/>
      </rPr>
      <t xml:space="preserve">Vireo flavoviridis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</si>
  <si>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Yellow-green Vireo</t>
    </r>
  </si>
  <si>
    <r>
      <rPr>
        <sz val="10"/>
        <rFont val="Times New Roman"/>
        <family val="1"/>
      </rPr>
      <t>Víreo Verde-Amarillo</t>
    </r>
  </si>
  <si>
    <r>
      <rPr>
        <i/>
        <sz val="10"/>
        <rFont val="Times New Roman"/>
        <family val="1"/>
      </rPr>
      <t xml:space="preserve">Vireo altiloquus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</si>
  <si>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Black-whiskered Vireo</t>
    </r>
  </si>
  <si>
    <r>
      <rPr>
        <sz val="10"/>
        <rFont val="Times New Roman"/>
        <family val="1"/>
      </rPr>
      <t>Vireo de Bigote Negro</t>
    </r>
  </si>
  <si>
    <r>
      <rPr>
        <b/>
        <sz val="10"/>
        <rFont val="Times New Roman"/>
        <family val="1"/>
      </rPr>
      <t>Family CORVIDAE: Crows and Jays / Cuervos y Urracas</t>
    </r>
  </si>
  <si>
    <r>
      <rPr>
        <i/>
        <sz val="10"/>
        <rFont val="Times New Roman"/>
        <family val="1"/>
      </rPr>
      <t>Cyanolyca viridicyanus</t>
    </r>
  </si>
  <si>
    <r>
      <rPr>
        <sz val="10"/>
        <rFont val="Times New Roman"/>
        <family val="1"/>
      </rPr>
      <t>White-collared Jay</t>
    </r>
  </si>
  <si>
    <r>
      <rPr>
        <sz val="10"/>
        <rFont val="Times New Roman"/>
        <family val="1"/>
      </rPr>
      <t>Urraca de Collar Blanco</t>
    </r>
  </si>
  <si>
    <r>
      <rPr>
        <i/>
        <sz val="10"/>
        <rFont val="Times New Roman"/>
        <family val="1"/>
      </rPr>
      <t>Cyanolyca turcosa</t>
    </r>
  </si>
  <si>
    <r>
      <rPr>
        <sz val="10"/>
        <rFont val="Times New Roman"/>
        <family val="1"/>
      </rPr>
      <t>Turquoise Jay</t>
    </r>
  </si>
  <si>
    <r>
      <rPr>
        <sz val="10"/>
        <rFont val="Times New Roman"/>
        <family val="1"/>
      </rPr>
      <t>Urraca Turquesa</t>
    </r>
  </si>
  <si>
    <r>
      <rPr>
        <i/>
        <sz val="10"/>
        <rFont val="Times New Roman"/>
        <family val="1"/>
      </rPr>
      <t>Cyanocorax violaceus</t>
    </r>
  </si>
  <si>
    <r>
      <rPr>
        <sz val="10"/>
        <rFont val="Times New Roman"/>
        <family val="1"/>
      </rPr>
      <t>Violaceous Jay</t>
    </r>
  </si>
  <si>
    <r>
      <rPr>
        <sz val="10"/>
        <rFont val="Times New Roman"/>
        <family val="1"/>
      </rPr>
      <t>Urraca Violácea</t>
    </r>
  </si>
  <si>
    <r>
      <rPr>
        <i/>
        <sz val="10"/>
        <rFont val="Times New Roman"/>
        <family val="1"/>
      </rPr>
      <t>Cyanocorax cyanomelas</t>
    </r>
  </si>
  <si>
    <r>
      <rPr>
        <sz val="10"/>
        <rFont val="Times New Roman"/>
        <family val="1"/>
      </rPr>
      <t>Purplish Jay</t>
    </r>
  </si>
  <si>
    <r>
      <rPr>
        <sz val="10"/>
        <rFont val="Times New Roman"/>
        <family val="1"/>
      </rPr>
      <t>Urraca Purpúrea</t>
    </r>
  </si>
  <si>
    <r>
      <rPr>
        <i/>
        <sz val="10"/>
        <rFont val="Times New Roman"/>
        <family val="1"/>
      </rPr>
      <t>Cyanocorax mystacalis</t>
    </r>
  </si>
  <si>
    <r>
      <rPr>
        <sz val="10"/>
        <rFont val="Times New Roman"/>
        <family val="1"/>
      </rPr>
      <t>White-tailed Jay</t>
    </r>
  </si>
  <si>
    <r>
      <rPr>
        <sz val="10"/>
        <rFont val="Times New Roman"/>
        <family val="1"/>
      </rPr>
      <t>Urraca de Cola Blanca</t>
    </r>
  </si>
  <si>
    <r>
      <rPr>
        <i/>
        <sz val="10"/>
        <rFont val="Times New Roman"/>
        <family val="1"/>
      </rPr>
      <t>Cyanocorax yncas</t>
    </r>
  </si>
  <si>
    <r>
      <rPr>
        <sz val="10"/>
        <rFont val="Times New Roman"/>
        <family val="1"/>
      </rPr>
      <t>Green Jay</t>
    </r>
  </si>
  <si>
    <r>
      <rPr>
        <sz val="10"/>
        <rFont val="Times New Roman"/>
        <family val="1"/>
      </rPr>
      <t>Urraca Verde</t>
    </r>
  </si>
  <si>
    <r>
      <rPr>
        <b/>
        <sz val="10"/>
        <rFont val="Times New Roman"/>
        <family val="1"/>
      </rPr>
      <t>Family HIRUNDINIDAE: Swallows / Golondrinas</t>
    </r>
  </si>
  <si>
    <r>
      <rPr>
        <i/>
        <sz val="10"/>
        <rFont val="Times New Roman"/>
        <family val="1"/>
      </rPr>
      <t>Pygochelidon cyanoleuca</t>
    </r>
  </si>
  <si>
    <r>
      <rPr>
        <sz val="10"/>
        <rFont val="Times New Roman"/>
        <family val="1"/>
      </rPr>
      <t>Blue-and-white Swallow</t>
    </r>
  </si>
  <si>
    <r>
      <rPr>
        <sz val="10"/>
        <rFont val="Times New Roman"/>
        <family val="1"/>
      </rPr>
      <t>Golondrina Azul y Blanca</t>
    </r>
  </si>
  <si>
    <r>
      <rPr>
        <i/>
        <sz val="10"/>
        <rFont val="Times New Roman"/>
        <family val="1"/>
      </rPr>
      <t xml:space="preserve">Alopochelidon fucata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</si>
  <si>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Tawny-headed Swallow</t>
    </r>
  </si>
  <si>
    <r>
      <rPr>
        <sz val="10"/>
        <rFont val="Times New Roman"/>
        <family val="1"/>
      </rPr>
      <t>Golondrina de Cabeza Leonada</t>
    </r>
  </si>
  <si>
    <r>
      <rPr>
        <i/>
        <sz val="10"/>
        <rFont val="Times New Roman"/>
        <family val="1"/>
      </rPr>
      <t>Orochelidon murina</t>
    </r>
  </si>
  <si>
    <r>
      <rPr>
        <sz val="10"/>
        <rFont val="Times New Roman"/>
        <family val="1"/>
      </rPr>
      <t>Brown-bellied Swallow</t>
    </r>
  </si>
  <si>
    <r>
      <rPr>
        <sz val="10"/>
        <rFont val="Times New Roman"/>
        <family val="1"/>
      </rPr>
      <t>Golondrina de Vientre Pardo</t>
    </r>
  </si>
  <si>
    <r>
      <rPr>
        <i/>
        <sz val="10"/>
        <rFont val="Times New Roman"/>
        <family val="1"/>
      </rPr>
      <t>Orochelidon flavipes</t>
    </r>
  </si>
  <si>
    <r>
      <rPr>
        <sz val="10"/>
        <rFont val="Times New Roman"/>
        <family val="1"/>
      </rPr>
      <t>Pale-footed Swallow</t>
    </r>
  </si>
  <si>
    <r>
      <rPr>
        <sz val="10"/>
        <rFont val="Times New Roman"/>
        <family val="1"/>
      </rPr>
      <t>Golondrina de Pata Pálida</t>
    </r>
  </si>
  <si>
    <r>
      <rPr>
        <i/>
        <sz val="10"/>
        <rFont val="Times New Roman"/>
        <family val="1"/>
      </rPr>
      <t>Orochelidon andecola</t>
    </r>
  </si>
  <si>
    <r>
      <rPr>
        <sz val="10"/>
        <rFont val="Times New Roman"/>
        <family val="1"/>
      </rPr>
      <t>Andean Swallow</t>
    </r>
  </si>
  <si>
    <r>
      <rPr>
        <sz val="10"/>
        <rFont val="Times New Roman"/>
        <family val="1"/>
      </rPr>
      <t>Golondrina Andina</t>
    </r>
  </si>
  <si>
    <r>
      <rPr>
        <i/>
        <sz val="10"/>
        <rFont val="Times New Roman"/>
        <family val="1"/>
      </rPr>
      <t>Atticora fasciata</t>
    </r>
  </si>
  <si>
    <r>
      <rPr>
        <sz val="10"/>
        <rFont val="Times New Roman"/>
        <family val="1"/>
      </rPr>
      <t>White-banded Swallow</t>
    </r>
  </si>
  <si>
    <r>
      <rPr>
        <sz val="10"/>
        <rFont val="Times New Roman"/>
        <family val="1"/>
      </rPr>
      <t>Golondrina de Faja Blanca</t>
    </r>
  </si>
  <si>
    <r>
      <rPr>
        <i/>
        <sz val="10"/>
        <rFont val="Times New Roman"/>
        <family val="1"/>
      </rPr>
      <t>Atticora tibialis</t>
    </r>
  </si>
  <si>
    <r>
      <rPr>
        <sz val="10"/>
        <rFont val="Times New Roman"/>
        <family val="1"/>
      </rPr>
      <t>White-thighed Swallow</t>
    </r>
  </si>
  <si>
    <r>
      <rPr>
        <sz val="10"/>
        <rFont val="Times New Roman"/>
        <family val="1"/>
      </rPr>
      <t>Golondrina de Muslo Blanco</t>
    </r>
  </si>
  <si>
    <r>
      <rPr>
        <i/>
        <sz val="10"/>
        <rFont val="Times New Roman"/>
        <family val="1"/>
      </rPr>
      <t>Stelgidopteryx ruficollis</t>
    </r>
  </si>
  <si>
    <r>
      <rPr>
        <sz val="10"/>
        <rFont val="Times New Roman"/>
        <family val="1"/>
      </rPr>
      <t>Southern Rough-winged Swallow</t>
    </r>
  </si>
  <si>
    <r>
      <rPr>
        <sz val="10"/>
        <rFont val="Times New Roman"/>
        <family val="1"/>
      </rPr>
      <t>Golondrina Ala-Rasposa Sureña</t>
    </r>
  </si>
  <si>
    <r>
      <rPr>
        <i/>
        <sz val="10"/>
        <rFont val="Times New Roman"/>
        <family val="1"/>
      </rPr>
      <t>Progne tapera</t>
    </r>
  </si>
  <si>
    <r>
      <rPr>
        <sz val="10"/>
        <rFont val="Times New Roman"/>
        <family val="1"/>
      </rPr>
      <t>Brown-chested Martin</t>
    </r>
  </si>
  <si>
    <r>
      <rPr>
        <sz val="10"/>
        <rFont val="Times New Roman"/>
        <family val="1"/>
      </rPr>
      <t>Martín de Pecho Pardo</t>
    </r>
  </si>
  <si>
    <r>
      <rPr>
        <i/>
        <sz val="10"/>
        <rFont val="Times New Roman"/>
        <family val="1"/>
      </rPr>
      <t xml:space="preserve">Progne subis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</si>
  <si>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Purple Martin</t>
    </r>
  </si>
  <si>
    <r>
      <rPr>
        <sz val="10"/>
        <rFont val="Times New Roman"/>
        <family val="1"/>
      </rPr>
      <t>Martín Purpúreo</t>
    </r>
  </si>
  <si>
    <r>
      <rPr>
        <i/>
        <sz val="10"/>
        <rFont val="Times New Roman"/>
        <family val="1"/>
      </rPr>
      <t>Progne chalybea</t>
    </r>
  </si>
  <si>
    <r>
      <rPr>
        <sz val="10"/>
        <rFont val="Times New Roman"/>
        <family val="1"/>
      </rPr>
      <t>Gray-breasted Martin</t>
    </r>
  </si>
  <si>
    <r>
      <rPr>
        <sz val="10"/>
        <rFont val="Times New Roman"/>
        <family val="1"/>
      </rPr>
      <t>Martín de Pecho Gris</t>
    </r>
  </si>
  <si>
    <r>
      <rPr>
        <i/>
        <sz val="10"/>
        <rFont val="Times New Roman"/>
        <family val="1"/>
      </rPr>
      <t xml:space="preserve">Progne elegans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</si>
  <si>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Southern Martin</t>
    </r>
  </si>
  <si>
    <r>
      <rPr>
        <sz val="10"/>
        <rFont val="Times New Roman"/>
        <family val="1"/>
      </rPr>
      <t>Martín Sureño</t>
    </r>
  </si>
  <si>
    <r>
      <rPr>
        <i/>
        <sz val="10"/>
        <rFont val="Times New Roman"/>
        <family val="1"/>
      </rPr>
      <t>Progne murphyi</t>
    </r>
  </si>
  <si>
    <r>
      <rPr>
        <sz val="10"/>
        <rFont val="Times New Roman"/>
        <family val="1"/>
      </rPr>
      <t>Peruvian Martin</t>
    </r>
  </si>
  <si>
    <r>
      <rPr>
        <sz val="10"/>
        <rFont val="Times New Roman"/>
        <family val="1"/>
      </rPr>
      <t>Martín Peruano</t>
    </r>
  </si>
  <si>
    <r>
      <rPr>
        <i/>
        <sz val="10"/>
        <rFont val="Times New Roman"/>
        <family val="1"/>
      </rPr>
      <t>Tachycineta stolzmanni</t>
    </r>
  </si>
  <si>
    <r>
      <rPr>
        <sz val="10"/>
        <rFont val="Times New Roman"/>
        <family val="1"/>
      </rPr>
      <t>Tumbes Swallow</t>
    </r>
  </si>
  <si>
    <r>
      <rPr>
        <sz val="10"/>
        <rFont val="Times New Roman"/>
        <family val="1"/>
      </rPr>
      <t>Golondrina de Tumbes</t>
    </r>
  </si>
  <si>
    <r>
      <rPr>
        <i/>
        <sz val="10"/>
        <rFont val="Times New Roman"/>
        <family val="1"/>
      </rPr>
      <t>Tachycineta albiventer</t>
    </r>
  </si>
  <si>
    <r>
      <rPr>
        <sz val="10"/>
        <rFont val="Times New Roman"/>
        <family val="1"/>
      </rPr>
      <t>White-winged Swallow</t>
    </r>
  </si>
  <si>
    <r>
      <rPr>
        <sz val="10"/>
        <rFont val="Times New Roman"/>
        <family val="1"/>
      </rPr>
      <t>Golondrina de Ala Blanca</t>
    </r>
  </si>
  <si>
    <r>
      <rPr>
        <i/>
        <sz val="10"/>
        <rFont val="Times New Roman"/>
        <family val="1"/>
      </rPr>
      <t xml:space="preserve">Tachycineta leucorrhoa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</si>
  <si>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White-rumped Swallow</t>
    </r>
  </si>
  <si>
    <r>
      <rPr>
        <sz val="10"/>
        <rFont val="Times New Roman"/>
        <family val="1"/>
      </rPr>
      <t>Golondrina de Lomo Blanco</t>
    </r>
  </si>
  <si>
    <r>
      <rPr>
        <i/>
        <sz val="10"/>
        <rFont val="Times New Roman"/>
        <family val="1"/>
      </rPr>
      <t xml:space="preserve">Tachycineta leucopyga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</si>
  <si>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Chilean Swallow</t>
    </r>
  </si>
  <si>
    <r>
      <rPr>
        <sz val="10"/>
        <rFont val="Times New Roman"/>
        <family val="1"/>
      </rPr>
      <t>Golondrina Chilena</t>
    </r>
  </si>
  <si>
    <r>
      <rPr>
        <i/>
        <sz val="10"/>
        <rFont val="Times New Roman"/>
        <family val="1"/>
      </rPr>
      <t xml:space="preserve">Riparia riparia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</si>
  <si>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Bank Swallow</t>
    </r>
  </si>
  <si>
    <r>
      <rPr>
        <sz val="10"/>
        <rFont val="Times New Roman"/>
        <family val="1"/>
      </rPr>
      <t>Golondrina Ribereña</t>
    </r>
  </si>
  <si>
    <r>
      <rPr>
        <i/>
        <sz val="10"/>
        <rFont val="Times New Roman"/>
        <family val="1"/>
      </rPr>
      <t xml:space="preserve">Hirundo rustica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</si>
  <si>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Barn Swallow</t>
    </r>
  </si>
  <si>
    <r>
      <rPr>
        <sz val="10"/>
        <rFont val="Times New Roman"/>
        <family val="1"/>
      </rPr>
      <t>Golondrina Tijereta</t>
    </r>
  </si>
  <si>
    <r>
      <rPr>
        <i/>
        <sz val="10"/>
        <rFont val="Times New Roman"/>
        <family val="1"/>
      </rPr>
      <t xml:space="preserve">Petrochelidon pyrrhonota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</si>
  <si>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Cliff Swallow</t>
    </r>
  </si>
  <si>
    <r>
      <rPr>
        <sz val="10"/>
        <rFont val="Times New Roman"/>
        <family val="1"/>
      </rPr>
      <t>Golondrina Risquera</t>
    </r>
  </si>
  <si>
    <r>
      <rPr>
        <i/>
        <sz val="10"/>
        <rFont val="Times New Roman"/>
        <family val="1"/>
      </rPr>
      <t>Petrochelidon rufocollaris</t>
    </r>
  </si>
  <si>
    <r>
      <rPr>
        <sz val="10"/>
        <rFont val="Times New Roman"/>
        <family val="1"/>
      </rPr>
      <t>Chestnut-collared Swallow</t>
    </r>
  </si>
  <si>
    <r>
      <rPr>
        <sz val="10"/>
        <rFont val="Times New Roman"/>
        <family val="1"/>
      </rPr>
      <t>Golondrina de Collar Castaño</t>
    </r>
  </si>
  <si>
    <r>
      <rPr>
        <b/>
        <sz val="10"/>
        <rFont val="Times New Roman"/>
        <family val="1"/>
      </rPr>
      <t>Family TROGLODYTIDAE: Wrens / Cucaracheros</t>
    </r>
  </si>
  <si>
    <r>
      <rPr>
        <i/>
        <sz val="10"/>
        <rFont val="Times New Roman"/>
        <family val="1"/>
      </rPr>
      <t>Microcerculus marginatus</t>
    </r>
  </si>
  <si>
    <r>
      <rPr>
        <sz val="10"/>
        <rFont val="Times New Roman"/>
        <family val="1"/>
      </rPr>
      <t>Scaly-breasted Wren</t>
    </r>
  </si>
  <si>
    <r>
      <rPr>
        <sz val="10"/>
        <rFont val="Times New Roman"/>
        <family val="1"/>
      </rPr>
      <t>Cucarachero de Pecho Escamoso</t>
    </r>
  </si>
  <si>
    <r>
      <rPr>
        <i/>
        <sz val="10"/>
        <rFont val="Times New Roman"/>
        <family val="1"/>
      </rPr>
      <t>Microcerculus bambla</t>
    </r>
  </si>
  <si>
    <r>
      <rPr>
        <sz val="10"/>
        <rFont val="Times New Roman"/>
        <family val="1"/>
      </rPr>
      <t>Wing-banded Wren</t>
    </r>
  </si>
  <si>
    <r>
      <rPr>
        <sz val="10"/>
        <rFont val="Times New Roman"/>
        <family val="1"/>
      </rPr>
      <t>Cucarachero de Ala Bandeada</t>
    </r>
  </si>
  <si>
    <r>
      <rPr>
        <i/>
        <sz val="10"/>
        <rFont val="Times New Roman"/>
        <family val="1"/>
      </rPr>
      <t>Odontorchilus branickii</t>
    </r>
  </si>
  <si>
    <r>
      <rPr>
        <sz val="10"/>
        <rFont val="Times New Roman"/>
        <family val="1"/>
      </rPr>
      <t>Gray-mantled Wren</t>
    </r>
  </si>
  <si>
    <r>
      <rPr>
        <sz val="10"/>
        <rFont val="Times New Roman"/>
        <family val="1"/>
      </rPr>
      <t>Cucarachero de Dorso Gris</t>
    </r>
  </si>
  <si>
    <r>
      <rPr>
        <i/>
        <sz val="10"/>
        <rFont val="Times New Roman"/>
        <family val="1"/>
      </rPr>
      <t>Troglodytes aedon</t>
    </r>
  </si>
  <si>
    <r>
      <rPr>
        <sz val="10"/>
        <rFont val="Times New Roman"/>
        <family val="1"/>
      </rPr>
      <t>House Wren</t>
    </r>
  </si>
  <si>
    <r>
      <rPr>
        <sz val="10"/>
        <rFont val="Times New Roman"/>
        <family val="1"/>
      </rPr>
      <t>Cucarachero Común</t>
    </r>
  </si>
  <si>
    <r>
      <rPr>
        <i/>
        <sz val="10"/>
        <rFont val="Times New Roman"/>
        <family val="1"/>
      </rPr>
      <t>Troglodytes solstitialis</t>
    </r>
  </si>
  <si>
    <r>
      <rPr>
        <sz val="10"/>
        <rFont val="Times New Roman"/>
        <family val="1"/>
      </rPr>
      <t>Mountain Wren</t>
    </r>
  </si>
  <si>
    <r>
      <rPr>
        <sz val="10"/>
        <rFont val="Times New Roman"/>
        <family val="1"/>
      </rPr>
      <t>Cucarachero Montañes</t>
    </r>
  </si>
  <si>
    <r>
      <rPr>
        <i/>
        <sz val="10"/>
        <rFont val="Times New Roman"/>
        <family val="1"/>
      </rPr>
      <t>Cistothorus platensis</t>
    </r>
  </si>
  <si>
    <r>
      <rPr>
        <sz val="10"/>
        <rFont val="Times New Roman"/>
        <family val="1"/>
      </rPr>
      <t>Grass Wren</t>
    </r>
  </si>
  <si>
    <r>
      <rPr>
        <sz val="10"/>
        <rFont val="Times New Roman"/>
        <family val="1"/>
      </rPr>
      <t>Cucarachero Sabanero</t>
    </r>
  </si>
  <si>
    <r>
      <rPr>
        <i/>
        <sz val="10"/>
        <rFont val="Times New Roman"/>
        <family val="1"/>
      </rPr>
      <t>Campylorhynchus fasciatus</t>
    </r>
  </si>
  <si>
    <r>
      <rPr>
        <sz val="10"/>
        <rFont val="Times New Roman"/>
        <family val="1"/>
      </rPr>
      <t>Fasciated Wren</t>
    </r>
  </si>
  <si>
    <r>
      <rPr>
        <sz val="10"/>
        <rFont val="Times New Roman"/>
        <family val="1"/>
      </rPr>
      <t>Cucarachero Ondeado</t>
    </r>
  </si>
  <si>
    <r>
      <rPr>
        <i/>
        <sz val="10"/>
        <rFont val="Times New Roman"/>
        <family val="1"/>
      </rPr>
      <t>Campylorhynchus turdinus</t>
    </r>
  </si>
  <si>
    <r>
      <rPr>
        <sz val="10"/>
        <rFont val="Times New Roman"/>
        <family val="1"/>
      </rPr>
      <t>Thrush-like Wren</t>
    </r>
  </si>
  <si>
    <r>
      <rPr>
        <sz val="10"/>
        <rFont val="Times New Roman"/>
        <family val="1"/>
      </rPr>
      <t>Cucarachero Zorzal</t>
    </r>
  </si>
  <si>
    <r>
      <rPr>
        <i/>
        <sz val="10"/>
        <rFont val="Times New Roman"/>
        <family val="1"/>
      </rPr>
      <t>Pheugopedius euophrys</t>
    </r>
  </si>
  <si>
    <r>
      <rPr>
        <sz val="10"/>
        <rFont val="Times New Roman"/>
        <family val="1"/>
      </rPr>
      <t>Plain-tailed Wren</t>
    </r>
  </si>
  <si>
    <r>
      <rPr>
        <sz val="10"/>
        <rFont val="Times New Roman"/>
        <family val="1"/>
      </rPr>
      <t>Cucarachero de Cola Llana</t>
    </r>
  </si>
  <si>
    <r>
      <rPr>
        <i/>
        <sz val="10"/>
        <rFont val="Times New Roman"/>
        <family val="1"/>
      </rPr>
      <t xml:space="preserve">Pheugopedius eisenmanni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</si>
  <si>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Inca Wren</t>
    </r>
  </si>
  <si>
    <r>
      <rPr>
        <sz val="10"/>
        <rFont val="Times New Roman"/>
        <family val="1"/>
      </rPr>
      <t>Cucarachero Inca</t>
    </r>
  </si>
  <si>
    <r>
      <rPr>
        <i/>
        <sz val="10"/>
        <rFont val="Times New Roman"/>
        <family val="1"/>
      </rPr>
      <t>Pheugopedius genibarbis</t>
    </r>
  </si>
  <si>
    <r>
      <rPr>
        <sz val="10"/>
        <rFont val="Times New Roman"/>
        <family val="1"/>
      </rPr>
      <t>Moustached Wren</t>
    </r>
  </si>
  <si>
    <r>
      <rPr>
        <sz val="10"/>
        <rFont val="Times New Roman"/>
        <family val="1"/>
      </rPr>
      <t>Cucarachero Bigotudo</t>
    </r>
  </si>
  <si>
    <r>
      <rPr>
        <i/>
        <sz val="10"/>
        <rFont val="Times New Roman"/>
        <family val="1"/>
      </rPr>
      <t>Pheugopedius coraya</t>
    </r>
  </si>
  <si>
    <r>
      <rPr>
        <sz val="10"/>
        <rFont val="Times New Roman"/>
        <family val="1"/>
      </rPr>
      <t>Coraya Wren</t>
    </r>
  </si>
  <si>
    <r>
      <rPr>
        <sz val="10"/>
        <rFont val="Times New Roman"/>
        <family val="1"/>
      </rPr>
      <t>Cucarachero Coraya</t>
    </r>
  </si>
  <si>
    <r>
      <rPr>
        <i/>
        <sz val="10"/>
        <rFont val="Times New Roman"/>
        <family val="1"/>
      </rPr>
      <t>Pheugopedius sclateri</t>
    </r>
  </si>
  <si>
    <r>
      <rPr>
        <sz val="10"/>
        <rFont val="Times New Roman"/>
        <family val="1"/>
      </rPr>
      <t>Speckle-breasted Wren</t>
    </r>
  </si>
  <si>
    <r>
      <rPr>
        <sz val="10"/>
        <rFont val="Times New Roman"/>
        <family val="1"/>
      </rPr>
      <t>Cucarachero de Pecho Jaspeado</t>
    </r>
  </si>
  <si>
    <r>
      <rPr>
        <i/>
        <sz val="10"/>
        <rFont val="Times New Roman"/>
        <family val="1"/>
      </rPr>
      <t>Cantorchilus superciliaris</t>
    </r>
  </si>
  <si>
    <r>
      <rPr>
        <sz val="10"/>
        <rFont val="Times New Roman"/>
        <family val="1"/>
      </rPr>
      <t>Superciliated Wren</t>
    </r>
  </si>
  <si>
    <r>
      <rPr>
        <sz val="10"/>
        <rFont val="Times New Roman"/>
        <family val="1"/>
      </rPr>
      <t>Cucarachero con Ceja</t>
    </r>
  </si>
  <si>
    <r>
      <rPr>
        <i/>
        <sz val="10"/>
        <rFont val="Times New Roman"/>
        <family val="1"/>
      </rPr>
      <t>Cantorchilus leucotis</t>
    </r>
  </si>
  <si>
    <r>
      <rPr>
        <sz val="10"/>
        <rFont val="Times New Roman"/>
        <family val="1"/>
      </rPr>
      <t>Buff-breasted Wren</t>
    </r>
  </si>
  <si>
    <r>
      <rPr>
        <sz val="10"/>
        <rFont val="Times New Roman"/>
        <family val="1"/>
      </rPr>
      <t>Cucarachero de Pecho Anteado</t>
    </r>
  </si>
  <si>
    <r>
      <rPr>
        <i/>
        <sz val="10"/>
        <rFont val="Times New Roman"/>
        <family val="1"/>
      </rPr>
      <t>Cinnycerthia unirufa</t>
    </r>
  </si>
  <si>
    <r>
      <rPr>
        <sz val="10"/>
        <rFont val="Times New Roman"/>
        <family val="1"/>
      </rPr>
      <t>Rufous Wren</t>
    </r>
  </si>
  <si>
    <r>
      <rPr>
        <sz val="10"/>
        <rFont val="Times New Roman"/>
        <family val="1"/>
      </rPr>
      <t>Cucarachero Rufo</t>
    </r>
  </si>
  <si>
    <r>
      <rPr>
        <i/>
        <sz val="10"/>
        <rFont val="Times New Roman"/>
        <family val="1"/>
      </rPr>
      <t>Cinnycerthia olivascens</t>
    </r>
  </si>
  <si>
    <r>
      <rPr>
        <sz val="10"/>
        <rFont val="Times New Roman"/>
        <family val="1"/>
      </rPr>
      <t>Sharpe’s Wren</t>
    </r>
  </si>
  <si>
    <r>
      <rPr>
        <sz val="10"/>
        <rFont val="Times New Roman"/>
        <family val="1"/>
      </rPr>
      <t>Cucarachero de Sharpe</t>
    </r>
  </si>
  <si>
    <r>
      <rPr>
        <i/>
        <sz val="10"/>
        <rFont val="Times New Roman"/>
        <family val="1"/>
      </rPr>
      <t xml:space="preserve">Cinnycerthia peruana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</si>
  <si>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Peruvian Wren</t>
    </r>
  </si>
  <si>
    <r>
      <rPr>
        <sz val="10"/>
        <rFont val="Times New Roman"/>
        <family val="1"/>
      </rPr>
      <t>Cucarachero Peruano</t>
    </r>
  </si>
  <si>
    <r>
      <rPr>
        <i/>
        <sz val="10"/>
        <rFont val="Times New Roman"/>
        <family val="1"/>
      </rPr>
      <t>Cinnycerthia fulva</t>
    </r>
  </si>
  <si>
    <r>
      <rPr>
        <sz val="10"/>
        <rFont val="Times New Roman"/>
        <family val="1"/>
      </rPr>
      <t>Fulvous Wren</t>
    </r>
  </si>
  <si>
    <r>
      <rPr>
        <sz val="10"/>
        <rFont val="Times New Roman"/>
        <family val="1"/>
      </rPr>
      <t>Cucarachero Leonado</t>
    </r>
  </si>
  <si>
    <r>
      <rPr>
        <i/>
        <sz val="10"/>
        <rFont val="Times New Roman"/>
        <family val="1"/>
      </rPr>
      <t>Henicorhina leucosticta</t>
    </r>
  </si>
  <si>
    <r>
      <rPr>
        <sz val="10"/>
        <rFont val="Times New Roman"/>
        <family val="1"/>
      </rPr>
      <t>White-breasted Wood-Wren</t>
    </r>
  </si>
  <si>
    <r>
      <rPr>
        <sz val="10"/>
        <rFont val="Times New Roman"/>
        <family val="1"/>
      </rPr>
      <t>Cucarachero-Montés de Pecho Blanco</t>
    </r>
  </si>
  <si>
    <r>
      <rPr>
        <i/>
        <sz val="10"/>
        <rFont val="Times New Roman"/>
        <family val="1"/>
      </rPr>
      <t>Henicorhina leucoptera</t>
    </r>
  </si>
  <si>
    <r>
      <rPr>
        <sz val="10"/>
        <rFont val="Times New Roman"/>
        <family val="1"/>
      </rPr>
      <t>Bar-winged Wood-Wren</t>
    </r>
  </si>
  <si>
    <r>
      <rPr>
        <sz val="10"/>
        <rFont val="Times New Roman"/>
        <family val="1"/>
      </rPr>
      <t>Cucarachero-Montés de Ala Barrada</t>
    </r>
  </si>
  <si>
    <r>
      <rPr>
        <i/>
        <sz val="10"/>
        <rFont val="Times New Roman"/>
        <family val="1"/>
      </rPr>
      <t>Henicorhina leucophrys</t>
    </r>
  </si>
  <si>
    <r>
      <rPr>
        <sz val="10"/>
        <rFont val="Times New Roman"/>
        <family val="1"/>
      </rPr>
      <t>Gray-breasted Wood-Wren</t>
    </r>
  </si>
  <si>
    <r>
      <rPr>
        <sz val="10"/>
        <rFont val="Times New Roman"/>
        <family val="1"/>
      </rPr>
      <t>Cucarachero-Montés de Pecho Gris</t>
    </r>
  </si>
  <si>
    <r>
      <rPr>
        <i/>
        <sz val="10"/>
        <rFont val="Times New Roman"/>
        <family val="1"/>
      </rPr>
      <t>Cyphorhinus thoracicus</t>
    </r>
  </si>
  <si>
    <r>
      <rPr>
        <sz val="10"/>
        <rFont val="Times New Roman"/>
        <family val="1"/>
      </rPr>
      <t>Chestnut-breasted Wren</t>
    </r>
  </si>
  <si>
    <r>
      <rPr>
        <sz val="10"/>
        <rFont val="Times New Roman"/>
        <family val="1"/>
      </rPr>
      <t>Cucarachero de Pecho Castaño</t>
    </r>
  </si>
  <si>
    <r>
      <rPr>
        <i/>
        <sz val="10"/>
        <rFont val="Times New Roman"/>
        <family val="1"/>
      </rPr>
      <t>Cyphorhinus arada</t>
    </r>
  </si>
  <si>
    <r>
      <rPr>
        <sz val="10"/>
        <rFont val="Times New Roman"/>
        <family val="1"/>
      </rPr>
      <t>Musician Wren</t>
    </r>
  </si>
  <si>
    <r>
      <rPr>
        <sz val="10"/>
        <rFont val="Times New Roman"/>
        <family val="1"/>
      </rPr>
      <t>Cucarachero Musical</t>
    </r>
  </si>
  <si>
    <r>
      <rPr>
        <b/>
        <sz val="10"/>
        <rFont val="Times New Roman"/>
        <family val="1"/>
      </rPr>
      <t>Family POLIOPTILIDAE: Gnatcatchers / Soterillos y Perlitas</t>
    </r>
  </si>
  <si>
    <r>
      <rPr>
        <i/>
        <sz val="10"/>
        <rFont val="Times New Roman"/>
        <family val="1"/>
      </rPr>
      <t>Microbates collaris</t>
    </r>
  </si>
  <si>
    <r>
      <rPr>
        <sz val="10"/>
        <rFont val="Times New Roman"/>
        <family val="1"/>
      </rPr>
      <t>Collared Gnatwren</t>
    </r>
  </si>
  <si>
    <r>
      <rPr>
        <sz val="10"/>
        <rFont val="Times New Roman"/>
        <family val="1"/>
      </rPr>
      <t>Soterillo Acollarado</t>
    </r>
  </si>
  <si>
    <r>
      <rPr>
        <i/>
        <sz val="10"/>
        <rFont val="Times New Roman"/>
        <family val="1"/>
      </rPr>
      <t>Microbates cinereiventris</t>
    </r>
  </si>
  <si>
    <r>
      <rPr>
        <sz val="10"/>
        <rFont val="Times New Roman"/>
        <family val="1"/>
      </rPr>
      <t>Tawny-faced Gnatwren</t>
    </r>
  </si>
  <si>
    <r>
      <rPr>
        <sz val="10"/>
        <rFont val="Times New Roman"/>
        <family val="1"/>
      </rPr>
      <t>Soterillo de Cara Leonada</t>
    </r>
  </si>
  <si>
    <r>
      <rPr>
        <i/>
        <sz val="10"/>
        <rFont val="Times New Roman"/>
        <family val="1"/>
      </rPr>
      <t>Ramphocaenus melanurus</t>
    </r>
  </si>
  <si>
    <r>
      <rPr>
        <sz val="10"/>
        <rFont val="Times New Roman"/>
        <family val="1"/>
      </rPr>
      <t>Trilling Gnatwren</t>
    </r>
  </si>
  <si>
    <r>
      <rPr>
        <sz val="10"/>
        <rFont val="Times New Roman"/>
        <family val="1"/>
      </rPr>
      <t>Soterillo Trinador</t>
    </r>
  </si>
  <si>
    <r>
      <rPr>
        <i/>
        <sz val="10"/>
        <rFont val="Times New Roman"/>
        <family val="1"/>
      </rPr>
      <t>Ramphocaenus sticturus</t>
    </r>
  </si>
  <si>
    <r>
      <rPr>
        <sz val="10"/>
        <rFont val="Times New Roman"/>
        <family val="1"/>
      </rPr>
      <t>Chattering Gnatwren</t>
    </r>
  </si>
  <si>
    <r>
      <rPr>
        <sz val="10"/>
        <rFont val="Times New Roman"/>
        <family val="1"/>
      </rPr>
      <t>Soterillo Parloteador</t>
    </r>
  </si>
  <si>
    <r>
      <rPr>
        <i/>
        <sz val="10"/>
        <rFont val="Times New Roman"/>
        <family val="1"/>
      </rPr>
      <t>Polioptila plumbea</t>
    </r>
  </si>
  <si>
    <r>
      <rPr>
        <sz val="10"/>
        <rFont val="Times New Roman"/>
        <family val="1"/>
      </rPr>
      <t>Tropical Gnatcatcher</t>
    </r>
  </si>
  <si>
    <r>
      <rPr>
        <sz val="10"/>
        <rFont val="Times New Roman"/>
        <family val="1"/>
      </rPr>
      <t>Perlita Tropical</t>
    </r>
  </si>
  <si>
    <r>
      <rPr>
        <i/>
        <sz val="10"/>
        <rFont val="Times New Roman"/>
        <family val="1"/>
      </rPr>
      <t xml:space="preserve">Polioptila clementsi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</si>
  <si>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Iquitos Gnatcatcher</t>
    </r>
  </si>
  <si>
    <r>
      <rPr>
        <sz val="10"/>
        <rFont val="Times New Roman"/>
        <family val="1"/>
      </rPr>
      <t>Perlita de Iquitos</t>
    </r>
  </si>
  <si>
    <r>
      <rPr>
        <b/>
        <sz val="10"/>
        <rFont val="Times New Roman"/>
        <family val="1"/>
      </rPr>
      <t>Family DONACOBIIDAE:  Donacobius / Donacobius</t>
    </r>
  </si>
  <si>
    <r>
      <rPr>
        <i/>
        <sz val="10"/>
        <rFont val="Times New Roman"/>
        <family val="1"/>
      </rPr>
      <t>Donacobius atricapilla</t>
    </r>
  </si>
  <si>
    <r>
      <rPr>
        <sz val="10"/>
        <rFont val="Times New Roman"/>
        <family val="1"/>
      </rPr>
      <t>Black-capped Donacobius</t>
    </r>
  </si>
  <si>
    <r>
      <rPr>
        <sz val="10"/>
        <rFont val="Times New Roman"/>
        <family val="1"/>
      </rPr>
      <t>Donacobio</t>
    </r>
  </si>
  <si>
    <r>
      <rPr>
        <b/>
        <sz val="10"/>
        <rFont val="Times New Roman"/>
        <family val="1"/>
      </rPr>
      <t>Family CINCLIDAE: Dipper / Mirlos Acuáticos</t>
    </r>
  </si>
  <si>
    <r>
      <rPr>
        <i/>
        <sz val="10"/>
        <rFont val="Times New Roman"/>
        <family val="1"/>
      </rPr>
      <t>Cinclus leucocephalus</t>
    </r>
  </si>
  <si>
    <r>
      <rPr>
        <sz val="10"/>
        <rFont val="Times New Roman"/>
        <family val="1"/>
      </rPr>
      <t>White-capped Dipper</t>
    </r>
  </si>
  <si>
    <r>
      <rPr>
        <sz val="10"/>
        <rFont val="Times New Roman"/>
        <family val="1"/>
      </rPr>
      <t>Mirlo Acuático de Gorro Blanco</t>
    </r>
  </si>
  <si>
    <r>
      <rPr>
        <b/>
        <sz val="10"/>
        <rFont val="Times New Roman"/>
        <family val="1"/>
      </rPr>
      <t>Family TURDIDAE: Thrushes / Zorzales</t>
    </r>
  </si>
  <si>
    <r>
      <rPr>
        <i/>
        <sz val="10"/>
        <rFont val="Times New Roman"/>
        <family val="1"/>
      </rPr>
      <t>Myadestes ralloides</t>
    </r>
  </si>
  <si>
    <r>
      <rPr>
        <sz val="10"/>
        <rFont val="Times New Roman"/>
        <family val="1"/>
      </rPr>
      <t>Andean Solitaire</t>
    </r>
  </si>
  <si>
    <r>
      <rPr>
        <sz val="10"/>
        <rFont val="Times New Roman"/>
        <family val="1"/>
      </rPr>
      <t>Solitario Andino</t>
    </r>
  </si>
  <si>
    <r>
      <rPr>
        <i/>
        <sz val="10"/>
        <rFont val="Times New Roman"/>
        <family val="1"/>
      </rPr>
      <t>Catharus fuscater</t>
    </r>
  </si>
  <si>
    <r>
      <rPr>
        <sz val="10"/>
        <rFont val="Times New Roman"/>
        <family val="1"/>
      </rPr>
      <t>Slaty-backed Nightingale-Thrush</t>
    </r>
  </si>
  <si>
    <r>
      <rPr>
        <sz val="10"/>
        <rFont val="Times New Roman"/>
        <family val="1"/>
      </rPr>
      <t>Zorzal Sombrío</t>
    </r>
  </si>
  <si>
    <r>
      <rPr>
        <i/>
        <sz val="10"/>
        <rFont val="Times New Roman"/>
        <family val="1"/>
      </rPr>
      <t>Catharus  maculatus</t>
    </r>
  </si>
  <si>
    <r>
      <rPr>
        <sz val="10"/>
        <rFont val="Times New Roman"/>
        <family val="1"/>
      </rPr>
      <t>Speckled Nightingale-Thrush</t>
    </r>
  </si>
  <si>
    <r>
      <rPr>
        <sz val="10"/>
        <rFont val="Times New Roman"/>
        <family val="1"/>
      </rPr>
      <t>Zorzal Jaspeado</t>
    </r>
  </si>
  <si>
    <r>
      <rPr>
        <i/>
        <sz val="10"/>
        <rFont val="Times New Roman"/>
        <family val="1"/>
      </rPr>
      <t xml:space="preserve">Catharus fuscescens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</si>
  <si>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Veery</t>
    </r>
  </si>
  <si>
    <r>
      <rPr>
        <sz val="10"/>
        <rFont val="Times New Roman"/>
        <family val="1"/>
      </rPr>
      <t>Zorzal de Dorso Rojizo</t>
    </r>
  </si>
  <si>
    <r>
      <rPr>
        <i/>
        <sz val="10"/>
        <rFont val="Times New Roman"/>
        <family val="1"/>
      </rPr>
      <t xml:space="preserve">Catharus minimus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</si>
  <si>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Gray-cheeked Thrush</t>
    </r>
  </si>
  <si>
    <r>
      <rPr>
        <sz val="10"/>
        <rFont val="Times New Roman"/>
        <family val="1"/>
      </rPr>
      <t>Zorzal de Cara Gris</t>
    </r>
  </si>
  <si>
    <r>
      <rPr>
        <i/>
        <sz val="10"/>
        <rFont val="Times New Roman"/>
        <family val="1"/>
      </rPr>
      <t xml:space="preserve">Catharus ustulatus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</si>
  <si>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Swainson’s Thrush</t>
    </r>
  </si>
  <si>
    <r>
      <rPr>
        <sz val="10"/>
        <rFont val="Times New Roman"/>
        <family val="1"/>
      </rPr>
      <t>Zorzal de Swainson</t>
    </r>
  </si>
  <si>
    <r>
      <rPr>
        <i/>
        <sz val="10"/>
        <rFont val="Times New Roman"/>
        <family val="1"/>
      </rPr>
      <t>Entomodestes leucotis</t>
    </r>
  </si>
  <si>
    <r>
      <rPr>
        <sz val="10"/>
        <rFont val="Times New Roman"/>
        <family val="1"/>
      </rPr>
      <t>White-eared Solitaire</t>
    </r>
  </si>
  <si>
    <r>
      <rPr>
        <sz val="10"/>
        <rFont val="Times New Roman"/>
        <family val="1"/>
      </rPr>
      <t>Solitario de Oreja Blanca</t>
    </r>
  </si>
  <si>
    <r>
      <rPr>
        <i/>
        <sz val="10"/>
        <rFont val="Times New Roman"/>
        <family val="1"/>
      </rPr>
      <t>Cichlopsis leucogenys</t>
    </r>
  </si>
  <si>
    <r>
      <rPr>
        <sz val="10"/>
        <rFont val="Times New Roman"/>
        <family val="1"/>
      </rPr>
      <t>Rufous-brown Solitaire</t>
    </r>
  </si>
  <si>
    <r>
      <rPr>
        <sz val="10"/>
        <rFont val="Times New Roman"/>
        <family val="1"/>
      </rPr>
      <t>Solitario Rufo-Marrón</t>
    </r>
  </si>
  <si>
    <r>
      <rPr>
        <i/>
        <sz val="10"/>
        <rFont val="Times New Roman"/>
        <family val="1"/>
      </rPr>
      <t>Turdus leucops</t>
    </r>
  </si>
  <si>
    <r>
      <rPr>
        <sz val="10"/>
        <rFont val="Times New Roman"/>
        <family val="1"/>
      </rPr>
      <t>Pale-eyed Thrush</t>
    </r>
  </si>
  <si>
    <r>
      <rPr>
        <sz val="10"/>
        <rFont val="Times New Roman"/>
        <family val="1"/>
      </rPr>
      <t>Zorzal de Ojo Pálido</t>
    </r>
  </si>
  <si>
    <r>
      <rPr>
        <i/>
        <sz val="10"/>
        <rFont val="Times New Roman"/>
        <family val="1"/>
      </rPr>
      <t>Turdus reevei</t>
    </r>
  </si>
  <si>
    <r>
      <rPr>
        <sz val="10"/>
        <rFont val="Times New Roman"/>
        <family val="1"/>
      </rPr>
      <t>Plumbeous-backed Thrush</t>
    </r>
  </si>
  <si>
    <r>
      <rPr>
        <sz val="10"/>
        <rFont val="Times New Roman"/>
        <family val="1"/>
      </rPr>
      <t>Zorzal de Dorso Plomizo</t>
    </r>
  </si>
  <si>
    <r>
      <rPr>
        <i/>
        <sz val="10"/>
        <rFont val="Times New Roman"/>
        <family val="1"/>
      </rPr>
      <t>Turdus leucomelas</t>
    </r>
  </si>
  <si>
    <r>
      <rPr>
        <sz val="10"/>
        <rFont val="Times New Roman"/>
        <family val="1"/>
      </rPr>
      <t>Pale-breasted Thrush</t>
    </r>
  </si>
  <si>
    <r>
      <rPr>
        <sz val="10"/>
        <rFont val="Times New Roman"/>
        <family val="1"/>
      </rPr>
      <t>Zorzal de Pecho Pálido</t>
    </r>
  </si>
  <si>
    <r>
      <rPr>
        <i/>
        <sz val="10"/>
        <rFont val="Times New Roman"/>
        <family val="1"/>
      </rPr>
      <t>Turdus hauxwelli</t>
    </r>
  </si>
  <si>
    <r>
      <rPr>
        <sz val="10"/>
        <rFont val="Times New Roman"/>
        <family val="1"/>
      </rPr>
      <t>Hauxwell’s Thrush</t>
    </r>
  </si>
  <si>
    <r>
      <rPr>
        <sz val="10"/>
        <rFont val="Times New Roman"/>
        <family val="1"/>
      </rPr>
      <t>Zorzal de Hauxwell</t>
    </r>
  </si>
  <si>
    <r>
      <rPr>
        <i/>
        <sz val="10"/>
        <rFont val="Times New Roman"/>
        <family val="1"/>
      </rPr>
      <t xml:space="preserve">Turdus obsoletus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</si>
  <si>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Pale-vented Thrush</t>
    </r>
  </si>
  <si>
    <r>
      <rPr>
        <sz val="10"/>
        <rFont val="Times New Roman"/>
        <family val="1"/>
      </rPr>
      <t>Zorzal de Vientre Pálido</t>
    </r>
  </si>
  <si>
    <r>
      <rPr>
        <i/>
        <sz val="10"/>
        <rFont val="Times New Roman"/>
        <family val="1"/>
      </rPr>
      <t>Turdus maculirostris</t>
    </r>
  </si>
  <si>
    <r>
      <rPr>
        <sz val="10"/>
        <rFont val="Times New Roman"/>
        <family val="1"/>
      </rPr>
      <t>Ecuadorian Thrush</t>
    </r>
  </si>
  <si>
    <r>
      <rPr>
        <sz val="10"/>
        <rFont val="Times New Roman"/>
        <family val="1"/>
      </rPr>
      <t>Zorzal Ecuatoriano</t>
    </r>
  </si>
  <si>
    <r>
      <rPr>
        <i/>
        <sz val="10"/>
        <rFont val="Times New Roman"/>
        <family val="1"/>
      </rPr>
      <t>Turdus sanchezorum</t>
    </r>
  </si>
  <si>
    <r>
      <rPr>
        <sz val="10"/>
        <rFont val="Times New Roman"/>
        <family val="1"/>
      </rPr>
      <t>Varzea Thrush</t>
    </r>
  </si>
  <si>
    <r>
      <rPr>
        <sz val="10"/>
        <rFont val="Times New Roman"/>
        <family val="1"/>
      </rPr>
      <t>Zorzal de Várzea</t>
    </r>
  </si>
  <si>
    <r>
      <rPr>
        <i/>
        <sz val="10"/>
        <rFont val="Times New Roman"/>
        <family val="1"/>
      </rPr>
      <t>Turdus lawrencii</t>
    </r>
  </si>
  <si>
    <r>
      <rPr>
        <sz val="10"/>
        <rFont val="Times New Roman"/>
        <family val="1"/>
      </rPr>
      <t>Lawrence’s Thrush</t>
    </r>
  </si>
  <si>
    <r>
      <rPr>
        <sz val="10"/>
        <rFont val="Times New Roman"/>
        <family val="1"/>
      </rPr>
      <t>Zorzal de Lawrence</t>
    </r>
  </si>
  <si>
    <r>
      <rPr>
        <i/>
        <sz val="10"/>
        <rFont val="Times New Roman"/>
        <family val="1"/>
      </rPr>
      <t xml:space="preserve">Turdus amaurochalinus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</si>
  <si>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Creamy-bellied Thrush</t>
    </r>
  </si>
  <si>
    <r>
      <rPr>
        <sz val="10"/>
        <rFont val="Times New Roman"/>
        <family val="1"/>
      </rPr>
      <t>Zorzal de Vientre Cremoso</t>
    </r>
  </si>
  <si>
    <r>
      <rPr>
        <i/>
        <sz val="10"/>
        <rFont val="Times New Roman"/>
        <family val="1"/>
      </rPr>
      <t>Turdus ignobilis</t>
    </r>
  </si>
  <si>
    <r>
      <rPr>
        <sz val="10"/>
        <rFont val="Times New Roman"/>
        <family val="1"/>
      </rPr>
      <t>Black-billed Thrush</t>
    </r>
  </si>
  <si>
    <r>
      <rPr>
        <sz val="10"/>
        <rFont val="Times New Roman"/>
        <family val="1"/>
      </rPr>
      <t>Zorzal de Pico Negro</t>
    </r>
  </si>
  <si>
    <r>
      <rPr>
        <i/>
        <sz val="10"/>
        <rFont val="Times New Roman"/>
        <family val="1"/>
      </rPr>
      <t>Turdus maranonicus</t>
    </r>
  </si>
  <si>
    <r>
      <rPr>
        <sz val="10"/>
        <rFont val="Times New Roman"/>
        <family val="1"/>
      </rPr>
      <t>Marañón Thrush</t>
    </r>
  </si>
  <si>
    <r>
      <rPr>
        <sz val="10"/>
        <rFont val="Times New Roman"/>
        <family val="1"/>
      </rPr>
      <t>Zorzal del Marañón</t>
    </r>
  </si>
  <si>
    <r>
      <rPr>
        <i/>
        <sz val="10"/>
        <rFont val="Times New Roman"/>
        <family val="1"/>
      </rPr>
      <t>Turdus fulviventris</t>
    </r>
  </si>
  <si>
    <r>
      <rPr>
        <sz val="10"/>
        <rFont val="Times New Roman"/>
        <family val="1"/>
      </rPr>
      <t>Chestnut-bellied Thrush</t>
    </r>
  </si>
  <si>
    <r>
      <rPr>
        <sz val="10"/>
        <rFont val="Times New Roman"/>
        <family val="1"/>
      </rPr>
      <t>Zorzal de Vientre Castaño</t>
    </r>
  </si>
  <si>
    <r>
      <rPr>
        <i/>
        <sz val="10"/>
        <rFont val="Times New Roman"/>
        <family val="1"/>
      </rPr>
      <t>Turdus nigriceps</t>
    </r>
  </si>
  <si>
    <r>
      <rPr>
        <sz val="10"/>
        <rFont val="Times New Roman"/>
        <family val="1"/>
      </rPr>
      <t>Andean Slaty Thrush</t>
    </r>
  </si>
  <si>
    <r>
      <rPr>
        <sz val="10"/>
        <rFont val="Times New Roman"/>
        <family val="1"/>
      </rPr>
      <t>Zorzal Pizarroso Andino</t>
    </r>
  </si>
  <si>
    <r>
      <rPr>
        <i/>
        <sz val="10"/>
        <rFont val="Times New Roman"/>
        <family val="1"/>
      </rPr>
      <t>Turdus fuscater</t>
    </r>
  </si>
  <si>
    <r>
      <rPr>
        <sz val="10"/>
        <rFont val="Times New Roman"/>
        <family val="1"/>
      </rPr>
      <t>Great Thrush</t>
    </r>
  </si>
  <si>
    <r>
      <rPr>
        <sz val="10"/>
        <rFont val="Times New Roman"/>
        <family val="1"/>
      </rPr>
      <t>Zorzal Grande</t>
    </r>
  </si>
  <si>
    <r>
      <rPr>
        <i/>
        <sz val="10"/>
        <rFont val="Times New Roman"/>
        <family val="1"/>
      </rPr>
      <t>Turdus chiguanco</t>
    </r>
  </si>
  <si>
    <r>
      <rPr>
        <sz val="10"/>
        <rFont val="Times New Roman"/>
        <family val="1"/>
      </rPr>
      <t>Chiguanco Thrush</t>
    </r>
  </si>
  <si>
    <r>
      <rPr>
        <sz val="10"/>
        <rFont val="Times New Roman"/>
        <family val="1"/>
      </rPr>
      <t>Zorzal Chiguanco</t>
    </r>
  </si>
  <si>
    <r>
      <rPr>
        <i/>
        <sz val="10"/>
        <rFont val="Times New Roman"/>
        <family val="1"/>
      </rPr>
      <t>Turdus serranus</t>
    </r>
  </si>
  <si>
    <r>
      <rPr>
        <sz val="10"/>
        <rFont val="Times New Roman"/>
        <family val="1"/>
      </rPr>
      <t>Glossy-black Thrush</t>
    </r>
  </si>
  <si>
    <r>
      <rPr>
        <sz val="10"/>
        <rFont val="Times New Roman"/>
        <family val="1"/>
      </rPr>
      <t>Zorzal Negro-Brilloso</t>
    </r>
  </si>
  <si>
    <r>
      <rPr>
        <i/>
        <sz val="10"/>
        <rFont val="Times New Roman"/>
        <family val="1"/>
      </rPr>
      <t>Turdus albicollis</t>
    </r>
  </si>
  <si>
    <r>
      <rPr>
        <sz val="10"/>
        <rFont val="Times New Roman"/>
        <family val="1"/>
      </rPr>
      <t>White-necked Thrush</t>
    </r>
  </si>
  <si>
    <r>
      <rPr>
        <sz val="10"/>
        <rFont val="Times New Roman"/>
        <family val="1"/>
      </rPr>
      <t>Zorzal de Cuello Blanco</t>
    </r>
  </si>
  <si>
    <r>
      <rPr>
        <b/>
        <sz val="10"/>
        <rFont val="Times New Roman"/>
        <family val="1"/>
      </rPr>
      <t>Family MIMIDAE: Mockingbirds and Thrashers / Calandrias</t>
    </r>
  </si>
  <si>
    <r>
      <rPr>
        <i/>
        <sz val="10"/>
        <rFont val="Times New Roman"/>
        <family val="1"/>
      </rPr>
      <t xml:space="preserve">Mimus gilvus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</si>
  <si>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Tropical Mockingbird</t>
    </r>
  </si>
  <si>
    <r>
      <rPr>
        <sz val="10"/>
        <rFont val="Times New Roman"/>
        <family val="1"/>
      </rPr>
      <t>Calandria Tropical</t>
    </r>
  </si>
  <si>
    <r>
      <rPr>
        <i/>
        <sz val="10"/>
        <rFont val="Times New Roman"/>
        <family val="1"/>
      </rPr>
      <t>Mimus longicaudatus</t>
    </r>
  </si>
  <si>
    <r>
      <rPr>
        <sz val="10"/>
        <rFont val="Times New Roman"/>
        <family val="1"/>
      </rPr>
      <t>Long-tailed Mockingbird</t>
    </r>
  </si>
  <si>
    <r>
      <rPr>
        <sz val="10"/>
        <rFont val="Times New Roman"/>
        <family val="1"/>
      </rPr>
      <t>Calandria de Cola Larga</t>
    </r>
  </si>
  <si>
    <r>
      <rPr>
        <i/>
        <sz val="10"/>
        <rFont val="Times New Roman"/>
        <family val="1"/>
      </rPr>
      <t xml:space="preserve">Mimus triurus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</si>
  <si>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White-banded Mockingbird</t>
    </r>
  </si>
  <si>
    <r>
      <rPr>
        <sz val="10"/>
        <rFont val="Times New Roman"/>
        <family val="1"/>
      </rPr>
      <t>Calandria de Ala Blanca</t>
    </r>
  </si>
  <si>
    <r>
      <rPr>
        <i/>
        <sz val="10"/>
        <rFont val="Times New Roman"/>
        <family val="1"/>
      </rPr>
      <t xml:space="preserve">Mimus dorsalis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</si>
  <si>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Brown-backed Mockingbird</t>
    </r>
  </si>
  <si>
    <r>
      <rPr>
        <sz val="10"/>
        <rFont val="Times New Roman"/>
        <family val="1"/>
      </rPr>
      <t>Calandria de Dorso Pardo</t>
    </r>
  </si>
  <si>
    <r>
      <rPr>
        <b/>
        <sz val="10"/>
        <rFont val="Times New Roman"/>
        <family val="1"/>
      </rPr>
      <t>Family PASSERIDAE: Old World Sparrows / Gorriones del Viejo Mundo</t>
    </r>
  </si>
  <si>
    <r>
      <rPr>
        <i/>
        <sz val="10"/>
        <rFont val="Times New Roman"/>
        <family val="1"/>
      </rPr>
      <t xml:space="preserve">Passer domesticus </t>
    </r>
    <r>
      <rPr>
        <sz val="10"/>
        <rFont val="Times New Roman"/>
        <family val="1"/>
      </rPr>
      <t>(IN)</t>
    </r>
  </si>
  <si>
    <r>
      <rPr>
        <sz val="10"/>
        <rFont val="Times New Roman"/>
        <family val="1"/>
      </rPr>
      <t>House Sparrow</t>
    </r>
  </si>
  <si>
    <r>
      <rPr>
        <sz val="10"/>
        <rFont val="Times New Roman"/>
        <family val="1"/>
      </rPr>
      <t>Gorrión Casero</t>
    </r>
  </si>
  <si>
    <r>
      <rPr>
        <b/>
        <sz val="10"/>
        <rFont val="Times New Roman"/>
        <family val="1"/>
      </rPr>
      <t>Family MOTACILLIDAE: Pipits and Wagtails / Cachirlas</t>
    </r>
  </si>
  <si>
    <r>
      <rPr>
        <i/>
        <sz val="10"/>
        <rFont val="Times New Roman"/>
        <family val="1"/>
      </rPr>
      <t>Anthus chii</t>
    </r>
  </si>
  <si>
    <r>
      <rPr>
        <sz val="10"/>
        <rFont val="Times New Roman"/>
        <family val="1"/>
      </rPr>
      <t>Yellowish Pipit</t>
    </r>
  </si>
  <si>
    <r>
      <rPr>
        <sz val="10"/>
        <rFont val="Times New Roman"/>
        <family val="1"/>
      </rPr>
      <t>Cachirla Amarillenta</t>
    </r>
  </si>
  <si>
    <r>
      <rPr>
        <i/>
        <sz val="10"/>
        <rFont val="Times New Roman"/>
        <family val="1"/>
      </rPr>
      <t>Anthus furcatus</t>
    </r>
  </si>
  <si>
    <r>
      <rPr>
        <sz val="10"/>
        <rFont val="Times New Roman"/>
        <family val="1"/>
      </rPr>
      <t>Short-billed Pipit</t>
    </r>
  </si>
  <si>
    <r>
      <rPr>
        <sz val="10"/>
        <rFont val="Times New Roman"/>
        <family val="1"/>
      </rPr>
      <t>Cachirla de Pico Corto</t>
    </r>
  </si>
  <si>
    <r>
      <rPr>
        <i/>
        <sz val="10"/>
        <rFont val="Times New Roman"/>
        <family val="1"/>
      </rPr>
      <t>Anthus peruvianus</t>
    </r>
  </si>
  <si>
    <r>
      <rPr>
        <sz val="10"/>
        <rFont val="Times New Roman"/>
        <family val="1"/>
      </rPr>
      <t>Peruvian Pipit</t>
    </r>
  </si>
  <si>
    <r>
      <rPr>
        <sz val="10"/>
        <rFont val="Times New Roman"/>
        <family val="1"/>
      </rPr>
      <t>Cachirla Peruana</t>
    </r>
  </si>
  <si>
    <r>
      <rPr>
        <i/>
        <sz val="10"/>
        <rFont val="Times New Roman"/>
        <family val="1"/>
      </rPr>
      <t>Anthus correndera</t>
    </r>
  </si>
  <si>
    <r>
      <rPr>
        <sz val="10"/>
        <rFont val="Times New Roman"/>
        <family val="1"/>
      </rPr>
      <t>Correndera Pipit</t>
    </r>
  </si>
  <si>
    <r>
      <rPr>
        <sz val="10"/>
        <rFont val="Times New Roman"/>
        <family val="1"/>
      </rPr>
      <t>Cachirla Correndera</t>
    </r>
  </si>
  <si>
    <r>
      <rPr>
        <i/>
        <sz val="10"/>
        <rFont val="Times New Roman"/>
        <family val="1"/>
      </rPr>
      <t>Anthus hellmayri</t>
    </r>
  </si>
  <si>
    <r>
      <rPr>
        <sz val="10"/>
        <rFont val="Times New Roman"/>
        <family val="1"/>
      </rPr>
      <t>Hellmayr’s Pipit</t>
    </r>
  </si>
  <si>
    <r>
      <rPr>
        <sz val="10"/>
        <rFont val="Times New Roman"/>
        <family val="1"/>
      </rPr>
      <t>Cachirla de Hellmayr</t>
    </r>
  </si>
  <si>
    <r>
      <rPr>
        <i/>
        <sz val="10"/>
        <rFont val="Times New Roman"/>
        <family val="1"/>
      </rPr>
      <t>Anthus bogotensis</t>
    </r>
  </si>
  <si>
    <r>
      <rPr>
        <sz val="10"/>
        <rFont val="Times New Roman"/>
        <family val="1"/>
      </rPr>
      <t>Páramo Pipit</t>
    </r>
  </si>
  <si>
    <r>
      <rPr>
        <sz val="10"/>
        <rFont val="Times New Roman"/>
        <family val="1"/>
      </rPr>
      <t>Cachirla del Páramo</t>
    </r>
  </si>
  <si>
    <r>
      <rPr>
        <b/>
        <sz val="10"/>
        <rFont val="Times New Roman"/>
        <family val="1"/>
      </rPr>
      <t>Family FRINGILLIDAE: Finches / Jilgueros y Euphonias</t>
    </r>
  </si>
  <si>
    <r>
      <rPr>
        <i/>
        <sz val="10"/>
        <rFont val="Times New Roman"/>
        <family val="1"/>
      </rPr>
      <t>Spinus crassirostris</t>
    </r>
  </si>
  <si>
    <r>
      <rPr>
        <sz val="10"/>
        <rFont val="Times New Roman"/>
        <family val="1"/>
      </rPr>
      <t>Thick-billed Siskin</t>
    </r>
  </si>
  <si>
    <r>
      <rPr>
        <sz val="10"/>
        <rFont val="Times New Roman"/>
        <family val="1"/>
      </rPr>
      <t>Jilguero de Pico Grueso</t>
    </r>
  </si>
  <si>
    <r>
      <rPr>
        <i/>
        <sz val="10"/>
        <rFont val="Times New Roman"/>
        <family val="1"/>
      </rPr>
      <t>Spinus magellanicus</t>
    </r>
  </si>
  <si>
    <r>
      <rPr>
        <sz val="10"/>
        <rFont val="Times New Roman"/>
        <family val="1"/>
      </rPr>
      <t>Hooded Siskin</t>
    </r>
  </si>
  <si>
    <r>
      <rPr>
        <sz val="10"/>
        <rFont val="Times New Roman"/>
        <family val="1"/>
      </rPr>
      <t>Jilguero Encapuchado</t>
    </r>
  </si>
  <si>
    <r>
      <rPr>
        <i/>
        <sz val="10"/>
        <rFont val="Times New Roman"/>
        <family val="1"/>
      </rPr>
      <t>Spinus siemiradzkii</t>
    </r>
  </si>
  <si>
    <r>
      <rPr>
        <sz val="10"/>
        <rFont val="Times New Roman"/>
        <family val="1"/>
      </rPr>
      <t>Saffron Siskin</t>
    </r>
  </si>
  <si>
    <r>
      <rPr>
        <sz val="10"/>
        <rFont val="Times New Roman"/>
        <family val="1"/>
      </rPr>
      <t>Jilguero Azafranado</t>
    </r>
  </si>
  <si>
    <r>
      <rPr>
        <i/>
        <sz val="10"/>
        <rFont val="Times New Roman"/>
        <family val="1"/>
      </rPr>
      <t>Spinus olivaceus</t>
    </r>
  </si>
  <si>
    <r>
      <rPr>
        <sz val="10"/>
        <rFont val="Times New Roman"/>
        <family val="1"/>
      </rPr>
      <t>Olivaceous Siskin</t>
    </r>
  </si>
  <si>
    <r>
      <rPr>
        <sz val="10"/>
        <rFont val="Times New Roman"/>
        <family val="1"/>
      </rPr>
      <t>Jilguero Oliváceo</t>
    </r>
  </si>
  <si>
    <r>
      <rPr>
        <i/>
        <sz val="10"/>
        <rFont val="Times New Roman"/>
        <family val="1"/>
      </rPr>
      <t>Spinus xanthogastrus</t>
    </r>
  </si>
  <si>
    <r>
      <rPr>
        <sz val="10"/>
        <rFont val="Times New Roman"/>
        <family val="1"/>
      </rPr>
      <t>Yellow-bellied Siskin</t>
    </r>
  </si>
  <si>
    <r>
      <rPr>
        <sz val="10"/>
        <rFont val="Times New Roman"/>
        <family val="1"/>
      </rPr>
      <t>Jilguero de Vientre Amarillo</t>
    </r>
  </si>
  <si>
    <r>
      <rPr>
        <i/>
        <sz val="10"/>
        <rFont val="Times New Roman"/>
        <family val="1"/>
      </rPr>
      <t>Spinus atratus</t>
    </r>
  </si>
  <si>
    <r>
      <rPr>
        <sz val="10"/>
        <rFont val="Times New Roman"/>
        <family val="1"/>
      </rPr>
      <t>Black Siskin</t>
    </r>
  </si>
  <si>
    <r>
      <rPr>
        <sz val="10"/>
        <rFont val="Times New Roman"/>
        <family val="1"/>
      </rPr>
      <t>Jilguero Negro</t>
    </r>
  </si>
  <si>
    <r>
      <rPr>
        <i/>
        <sz val="10"/>
        <rFont val="Times New Roman"/>
        <family val="1"/>
      </rPr>
      <t>Spinus uropygialis</t>
    </r>
  </si>
  <si>
    <r>
      <rPr>
        <sz val="10"/>
        <rFont val="Times New Roman"/>
        <family val="1"/>
      </rPr>
      <t>Yellow-rumped Siskin</t>
    </r>
  </si>
  <si>
    <r>
      <rPr>
        <sz val="10"/>
        <rFont val="Times New Roman"/>
        <family val="1"/>
      </rPr>
      <t>Jilguero Cordillerano</t>
    </r>
  </si>
  <si>
    <r>
      <rPr>
        <i/>
        <sz val="10"/>
        <rFont val="Times New Roman"/>
        <family val="1"/>
      </rPr>
      <t>Spinus psaltria</t>
    </r>
  </si>
  <si>
    <r>
      <rPr>
        <sz val="10"/>
        <rFont val="Times New Roman"/>
        <family val="1"/>
      </rPr>
      <t>Lesser Goldfinch</t>
    </r>
  </si>
  <si>
    <r>
      <rPr>
        <sz val="10"/>
        <rFont val="Times New Roman"/>
        <family val="1"/>
      </rPr>
      <t>Jilguero Menor</t>
    </r>
  </si>
  <si>
    <r>
      <rPr>
        <i/>
        <sz val="10"/>
        <rFont val="Times New Roman"/>
        <family val="1"/>
      </rPr>
      <t>Chlorophonia cyanocephala</t>
    </r>
  </si>
  <si>
    <r>
      <rPr>
        <sz val="10"/>
        <rFont val="Times New Roman"/>
        <family val="1"/>
      </rPr>
      <t>Golden-rumped Euphonia</t>
    </r>
  </si>
  <si>
    <r>
      <rPr>
        <sz val="10"/>
        <rFont val="Times New Roman"/>
        <family val="1"/>
      </rPr>
      <t>Eufonia de Lomo Dorado</t>
    </r>
  </si>
  <si>
    <r>
      <rPr>
        <i/>
        <sz val="10"/>
        <rFont val="Times New Roman"/>
        <family val="1"/>
      </rPr>
      <t>Chlorophonia cyanea</t>
    </r>
  </si>
  <si>
    <r>
      <rPr>
        <sz val="10"/>
        <rFont val="Times New Roman"/>
        <family val="1"/>
      </rPr>
      <t>Blue-naped Chlorophonia</t>
    </r>
  </si>
  <si>
    <r>
      <rPr>
        <sz val="10"/>
        <rFont val="Times New Roman"/>
        <family val="1"/>
      </rPr>
      <t>Clorofonia de Nuca Azul</t>
    </r>
  </si>
  <si>
    <r>
      <rPr>
        <i/>
        <sz val="10"/>
        <rFont val="Times New Roman"/>
        <family val="1"/>
      </rPr>
      <t>Chlorophonia pyrrhophrys</t>
    </r>
  </si>
  <si>
    <r>
      <rPr>
        <sz val="10"/>
        <rFont val="Times New Roman"/>
        <family val="1"/>
      </rPr>
      <t>Chestnut-breasted Chlorophonia</t>
    </r>
  </si>
  <si>
    <r>
      <rPr>
        <sz val="10"/>
        <rFont val="Times New Roman"/>
        <family val="1"/>
      </rPr>
      <t>Clorofonia de Pecho Castaño</t>
    </r>
  </si>
  <si>
    <r>
      <rPr>
        <i/>
        <sz val="10"/>
        <rFont val="Times New Roman"/>
        <family val="1"/>
      </rPr>
      <t>Euphonia saturata</t>
    </r>
  </si>
  <si>
    <r>
      <rPr>
        <sz val="10"/>
        <rFont val="Times New Roman"/>
        <family val="1"/>
      </rPr>
      <t>Orange-crowned Euphonia</t>
    </r>
  </si>
  <si>
    <r>
      <rPr>
        <sz val="10"/>
        <rFont val="Times New Roman"/>
        <family val="1"/>
      </rPr>
      <t>Eufonia de Corona Naranja</t>
    </r>
  </si>
  <si>
    <r>
      <rPr>
        <i/>
        <sz val="10"/>
        <rFont val="Times New Roman"/>
        <family val="1"/>
      </rPr>
      <t>Euphonia plumbea</t>
    </r>
  </si>
  <si>
    <r>
      <rPr>
        <sz val="10"/>
        <rFont val="Times New Roman"/>
        <family val="1"/>
      </rPr>
      <t>Plumbeous Euphonia</t>
    </r>
  </si>
  <si>
    <r>
      <rPr>
        <sz val="10"/>
        <rFont val="Times New Roman"/>
        <family val="1"/>
      </rPr>
      <t>Eufonia Plumbea</t>
    </r>
  </si>
  <si>
    <r>
      <rPr>
        <i/>
        <sz val="10"/>
        <rFont val="Times New Roman"/>
        <family val="1"/>
      </rPr>
      <t>Euphonia chlorotica</t>
    </r>
  </si>
  <si>
    <r>
      <rPr>
        <sz val="10"/>
        <rFont val="Times New Roman"/>
        <family val="1"/>
      </rPr>
      <t>Purple-throated Euphonia</t>
    </r>
  </si>
  <si>
    <r>
      <rPr>
        <sz val="10"/>
        <rFont val="Times New Roman"/>
        <family val="1"/>
      </rPr>
      <t>Eufonia de Garganta Púrpura</t>
    </r>
  </si>
  <si>
    <r>
      <rPr>
        <i/>
        <sz val="10"/>
        <rFont val="Times New Roman"/>
        <family val="1"/>
      </rPr>
      <t>Euphonia chrysopasta</t>
    </r>
  </si>
  <si>
    <r>
      <rPr>
        <sz val="10"/>
        <rFont val="Times New Roman"/>
        <family val="1"/>
      </rPr>
      <t>Golden-bellied Euphonia</t>
    </r>
  </si>
  <si>
    <r>
      <rPr>
        <sz val="10"/>
        <rFont val="Times New Roman"/>
        <family val="1"/>
      </rPr>
      <t>Eufonia de Vientre Dorado</t>
    </r>
  </si>
  <si>
    <r>
      <rPr>
        <i/>
        <sz val="10"/>
        <rFont val="Times New Roman"/>
        <family val="1"/>
      </rPr>
      <t>Euphonia minuta</t>
    </r>
  </si>
  <si>
    <r>
      <rPr>
        <sz val="10"/>
        <rFont val="Times New Roman"/>
        <family val="1"/>
      </rPr>
      <t>White-vented Euphonia</t>
    </r>
  </si>
  <si>
    <r>
      <rPr>
        <sz val="10"/>
        <rFont val="Times New Roman"/>
        <family val="1"/>
      </rPr>
      <t>Eufonia de Subcaudales Blancas</t>
    </r>
  </si>
  <si>
    <r>
      <rPr>
        <i/>
        <sz val="10"/>
        <rFont val="Times New Roman"/>
        <family val="1"/>
      </rPr>
      <t>Euphonia laniirostris</t>
    </r>
  </si>
  <si>
    <r>
      <rPr>
        <sz val="10"/>
        <rFont val="Times New Roman"/>
        <family val="1"/>
      </rPr>
      <t>Thick-billed Euphonia</t>
    </r>
  </si>
  <si>
    <r>
      <rPr>
        <sz val="10"/>
        <rFont val="Times New Roman"/>
        <family val="1"/>
      </rPr>
      <t>Eufonia de Pico Grueso</t>
    </r>
  </si>
  <si>
    <r>
      <rPr>
        <i/>
        <sz val="10"/>
        <rFont val="Times New Roman"/>
        <family val="1"/>
      </rPr>
      <t>Euphonia xanthogaster</t>
    </r>
  </si>
  <si>
    <r>
      <rPr>
        <sz val="10"/>
        <rFont val="Times New Roman"/>
        <family val="1"/>
      </rPr>
      <t>Orange-bellied Euphonia</t>
    </r>
  </si>
  <si>
    <r>
      <rPr>
        <sz val="10"/>
        <rFont val="Times New Roman"/>
        <family val="1"/>
      </rPr>
      <t>Eufonia de Vientre Naranja</t>
    </r>
  </si>
  <si>
    <r>
      <rPr>
        <i/>
        <sz val="10"/>
        <rFont val="Times New Roman"/>
        <family val="1"/>
      </rPr>
      <t>Euphonia mesochrysa</t>
    </r>
  </si>
  <si>
    <r>
      <rPr>
        <sz val="10"/>
        <rFont val="Times New Roman"/>
        <family val="1"/>
      </rPr>
      <t>Bronze-green Euphonia</t>
    </r>
  </si>
  <si>
    <r>
      <rPr>
        <sz val="10"/>
        <rFont val="Times New Roman"/>
        <family val="1"/>
      </rPr>
      <t>Eufonia Bronce y Verde</t>
    </r>
  </si>
  <si>
    <r>
      <rPr>
        <i/>
        <sz val="10"/>
        <rFont val="Times New Roman"/>
        <family val="1"/>
      </rPr>
      <t>Euphonia rufiventris</t>
    </r>
  </si>
  <si>
    <r>
      <rPr>
        <sz val="10"/>
        <rFont val="Times New Roman"/>
        <family val="1"/>
      </rPr>
      <t>Rufous-bellied Euphonia</t>
    </r>
  </si>
  <si>
    <r>
      <rPr>
        <sz val="10"/>
        <rFont val="Times New Roman"/>
        <family val="1"/>
      </rPr>
      <t>Eufonia de Vientre Rufo</t>
    </r>
  </si>
  <si>
    <r>
      <rPr>
        <b/>
        <sz val="10"/>
        <rFont val="Times New Roman"/>
        <family val="1"/>
      </rPr>
      <t>Family PASSERELLIDAE: New World Sparrows and Allies / Gorriones del Nuevo Mundo y Afines</t>
    </r>
  </si>
  <si>
    <r>
      <rPr>
        <i/>
        <sz val="10"/>
        <rFont val="Times New Roman"/>
        <family val="1"/>
      </rPr>
      <t>Chlorospingus flavigularis</t>
    </r>
  </si>
  <si>
    <r>
      <rPr>
        <sz val="10"/>
        <rFont val="Times New Roman"/>
        <family val="1"/>
      </rPr>
      <t>Yellow-throated Chlorospingus</t>
    </r>
  </si>
  <si>
    <r>
      <rPr>
        <sz val="10"/>
        <rFont val="Times New Roman"/>
        <family val="1"/>
      </rPr>
      <t>Chlorospingo de Garganta Amarilla</t>
    </r>
  </si>
  <si>
    <r>
      <rPr>
        <i/>
        <sz val="10"/>
        <rFont val="Times New Roman"/>
        <family val="1"/>
      </rPr>
      <t>Chlorospingus parvirostris</t>
    </r>
  </si>
  <si>
    <r>
      <rPr>
        <sz val="10"/>
        <rFont val="Times New Roman"/>
        <family val="1"/>
      </rPr>
      <t>Short-billed Chlorospingus</t>
    </r>
  </si>
  <si>
    <r>
      <rPr>
        <sz val="10"/>
        <rFont val="Times New Roman"/>
        <family val="1"/>
      </rPr>
      <t>Chlorospingo de Pico Corto</t>
    </r>
  </si>
  <si>
    <r>
      <rPr>
        <i/>
        <sz val="10"/>
        <rFont val="Times New Roman"/>
        <family val="1"/>
      </rPr>
      <t>Chlorospingus canigularis</t>
    </r>
  </si>
  <si>
    <r>
      <rPr>
        <sz val="10"/>
        <rFont val="Times New Roman"/>
        <family val="1"/>
      </rPr>
      <t>Ashy-throated Chlorospingus</t>
    </r>
  </si>
  <si>
    <r>
      <rPr>
        <sz val="10"/>
        <rFont val="Times New Roman"/>
        <family val="1"/>
      </rPr>
      <t>Chlorospingo de Garganta Ceniza</t>
    </r>
  </si>
  <si>
    <r>
      <rPr>
        <i/>
        <sz val="10"/>
        <rFont val="Times New Roman"/>
        <family val="1"/>
      </rPr>
      <t>Chlorospingus flavopectus</t>
    </r>
  </si>
  <si>
    <r>
      <rPr>
        <sz val="10"/>
        <rFont val="Times New Roman"/>
        <family val="1"/>
      </rPr>
      <t>Common Chlorospingus</t>
    </r>
  </si>
  <si>
    <r>
      <rPr>
        <sz val="10"/>
        <rFont val="Times New Roman"/>
        <family val="1"/>
      </rPr>
      <t>ChlorospingoComún</t>
    </r>
  </si>
  <si>
    <r>
      <rPr>
        <i/>
        <sz val="10"/>
        <rFont val="Times New Roman"/>
        <family val="1"/>
      </rPr>
      <t>Rhynchospiza stolzmanni</t>
    </r>
  </si>
  <si>
    <r>
      <rPr>
        <sz val="10"/>
        <rFont val="Times New Roman"/>
        <family val="1"/>
      </rPr>
      <t>Tumbes Sparrow</t>
    </r>
  </si>
  <si>
    <r>
      <rPr>
        <sz val="10"/>
        <rFont val="Times New Roman"/>
        <family val="1"/>
      </rPr>
      <t>Gorrión de Tumbes</t>
    </r>
  </si>
  <si>
    <r>
      <rPr>
        <i/>
        <sz val="10"/>
        <rFont val="Times New Roman"/>
        <family val="1"/>
      </rPr>
      <t>Ammodramus humeralis</t>
    </r>
  </si>
  <si>
    <r>
      <rPr>
        <sz val="10"/>
        <rFont val="Times New Roman"/>
        <family val="1"/>
      </rPr>
      <t>Grassland Sparrow</t>
    </r>
  </si>
  <si>
    <r>
      <rPr>
        <sz val="10"/>
        <rFont val="Times New Roman"/>
        <family val="1"/>
      </rPr>
      <t>Gorrión de Pajonal</t>
    </r>
  </si>
  <si>
    <r>
      <rPr>
        <i/>
        <sz val="10"/>
        <rFont val="Times New Roman"/>
        <family val="1"/>
      </rPr>
      <t>Ammodramus aurifrons</t>
    </r>
  </si>
  <si>
    <r>
      <rPr>
        <sz val="10"/>
        <rFont val="Times New Roman"/>
        <family val="1"/>
      </rPr>
      <t>Yellow-browed Sparrow</t>
    </r>
  </si>
  <si>
    <r>
      <rPr>
        <sz val="10"/>
        <rFont val="Times New Roman"/>
        <family val="1"/>
      </rPr>
      <t>Gorrión de Ceja Amarilla</t>
    </r>
  </si>
  <si>
    <r>
      <rPr>
        <i/>
        <sz val="10"/>
        <rFont val="Times New Roman"/>
        <family val="1"/>
      </rPr>
      <t xml:space="preserve">Arremonops conirostris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</si>
  <si>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Black-striped Sparrow</t>
    </r>
  </si>
  <si>
    <r>
      <rPr>
        <sz val="10"/>
        <rFont val="Times New Roman"/>
        <family val="1"/>
      </rPr>
      <t>Gorrión Listado de Negro</t>
    </r>
  </si>
  <si>
    <r>
      <rPr>
        <i/>
        <sz val="10"/>
        <rFont val="Times New Roman"/>
        <family val="1"/>
      </rPr>
      <t>Arremon assimilis</t>
    </r>
  </si>
  <si>
    <r>
      <rPr>
        <sz val="10"/>
        <rFont val="Times New Roman"/>
        <family val="1"/>
      </rPr>
      <t>Gray-browed Brushfinch</t>
    </r>
  </si>
  <si>
    <r>
      <rPr>
        <sz val="10"/>
        <rFont val="Times New Roman"/>
        <family val="1"/>
      </rPr>
      <t>Matorralero de Ceja Gris</t>
    </r>
  </si>
  <si>
    <r>
      <rPr>
        <i/>
        <sz val="10"/>
        <rFont val="Times New Roman"/>
        <family val="1"/>
      </rPr>
      <t>Arremon torquatus</t>
    </r>
  </si>
  <si>
    <r>
      <rPr>
        <sz val="10"/>
        <rFont val="Times New Roman"/>
        <family val="1"/>
      </rPr>
      <t>White-browed Brushfinch</t>
    </r>
  </si>
  <si>
    <r>
      <rPr>
        <sz val="10"/>
        <rFont val="Times New Roman"/>
        <family val="1"/>
      </rPr>
      <t>Matorralero de Ceja Blanca</t>
    </r>
  </si>
  <si>
    <r>
      <rPr>
        <i/>
        <sz val="10"/>
        <rFont val="Times New Roman"/>
        <family val="1"/>
      </rPr>
      <t>Arremon aurantiirostris</t>
    </r>
  </si>
  <si>
    <r>
      <rPr>
        <sz val="10"/>
        <rFont val="Times New Roman"/>
        <family val="1"/>
      </rPr>
      <t>Orange-billed Sparrow</t>
    </r>
  </si>
  <si>
    <r>
      <rPr>
        <sz val="10"/>
        <rFont val="Times New Roman"/>
        <family val="1"/>
      </rPr>
      <t>Gorrión de Pico Naranja</t>
    </r>
  </si>
  <si>
    <r>
      <rPr>
        <i/>
        <sz val="10"/>
        <rFont val="Times New Roman"/>
        <family val="1"/>
      </rPr>
      <t>Arremon abeillei</t>
    </r>
  </si>
  <si>
    <r>
      <rPr>
        <sz val="10"/>
        <rFont val="Times New Roman"/>
        <family val="1"/>
      </rPr>
      <t>Black-capped Sparrow</t>
    </r>
  </si>
  <si>
    <r>
      <rPr>
        <sz val="10"/>
        <rFont val="Times New Roman"/>
        <family val="1"/>
      </rPr>
      <t>Gorrión de Gorro Negro</t>
    </r>
  </si>
  <si>
    <r>
      <rPr>
        <i/>
        <sz val="10"/>
        <rFont val="Times New Roman"/>
        <family val="1"/>
      </rPr>
      <t>Arremon taciturnus</t>
    </r>
  </si>
  <si>
    <r>
      <rPr>
        <sz val="10"/>
        <rFont val="Times New Roman"/>
        <family val="1"/>
      </rPr>
      <t>Pectoral Sparrow</t>
    </r>
  </si>
  <si>
    <r>
      <rPr>
        <sz val="10"/>
        <rFont val="Times New Roman"/>
        <family val="1"/>
      </rPr>
      <t>Gorrión Pectoral</t>
    </r>
  </si>
  <si>
    <r>
      <rPr>
        <i/>
        <sz val="10"/>
        <rFont val="Times New Roman"/>
        <family val="1"/>
      </rPr>
      <t>Arremon brunneinucha</t>
    </r>
  </si>
  <si>
    <r>
      <rPr>
        <sz val="10"/>
        <rFont val="Times New Roman"/>
        <family val="1"/>
      </rPr>
      <t>Chestnut-capped Brushfinch</t>
    </r>
  </si>
  <si>
    <r>
      <rPr>
        <sz val="10"/>
        <rFont val="Times New Roman"/>
        <family val="1"/>
      </rPr>
      <t>Matorralero de Gorro Castaño</t>
    </r>
  </si>
  <si>
    <r>
      <rPr>
        <i/>
        <sz val="10"/>
        <rFont val="Times New Roman"/>
        <family val="1"/>
      </rPr>
      <t>Arremon castaneiceps</t>
    </r>
  </si>
  <si>
    <r>
      <rPr>
        <sz val="10"/>
        <rFont val="Times New Roman"/>
        <family val="1"/>
      </rPr>
      <t>Olive Finch</t>
    </r>
  </si>
  <si>
    <r>
      <rPr>
        <sz val="10"/>
        <rFont val="Times New Roman"/>
        <family val="1"/>
      </rPr>
      <t>Pinzón Oliváceo</t>
    </r>
  </si>
  <si>
    <r>
      <rPr>
        <i/>
        <sz val="10"/>
        <rFont val="Times New Roman"/>
        <family val="1"/>
      </rPr>
      <t>Zonotrichia capensis</t>
    </r>
  </si>
  <si>
    <r>
      <rPr>
        <sz val="10"/>
        <rFont val="Times New Roman"/>
        <family val="1"/>
      </rPr>
      <t>Rufous-collared Sparrow</t>
    </r>
  </si>
  <si>
    <r>
      <rPr>
        <sz val="10"/>
        <rFont val="Times New Roman"/>
        <family val="1"/>
      </rPr>
      <t>Gorrión de Collar Rufo</t>
    </r>
  </si>
  <si>
    <r>
      <rPr>
        <i/>
        <sz val="10"/>
        <rFont val="Times New Roman"/>
        <family val="1"/>
      </rPr>
      <t>Atlapetes albiceps</t>
    </r>
  </si>
  <si>
    <r>
      <rPr>
        <sz val="10"/>
        <rFont val="Times New Roman"/>
        <family val="1"/>
      </rPr>
      <t>White-headed Brushfinch</t>
    </r>
  </si>
  <si>
    <r>
      <rPr>
        <sz val="10"/>
        <rFont val="Times New Roman"/>
        <family val="1"/>
      </rPr>
      <t>Matorralero de Cabeza Blanca</t>
    </r>
  </si>
  <si>
    <r>
      <rPr>
        <i/>
        <sz val="10"/>
        <rFont val="Times New Roman"/>
        <family val="1"/>
      </rPr>
      <t xml:space="preserve">Atlapetes rufigenis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</si>
  <si>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Rufous-eared Brushfinch</t>
    </r>
  </si>
  <si>
    <r>
      <rPr>
        <sz val="10"/>
        <rFont val="Times New Roman"/>
        <family val="1"/>
      </rPr>
      <t>Matorralero de Oreja Rufa</t>
    </r>
  </si>
  <si>
    <r>
      <rPr>
        <i/>
        <sz val="10"/>
        <rFont val="Times New Roman"/>
        <family val="1"/>
      </rPr>
      <t>Atlapetes tricolor</t>
    </r>
  </si>
  <si>
    <r>
      <rPr>
        <sz val="10"/>
        <rFont val="Times New Roman"/>
        <family val="1"/>
      </rPr>
      <t>Tricolored Brushfinch</t>
    </r>
  </si>
  <si>
    <r>
      <rPr>
        <sz val="10"/>
        <rFont val="Times New Roman"/>
        <family val="1"/>
      </rPr>
      <t>Matorralero Tricolor</t>
    </r>
  </si>
  <si>
    <r>
      <rPr>
        <i/>
        <sz val="10"/>
        <rFont val="Times New Roman"/>
        <family val="1"/>
      </rPr>
      <t>Atlapetes schistaceus</t>
    </r>
  </si>
  <si>
    <r>
      <rPr>
        <sz val="10"/>
        <rFont val="Times New Roman"/>
        <family val="1"/>
      </rPr>
      <t>Slaty Brushfinch</t>
    </r>
  </si>
  <si>
    <r>
      <rPr>
        <sz val="10"/>
        <rFont val="Times New Roman"/>
        <family val="1"/>
      </rPr>
      <t>Matorralero Pizarroso</t>
    </r>
  </si>
  <si>
    <r>
      <rPr>
        <i/>
        <sz val="10"/>
        <rFont val="Times New Roman"/>
        <family val="1"/>
      </rPr>
      <t>Atlapetes pallidinucha</t>
    </r>
  </si>
  <si>
    <r>
      <rPr>
        <sz val="10"/>
        <rFont val="Times New Roman"/>
        <family val="1"/>
      </rPr>
      <t>Pale-naped Brushfinch</t>
    </r>
  </si>
  <si>
    <r>
      <rPr>
        <sz val="10"/>
        <rFont val="Times New Roman"/>
        <family val="1"/>
      </rPr>
      <t>Matorralero de Nuca Pálida</t>
    </r>
  </si>
  <si>
    <r>
      <rPr>
        <i/>
        <sz val="10"/>
        <rFont val="Times New Roman"/>
        <family val="1"/>
      </rPr>
      <t>Atlapetes latinuchus</t>
    </r>
  </si>
  <si>
    <r>
      <rPr>
        <sz val="10"/>
        <rFont val="Times New Roman"/>
        <family val="1"/>
      </rPr>
      <t>Yellow-breasted Brushfinch</t>
    </r>
  </si>
  <si>
    <r>
      <rPr>
        <sz val="10"/>
        <rFont val="Times New Roman"/>
        <family val="1"/>
      </rPr>
      <t>Matorralero de Pecho Amarillo</t>
    </r>
  </si>
  <si>
    <r>
      <rPr>
        <i/>
        <sz val="10"/>
        <rFont val="Times New Roman"/>
        <family val="1"/>
      </rPr>
      <t>Atlapetes leucopterus</t>
    </r>
  </si>
  <si>
    <r>
      <rPr>
        <sz val="10"/>
        <rFont val="Times New Roman"/>
        <family val="1"/>
      </rPr>
      <t>White-winged Brushfinch</t>
    </r>
  </si>
  <si>
    <r>
      <rPr>
        <sz val="10"/>
        <rFont val="Times New Roman"/>
        <family val="1"/>
      </rPr>
      <t>Matorralero de Ala Blanca</t>
    </r>
  </si>
  <si>
    <r>
      <rPr>
        <i/>
        <sz val="10"/>
        <rFont val="Times New Roman"/>
        <family val="1"/>
      </rPr>
      <t>Atlapetes seebohmi</t>
    </r>
  </si>
  <si>
    <r>
      <rPr>
        <sz val="10"/>
        <rFont val="Times New Roman"/>
        <family val="1"/>
      </rPr>
      <t>Bay-crowned Brushfinch</t>
    </r>
  </si>
  <si>
    <r>
      <rPr>
        <sz val="10"/>
        <rFont val="Times New Roman"/>
        <family val="1"/>
      </rPr>
      <t>Matorralero de Corona Baya</t>
    </r>
  </si>
  <si>
    <r>
      <rPr>
        <i/>
        <sz val="10"/>
        <rFont val="Times New Roman"/>
        <family val="1"/>
      </rPr>
      <t xml:space="preserve">Atlapetes nationi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</si>
  <si>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Rusty-bellied Brushfinch</t>
    </r>
  </si>
  <si>
    <r>
      <rPr>
        <sz val="10"/>
        <rFont val="Times New Roman"/>
        <family val="1"/>
      </rPr>
      <t>Matorralero de Vientre Rojizo</t>
    </r>
  </si>
  <si>
    <r>
      <rPr>
        <i/>
        <sz val="10"/>
        <rFont val="Times New Roman"/>
        <family val="1"/>
      </rPr>
      <t xml:space="preserve">Atlapetes forbesi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</si>
  <si>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Apurimac Brushfinch</t>
    </r>
  </si>
  <si>
    <r>
      <rPr>
        <sz val="10"/>
        <rFont val="Times New Roman"/>
        <family val="1"/>
      </rPr>
      <t>Matorralero de Apurímac</t>
    </r>
  </si>
  <si>
    <r>
      <rPr>
        <i/>
        <sz val="10"/>
        <rFont val="Times New Roman"/>
        <family val="1"/>
      </rPr>
      <t xml:space="preserve">Atlapetes melanopsis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</si>
  <si>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Black-spectacled Brushfinch</t>
    </r>
  </si>
  <si>
    <r>
      <rPr>
        <sz val="10"/>
        <rFont val="Times New Roman"/>
        <family val="1"/>
      </rPr>
      <t>Matorralero de Anteojos Negros</t>
    </r>
  </si>
  <si>
    <r>
      <rPr>
        <i/>
        <sz val="10"/>
        <rFont val="Times New Roman"/>
        <family val="1"/>
      </rPr>
      <t xml:space="preserve">Atlapetes terborghi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</si>
  <si>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Vilcabamba Brushfinch</t>
    </r>
  </si>
  <si>
    <r>
      <rPr>
        <sz val="10"/>
        <rFont val="Times New Roman"/>
        <family val="1"/>
      </rPr>
      <t>Matorralero de Vilcabamba</t>
    </r>
  </si>
  <si>
    <r>
      <rPr>
        <i/>
        <sz val="10"/>
        <rFont val="Times New Roman"/>
        <family val="1"/>
      </rPr>
      <t xml:space="preserve">Atlapetes canigenis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</si>
  <si>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Cuzco Brushfinch</t>
    </r>
  </si>
  <si>
    <r>
      <rPr>
        <sz val="10"/>
        <rFont val="Times New Roman"/>
        <family val="1"/>
      </rPr>
      <t>Matorralero de Cusco</t>
    </r>
  </si>
  <si>
    <r>
      <rPr>
        <i/>
        <sz val="10"/>
        <rFont val="Times New Roman"/>
        <family val="1"/>
      </rPr>
      <t>Atlapetes melanolaemus</t>
    </r>
  </si>
  <si>
    <r>
      <rPr>
        <sz val="10"/>
        <rFont val="Times New Roman"/>
        <family val="1"/>
      </rPr>
      <t>Black-faced Brushfinch</t>
    </r>
  </si>
  <si>
    <r>
      <rPr>
        <sz val="10"/>
        <rFont val="Times New Roman"/>
        <family val="1"/>
      </rPr>
      <t>Matorralero de Cara Negra</t>
    </r>
  </si>
  <si>
    <r>
      <rPr>
        <b/>
        <sz val="10"/>
        <rFont val="Times New Roman"/>
        <family val="1"/>
      </rPr>
      <t>Family ICTERIDAE: New World Blackbirds / Oropéndolas y Tordos</t>
    </r>
  </si>
  <si>
    <r>
      <rPr>
        <i/>
        <sz val="10"/>
        <rFont val="Times New Roman"/>
        <family val="1"/>
      </rPr>
      <t xml:space="preserve">Dolichonyx oryzivorus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</si>
  <si>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Bobolink</t>
    </r>
  </si>
  <si>
    <r>
      <rPr>
        <sz val="10"/>
        <rFont val="Times New Roman"/>
        <family val="1"/>
      </rPr>
      <t>Tordo Arrocero</t>
    </r>
  </si>
  <si>
    <r>
      <rPr>
        <i/>
        <sz val="10"/>
        <rFont val="Times New Roman"/>
        <family val="1"/>
      </rPr>
      <t>Leistes militaris</t>
    </r>
  </si>
  <si>
    <r>
      <rPr>
        <sz val="10"/>
        <rFont val="Times New Roman"/>
        <family val="1"/>
      </rPr>
      <t>Red-breasted Meadowlark</t>
    </r>
  </si>
  <si>
    <r>
      <rPr>
        <sz val="10"/>
        <rFont val="Times New Roman"/>
        <family val="1"/>
      </rPr>
      <t>Pastorero de Pecho Colorado</t>
    </r>
  </si>
  <si>
    <r>
      <rPr>
        <i/>
        <sz val="10"/>
        <rFont val="Times New Roman"/>
        <family val="1"/>
      </rPr>
      <t xml:space="preserve">Leistes superciliaris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</si>
  <si>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White-browed Meadowlark</t>
    </r>
  </si>
  <si>
    <r>
      <rPr>
        <sz val="10"/>
        <rFont val="Times New Roman"/>
        <family val="1"/>
      </rPr>
      <t>Pastorero de Ceja Blanca</t>
    </r>
  </si>
  <si>
    <r>
      <rPr>
        <i/>
        <sz val="10"/>
        <rFont val="Times New Roman"/>
        <family val="1"/>
      </rPr>
      <t>Leistes bellicosus</t>
    </r>
  </si>
  <si>
    <r>
      <rPr>
        <sz val="10"/>
        <rFont val="Times New Roman"/>
        <family val="1"/>
      </rPr>
      <t>Peruvian Meadowlark</t>
    </r>
  </si>
  <si>
    <r>
      <rPr>
        <sz val="10"/>
        <rFont val="Times New Roman"/>
        <family val="1"/>
      </rPr>
      <t>Pastorero Peruano</t>
    </r>
  </si>
  <si>
    <r>
      <rPr>
        <i/>
        <sz val="10"/>
        <rFont val="Times New Roman"/>
        <family val="1"/>
      </rPr>
      <t>Amblycercus holosericeus</t>
    </r>
  </si>
  <si>
    <r>
      <rPr>
        <sz val="10"/>
        <rFont val="Times New Roman"/>
        <family val="1"/>
      </rPr>
      <t>Yellow-billed Cacique</t>
    </r>
  </si>
  <si>
    <r>
      <rPr>
        <sz val="10"/>
        <rFont val="Times New Roman"/>
        <family val="1"/>
      </rPr>
      <t>Cacique de Pico Amarillo</t>
    </r>
  </si>
  <si>
    <r>
      <rPr>
        <i/>
        <sz val="10"/>
        <rFont val="Times New Roman"/>
        <family val="1"/>
      </rPr>
      <t>Psarocolius angustifrons</t>
    </r>
  </si>
  <si>
    <r>
      <rPr>
        <sz val="10"/>
        <rFont val="Times New Roman"/>
        <family val="1"/>
      </rPr>
      <t>Russet-backed Oropendola</t>
    </r>
  </si>
  <si>
    <r>
      <rPr>
        <sz val="10"/>
        <rFont val="Times New Roman"/>
        <family val="1"/>
      </rPr>
      <t>Oropéndola de Dorso Bermejo</t>
    </r>
  </si>
  <si>
    <r>
      <rPr>
        <i/>
        <sz val="10"/>
        <rFont val="Times New Roman"/>
        <family val="1"/>
      </rPr>
      <t>Psarocolius atrovirens</t>
    </r>
  </si>
  <si>
    <r>
      <rPr>
        <sz val="10"/>
        <rFont val="Times New Roman"/>
        <family val="1"/>
      </rPr>
      <t>Dusky-green Oropendola</t>
    </r>
  </si>
  <si>
    <r>
      <rPr>
        <sz val="10"/>
        <rFont val="Times New Roman"/>
        <family val="1"/>
      </rPr>
      <t>Oropéndola Verde Oscuro</t>
    </r>
  </si>
  <si>
    <r>
      <rPr>
        <i/>
        <sz val="10"/>
        <rFont val="Times New Roman"/>
        <family val="1"/>
      </rPr>
      <t>Psarocolius viridis</t>
    </r>
  </si>
  <si>
    <r>
      <rPr>
        <sz val="10"/>
        <rFont val="Times New Roman"/>
        <family val="1"/>
      </rPr>
      <t>Green Oropendola</t>
    </r>
  </si>
  <si>
    <r>
      <rPr>
        <sz val="10"/>
        <rFont val="Times New Roman"/>
        <family val="1"/>
      </rPr>
      <t>Oropéndola Verde</t>
    </r>
  </si>
  <si>
    <r>
      <rPr>
        <i/>
        <sz val="10"/>
        <rFont val="Times New Roman"/>
        <family val="1"/>
      </rPr>
      <t>Psarocolius decumanus</t>
    </r>
  </si>
  <si>
    <r>
      <rPr>
        <sz val="10"/>
        <rFont val="Times New Roman"/>
        <family val="1"/>
      </rPr>
      <t>Crested Oropendola</t>
    </r>
  </si>
  <si>
    <r>
      <rPr>
        <sz val="10"/>
        <rFont val="Times New Roman"/>
        <family val="1"/>
      </rPr>
      <t>Oropéndola Crestada</t>
    </r>
  </si>
  <si>
    <r>
      <rPr>
        <i/>
        <sz val="10"/>
        <rFont val="Times New Roman"/>
        <family val="1"/>
      </rPr>
      <t>Psarocolius bifasciatus</t>
    </r>
  </si>
  <si>
    <r>
      <rPr>
        <sz val="10"/>
        <rFont val="Times New Roman"/>
        <family val="1"/>
      </rPr>
      <t>Olive Oropendola</t>
    </r>
  </si>
  <si>
    <r>
      <rPr>
        <sz val="10"/>
        <rFont val="Times New Roman"/>
        <family val="1"/>
      </rPr>
      <t>Oropéndola Olivácea</t>
    </r>
  </si>
  <si>
    <r>
      <rPr>
        <i/>
        <sz val="10"/>
        <rFont val="Times New Roman"/>
        <family val="1"/>
      </rPr>
      <t>Cacicus solitarius</t>
    </r>
  </si>
  <si>
    <r>
      <rPr>
        <sz val="10"/>
        <rFont val="Times New Roman"/>
        <family val="1"/>
      </rPr>
      <t>Solitary Black Cacique</t>
    </r>
  </si>
  <si>
    <r>
      <rPr>
        <sz val="10"/>
        <rFont val="Times New Roman"/>
        <family val="1"/>
      </rPr>
      <t>Cacique Solitario</t>
    </r>
  </si>
  <si>
    <r>
      <rPr>
        <i/>
        <sz val="10"/>
        <rFont val="Times New Roman"/>
        <family val="1"/>
      </rPr>
      <t>Cacicus sclateri</t>
    </r>
  </si>
  <si>
    <r>
      <rPr>
        <sz val="10"/>
        <rFont val="Times New Roman"/>
        <family val="1"/>
      </rPr>
      <t>Ecuadorian Cacique</t>
    </r>
  </si>
  <si>
    <r>
      <rPr>
        <sz val="10"/>
        <rFont val="Times New Roman"/>
        <family val="1"/>
      </rPr>
      <t>Cacique Ecuatoriano</t>
    </r>
  </si>
  <si>
    <r>
      <rPr>
        <i/>
        <sz val="10"/>
        <rFont val="Times New Roman"/>
        <family val="1"/>
      </rPr>
      <t xml:space="preserve">Cacicus koepckeae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</si>
  <si>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Selva Cacique</t>
    </r>
  </si>
  <si>
    <r>
      <rPr>
        <sz val="10"/>
        <rFont val="Times New Roman"/>
        <family val="1"/>
      </rPr>
      <t>Cacique de Koepcke</t>
    </r>
  </si>
  <si>
    <r>
      <rPr>
        <i/>
        <sz val="10"/>
        <rFont val="Times New Roman"/>
        <family val="1"/>
      </rPr>
      <t>Cacicus uropygialis</t>
    </r>
  </si>
  <si>
    <r>
      <rPr>
        <sz val="10"/>
        <rFont val="Times New Roman"/>
        <family val="1"/>
      </rPr>
      <t>Scarlet-rumped Cacique</t>
    </r>
  </si>
  <si>
    <r>
      <rPr>
        <sz val="10"/>
        <rFont val="Times New Roman"/>
        <family val="1"/>
      </rPr>
      <t>Cacique de Lomo Escarlata</t>
    </r>
  </si>
  <si>
    <r>
      <rPr>
        <i/>
        <sz val="10"/>
        <rFont val="Times New Roman"/>
        <family val="1"/>
      </rPr>
      <t>Cacicus cela</t>
    </r>
  </si>
  <si>
    <r>
      <rPr>
        <sz val="10"/>
        <rFont val="Times New Roman"/>
        <family val="1"/>
      </rPr>
      <t>Yellow-rumped Cacique</t>
    </r>
  </si>
  <si>
    <r>
      <rPr>
        <sz val="10"/>
        <rFont val="Times New Roman"/>
        <family val="1"/>
      </rPr>
      <t>Cacique de Lomo Amarillo</t>
    </r>
  </si>
  <si>
    <r>
      <rPr>
        <i/>
        <sz val="10"/>
        <rFont val="Times New Roman"/>
        <family val="1"/>
      </rPr>
      <t>Cacicus chrysonotus</t>
    </r>
  </si>
  <si>
    <r>
      <rPr>
        <sz val="10"/>
        <rFont val="Times New Roman"/>
        <family val="1"/>
      </rPr>
      <t>Mountain Cacique</t>
    </r>
  </si>
  <si>
    <r>
      <rPr>
        <sz val="10"/>
        <rFont val="Times New Roman"/>
        <family val="1"/>
      </rPr>
      <t>Cacique Montañes</t>
    </r>
  </si>
  <si>
    <r>
      <rPr>
        <i/>
        <sz val="10"/>
        <rFont val="Times New Roman"/>
        <family val="1"/>
      </rPr>
      <t>Cacicus latirostris</t>
    </r>
  </si>
  <si>
    <r>
      <rPr>
        <sz val="10"/>
        <rFont val="Times New Roman"/>
        <family val="1"/>
      </rPr>
      <t>Band-tailed Cacique</t>
    </r>
  </si>
  <si>
    <r>
      <rPr>
        <sz val="10"/>
        <rFont val="Times New Roman"/>
        <family val="1"/>
      </rPr>
      <t>Cacique de Cola Bandeada</t>
    </r>
  </si>
  <si>
    <r>
      <rPr>
        <i/>
        <sz val="10"/>
        <rFont val="Times New Roman"/>
        <family val="1"/>
      </rPr>
      <t>Cacicus haemorrhous</t>
    </r>
  </si>
  <si>
    <r>
      <rPr>
        <sz val="10"/>
        <rFont val="Times New Roman"/>
        <family val="1"/>
      </rPr>
      <t>Red-rumped Cacique</t>
    </r>
  </si>
  <si>
    <r>
      <rPr>
        <sz val="10"/>
        <rFont val="Times New Roman"/>
        <family val="1"/>
      </rPr>
      <t>Cacique de Lomo Rojo</t>
    </r>
  </si>
  <si>
    <r>
      <rPr>
        <i/>
        <sz val="10"/>
        <rFont val="Times New Roman"/>
        <family val="1"/>
      </rPr>
      <t>Cacicus oseryi</t>
    </r>
  </si>
  <si>
    <r>
      <rPr>
        <sz val="10"/>
        <rFont val="Times New Roman"/>
        <family val="1"/>
      </rPr>
      <t>Casqued Cacique</t>
    </r>
  </si>
  <si>
    <r>
      <rPr>
        <sz val="10"/>
        <rFont val="Times New Roman"/>
        <family val="1"/>
      </rPr>
      <t>Cacique de Casquete</t>
    </r>
  </si>
  <si>
    <r>
      <rPr>
        <i/>
        <sz val="10"/>
        <rFont val="Times New Roman"/>
        <family val="1"/>
      </rPr>
      <t>Icterus croconotus</t>
    </r>
  </si>
  <si>
    <r>
      <rPr>
        <sz val="10"/>
        <rFont val="Times New Roman"/>
        <family val="1"/>
      </rPr>
      <t>Orange-backed Troupial</t>
    </r>
  </si>
  <si>
    <r>
      <rPr>
        <sz val="10"/>
        <rFont val="Times New Roman"/>
        <family val="1"/>
      </rPr>
      <t>Turpial de Dorso Naranja</t>
    </r>
  </si>
  <si>
    <r>
      <rPr>
        <i/>
        <sz val="10"/>
        <rFont val="Times New Roman"/>
        <family val="1"/>
      </rPr>
      <t>Icterus graceannae</t>
    </r>
  </si>
  <si>
    <r>
      <rPr>
        <sz val="10"/>
        <rFont val="Times New Roman"/>
        <family val="1"/>
      </rPr>
      <t>White-edged Oriole</t>
    </r>
  </si>
  <si>
    <r>
      <rPr>
        <sz val="10"/>
        <rFont val="Times New Roman"/>
        <family val="1"/>
      </rPr>
      <t>Bolsero de Filos Blancos</t>
    </r>
  </si>
  <si>
    <r>
      <rPr>
        <i/>
        <sz val="10"/>
        <rFont val="Times New Roman"/>
        <family val="1"/>
      </rPr>
      <t>Icterus mesomelas</t>
    </r>
  </si>
  <si>
    <r>
      <rPr>
        <sz val="10"/>
        <rFont val="Times New Roman"/>
        <family val="1"/>
      </rPr>
      <t>Yellow-tailed Oriole</t>
    </r>
  </si>
  <si>
    <r>
      <rPr>
        <sz val="10"/>
        <rFont val="Times New Roman"/>
        <family val="1"/>
      </rPr>
      <t>Bolsero de Cola Amarilla</t>
    </r>
  </si>
  <si>
    <r>
      <rPr>
        <i/>
        <sz val="10"/>
        <rFont val="Times New Roman"/>
        <family val="1"/>
      </rPr>
      <t>Icterus cayanensis</t>
    </r>
  </si>
  <si>
    <r>
      <rPr>
        <sz val="10"/>
        <rFont val="Times New Roman"/>
        <family val="1"/>
      </rPr>
      <t>Epaulet Oriole</t>
    </r>
  </si>
  <si>
    <r>
      <rPr>
        <sz val="10"/>
        <rFont val="Times New Roman"/>
        <family val="1"/>
      </rPr>
      <t>Bolsero de Hombro Pintado</t>
    </r>
  </si>
  <si>
    <r>
      <rPr>
        <i/>
        <sz val="10"/>
        <rFont val="Times New Roman"/>
        <family val="1"/>
      </rPr>
      <t>Molothrus oryzivorus</t>
    </r>
  </si>
  <si>
    <r>
      <rPr>
        <sz val="10"/>
        <rFont val="Times New Roman"/>
        <family val="1"/>
      </rPr>
      <t>Giant Cowbird</t>
    </r>
  </si>
  <si>
    <r>
      <rPr>
        <sz val="10"/>
        <rFont val="Times New Roman"/>
        <family val="1"/>
      </rPr>
      <t>Tordo Gigante</t>
    </r>
  </si>
  <si>
    <r>
      <rPr>
        <i/>
        <sz val="10"/>
        <rFont val="Times New Roman"/>
        <family val="1"/>
      </rPr>
      <t>Molothrus bonariensis</t>
    </r>
  </si>
  <si>
    <r>
      <rPr>
        <sz val="10"/>
        <rFont val="Times New Roman"/>
        <family val="1"/>
      </rPr>
      <t>Shiny Cowbird</t>
    </r>
  </si>
  <si>
    <r>
      <rPr>
        <sz val="10"/>
        <rFont val="Times New Roman"/>
        <family val="1"/>
      </rPr>
      <t>Tordo Brilloso</t>
    </r>
  </si>
  <si>
    <r>
      <rPr>
        <i/>
        <sz val="10"/>
        <rFont val="Times New Roman"/>
        <family val="1"/>
      </rPr>
      <t>Dives warczewiczi</t>
    </r>
  </si>
  <si>
    <r>
      <rPr>
        <sz val="10"/>
        <rFont val="Times New Roman"/>
        <family val="1"/>
      </rPr>
      <t>Scrub Blackbird</t>
    </r>
  </si>
  <si>
    <r>
      <rPr>
        <sz val="10"/>
        <rFont val="Times New Roman"/>
        <family val="1"/>
      </rPr>
      <t>Tordo de Matorral</t>
    </r>
  </si>
  <si>
    <r>
      <rPr>
        <i/>
        <sz val="10"/>
        <rFont val="Times New Roman"/>
        <family val="1"/>
      </rPr>
      <t>Quiscalus mexicanus</t>
    </r>
  </si>
  <si>
    <r>
      <rPr>
        <sz val="10"/>
        <rFont val="Times New Roman"/>
        <family val="1"/>
      </rPr>
      <t>Great-tailed Grackle</t>
    </r>
  </si>
  <si>
    <r>
      <rPr>
        <sz val="10"/>
        <rFont val="Times New Roman"/>
        <family val="1"/>
      </rPr>
      <t>Clarinero de Cola Grande</t>
    </r>
  </si>
  <si>
    <r>
      <rPr>
        <i/>
        <sz val="10"/>
        <rFont val="Times New Roman"/>
        <family val="1"/>
      </rPr>
      <t>Lampropsar tanagrinus</t>
    </r>
  </si>
  <si>
    <r>
      <rPr>
        <sz val="10"/>
        <rFont val="Times New Roman"/>
        <family val="1"/>
      </rPr>
      <t>Velvet-fronted Grackle</t>
    </r>
  </si>
  <si>
    <r>
      <rPr>
        <sz val="10"/>
        <rFont val="Times New Roman"/>
        <family val="1"/>
      </rPr>
      <t>Clarinero de Frente Aterciopelada</t>
    </r>
  </si>
  <si>
    <r>
      <rPr>
        <i/>
        <sz val="10"/>
        <rFont val="Times New Roman"/>
        <family val="1"/>
      </rPr>
      <t>Gymnomystax mexicanus</t>
    </r>
  </si>
  <si>
    <r>
      <rPr>
        <sz val="10"/>
        <rFont val="Times New Roman"/>
        <family val="1"/>
      </rPr>
      <t>Oriole Blackbird</t>
    </r>
  </si>
  <si>
    <r>
      <rPr>
        <sz val="10"/>
        <rFont val="Times New Roman"/>
        <family val="1"/>
      </rPr>
      <t>Tordo Oriol</t>
    </r>
  </si>
  <si>
    <r>
      <rPr>
        <i/>
        <sz val="10"/>
        <rFont val="Times New Roman"/>
        <family val="1"/>
      </rPr>
      <t>Gnorimopsar chopi</t>
    </r>
  </si>
  <si>
    <r>
      <rPr>
        <sz val="10"/>
        <rFont val="Times New Roman"/>
        <family val="1"/>
      </rPr>
      <t>Chopi Blackbird</t>
    </r>
  </si>
  <si>
    <r>
      <rPr>
        <sz val="10"/>
        <rFont val="Times New Roman"/>
        <family val="1"/>
      </rPr>
      <t>Tordo Chopí</t>
    </r>
  </si>
  <si>
    <r>
      <rPr>
        <i/>
        <sz val="10"/>
        <rFont val="Times New Roman"/>
        <family val="1"/>
      </rPr>
      <t>Agelasticus xanthophthalmus</t>
    </r>
  </si>
  <si>
    <r>
      <rPr>
        <sz val="10"/>
        <rFont val="Times New Roman"/>
        <family val="1"/>
      </rPr>
      <t>Pale-eyed Blackbird</t>
    </r>
  </si>
  <si>
    <r>
      <rPr>
        <sz val="10"/>
        <rFont val="Times New Roman"/>
        <family val="1"/>
      </rPr>
      <t>Tordo de Ojo Pálido</t>
    </r>
  </si>
  <si>
    <r>
      <rPr>
        <i/>
        <sz val="10"/>
        <rFont val="Times New Roman"/>
        <family val="1"/>
      </rPr>
      <t xml:space="preserve">Agelasticus cyanopus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</si>
  <si>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Unicolored Blackbird</t>
    </r>
  </si>
  <si>
    <r>
      <rPr>
        <sz val="10"/>
        <rFont val="Times New Roman"/>
        <family val="1"/>
      </rPr>
      <t>Tordo Unicolor</t>
    </r>
  </si>
  <si>
    <r>
      <rPr>
        <i/>
        <sz val="10"/>
        <rFont val="Times New Roman"/>
        <family val="1"/>
      </rPr>
      <t>Agelasticus thilius</t>
    </r>
  </si>
  <si>
    <r>
      <rPr>
        <sz val="10"/>
        <rFont val="Times New Roman"/>
        <family val="1"/>
      </rPr>
      <t>Yellow-winged Blackbird</t>
    </r>
  </si>
  <si>
    <r>
      <rPr>
        <sz val="10"/>
        <rFont val="Times New Roman"/>
        <family val="1"/>
      </rPr>
      <t>Tordo de Ala Amarilla</t>
    </r>
  </si>
  <si>
    <r>
      <rPr>
        <i/>
        <sz val="10"/>
        <rFont val="Times New Roman"/>
        <family val="1"/>
      </rPr>
      <t>Chrysomus icterocephalus</t>
    </r>
  </si>
  <si>
    <r>
      <rPr>
        <sz val="10"/>
        <rFont val="Times New Roman"/>
        <family val="1"/>
      </rPr>
      <t>Yellow-hooded Blackbird</t>
    </r>
  </si>
  <si>
    <r>
      <rPr>
        <sz val="10"/>
        <rFont val="Times New Roman"/>
        <family val="1"/>
      </rPr>
      <t>Tordo de Capucha Amarilla</t>
    </r>
  </si>
  <si>
    <r>
      <rPr>
        <b/>
        <sz val="10"/>
        <rFont val="Times New Roman"/>
        <family val="1"/>
      </rPr>
      <t>Family PARULIDAE: New World Wood-Warblers / Reinitas</t>
    </r>
  </si>
  <si>
    <r>
      <rPr>
        <i/>
        <sz val="10"/>
        <rFont val="Times New Roman"/>
        <family val="1"/>
      </rPr>
      <t xml:space="preserve">Parkesia noveboracensis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</si>
  <si>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Northern Waterthrush</t>
    </r>
  </si>
  <si>
    <r>
      <rPr>
        <sz val="10"/>
        <rFont val="Times New Roman"/>
        <family val="1"/>
      </rPr>
      <t>Reinita-Acuática Norteña</t>
    </r>
  </si>
  <si>
    <r>
      <rPr>
        <i/>
        <sz val="10"/>
        <rFont val="Times New Roman"/>
        <family val="1"/>
      </rPr>
      <t xml:space="preserve">Vermivora chrysoptera </t>
    </r>
    <r>
      <rPr>
        <sz val="10"/>
        <rFont val="Times New Roman"/>
        <family val="1"/>
      </rPr>
      <t>(H)</t>
    </r>
  </si>
  <si>
    <r>
      <rPr>
        <sz val="10"/>
        <rFont val="Times New Roman"/>
        <family val="1"/>
      </rPr>
      <t>Golden-winged Warbler</t>
    </r>
  </si>
  <si>
    <r>
      <rPr>
        <sz val="10"/>
        <rFont val="Times New Roman"/>
        <family val="1"/>
      </rPr>
      <t>Reinita de Ala Dorada</t>
    </r>
  </si>
  <si>
    <r>
      <rPr>
        <i/>
        <sz val="10"/>
        <rFont val="Times New Roman"/>
        <family val="1"/>
      </rPr>
      <t xml:space="preserve">Mniotilta varia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</si>
  <si>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Black-and-white Warbler</t>
    </r>
  </si>
  <si>
    <r>
      <rPr>
        <sz val="10"/>
        <rFont val="Times New Roman"/>
        <family val="1"/>
      </rPr>
      <t>Reinita Trepadora</t>
    </r>
  </si>
  <si>
    <r>
      <rPr>
        <i/>
        <sz val="10"/>
        <color rgb="FF1D2029"/>
        <rFont val="Times New Roman"/>
        <family val="1"/>
      </rPr>
      <t xml:space="preserve">Leiothlypis peregrina </t>
    </r>
    <r>
      <rPr>
        <sz val="10"/>
        <color rgb="FF1D2029"/>
        <rFont val="Times New Roman"/>
        <family val="1"/>
      </rPr>
      <t>(V)</t>
    </r>
  </si>
  <si>
    <r>
      <rPr>
        <sz val="10"/>
        <color rgb="FF1D2029"/>
        <rFont val="Times New Roman"/>
        <family val="1"/>
      </rPr>
      <t>Tennessee Warbler</t>
    </r>
  </si>
  <si>
    <r>
      <rPr>
        <sz val="10"/>
        <color rgb="FF1D2029"/>
        <rFont val="Times New Roman"/>
        <family val="1"/>
      </rPr>
      <t>Reinita Verdilla</t>
    </r>
  </si>
  <si>
    <r>
      <rPr>
        <i/>
        <sz val="10"/>
        <rFont val="Times New Roman"/>
        <family val="1"/>
      </rPr>
      <t xml:space="preserve">Oporornis agilis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</si>
  <si>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Connecticut Warbler</t>
    </r>
  </si>
  <si>
    <r>
      <rPr>
        <sz val="10"/>
        <rFont val="Times New Roman"/>
        <family val="1"/>
      </rPr>
      <t>Reinita de Connecticut</t>
    </r>
  </si>
  <si>
    <r>
      <rPr>
        <i/>
        <sz val="10"/>
        <rFont val="Times New Roman"/>
        <family val="1"/>
      </rPr>
      <t>Geothlypis aequinoctialis</t>
    </r>
  </si>
  <si>
    <r>
      <rPr>
        <sz val="10"/>
        <rFont val="Times New Roman"/>
        <family val="1"/>
      </rPr>
      <t>Masked Yellowthroat</t>
    </r>
  </si>
  <si>
    <r>
      <rPr>
        <sz val="10"/>
        <rFont val="Times New Roman"/>
        <family val="1"/>
      </rPr>
      <t>Reinita Equinoccial</t>
    </r>
  </si>
  <si>
    <r>
      <rPr>
        <i/>
        <sz val="10"/>
        <rFont val="Times New Roman"/>
        <family val="1"/>
      </rPr>
      <t xml:space="preserve">Setophaga ruticilla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</si>
  <si>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American Redstart</t>
    </r>
  </si>
  <si>
    <r>
      <rPr>
        <sz val="10"/>
        <rFont val="Times New Roman"/>
        <family val="1"/>
      </rPr>
      <t>Candelita Americana</t>
    </r>
  </si>
  <si>
    <r>
      <rPr>
        <i/>
        <sz val="10"/>
        <rFont val="Times New Roman"/>
        <family val="1"/>
      </rPr>
      <t xml:space="preserve">Setophaga cerulea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</si>
  <si>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Cerulean Warbler</t>
    </r>
  </si>
  <si>
    <r>
      <rPr>
        <sz val="10"/>
        <rFont val="Times New Roman"/>
        <family val="1"/>
      </rPr>
      <t>Reinita Cerúlea</t>
    </r>
  </si>
  <si>
    <r>
      <rPr>
        <i/>
        <sz val="10"/>
        <rFont val="Times New Roman"/>
        <family val="1"/>
      </rPr>
      <t>Setophaga pitiayumi</t>
    </r>
  </si>
  <si>
    <r>
      <rPr>
        <sz val="10"/>
        <rFont val="Times New Roman"/>
        <family val="1"/>
      </rPr>
      <t>Tropical Parula</t>
    </r>
  </si>
  <si>
    <r>
      <rPr>
        <sz val="10"/>
        <rFont val="Times New Roman"/>
        <family val="1"/>
      </rPr>
      <t>Parula Tropical</t>
    </r>
  </si>
  <si>
    <r>
      <rPr>
        <i/>
        <sz val="10"/>
        <rFont val="Times New Roman"/>
        <family val="1"/>
      </rPr>
      <t xml:space="preserve">Setophaga fusca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</si>
  <si>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Blackburnian Warbler</t>
    </r>
  </si>
  <si>
    <r>
      <rPr>
        <sz val="10"/>
        <rFont val="Times New Roman"/>
        <family val="1"/>
      </rPr>
      <t>Reinita de Garganta Naranja</t>
    </r>
  </si>
  <si>
    <r>
      <rPr>
        <i/>
        <sz val="10"/>
        <rFont val="Times New Roman"/>
        <family val="1"/>
      </rPr>
      <t>Setophaga petechia</t>
    </r>
  </si>
  <si>
    <r>
      <rPr>
        <sz val="10"/>
        <rFont val="Times New Roman"/>
        <family val="1"/>
      </rPr>
      <t>Yellow Warbler</t>
    </r>
  </si>
  <si>
    <r>
      <rPr>
        <sz val="10"/>
        <rFont val="Times New Roman"/>
        <family val="1"/>
      </rPr>
      <t>Reinita Amarilla</t>
    </r>
  </si>
  <si>
    <r>
      <rPr>
        <i/>
        <sz val="10"/>
        <rFont val="Times New Roman"/>
        <family val="1"/>
      </rPr>
      <t xml:space="preserve">Setophaga striata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</si>
  <si>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Blackpoll Warbler</t>
    </r>
  </si>
  <si>
    <r>
      <rPr>
        <sz val="10"/>
        <rFont val="Times New Roman"/>
        <family val="1"/>
      </rPr>
      <t>Reinita Estriada</t>
    </r>
  </si>
  <si>
    <r>
      <rPr>
        <i/>
        <sz val="10"/>
        <rFont val="Times New Roman"/>
        <family val="1"/>
      </rPr>
      <t xml:space="preserve">Setophaga palmarum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</si>
  <si>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Palm Warbler</t>
    </r>
  </si>
  <si>
    <r>
      <rPr>
        <sz val="10"/>
        <rFont val="Times New Roman"/>
        <family val="1"/>
      </rPr>
      <t>Reinita Palmera</t>
    </r>
  </si>
  <si>
    <r>
      <rPr>
        <i/>
        <sz val="10"/>
        <rFont val="Times New Roman"/>
        <family val="1"/>
      </rPr>
      <t>Myiothlypis luteoviridis</t>
    </r>
  </si>
  <si>
    <r>
      <rPr>
        <sz val="10"/>
        <rFont val="Times New Roman"/>
        <family val="1"/>
      </rPr>
      <t>Citrine Warbler</t>
    </r>
  </si>
  <si>
    <r>
      <rPr>
        <sz val="10"/>
        <rFont val="Times New Roman"/>
        <family val="1"/>
      </rPr>
      <t>Reinita Citrina</t>
    </r>
  </si>
  <si>
    <r>
      <rPr>
        <i/>
        <sz val="10"/>
        <rFont val="Times New Roman"/>
        <family val="1"/>
      </rPr>
      <t>Myiothlypis nigrocristata</t>
    </r>
  </si>
  <si>
    <r>
      <rPr>
        <sz val="10"/>
        <rFont val="Times New Roman"/>
        <family val="1"/>
      </rPr>
      <t>Black-crested Warbler</t>
    </r>
  </si>
  <si>
    <r>
      <rPr>
        <sz val="10"/>
        <rFont val="Times New Roman"/>
        <family val="1"/>
      </rPr>
      <t>Reinita de Cresta Negra</t>
    </r>
  </si>
  <si>
    <r>
      <rPr>
        <i/>
        <sz val="10"/>
        <rFont val="Times New Roman"/>
        <family val="1"/>
      </rPr>
      <t>Myiothlypis signata</t>
    </r>
  </si>
  <si>
    <r>
      <rPr>
        <sz val="10"/>
        <rFont val="Times New Roman"/>
        <family val="1"/>
      </rPr>
      <t>Pale-legged Warbler</t>
    </r>
  </si>
  <si>
    <r>
      <rPr>
        <sz val="10"/>
        <rFont val="Times New Roman"/>
        <family val="1"/>
      </rPr>
      <t>Reinita de Pata Pálida</t>
    </r>
  </si>
  <si>
    <r>
      <rPr>
        <i/>
        <sz val="10"/>
        <rFont val="Times New Roman"/>
        <family val="1"/>
      </rPr>
      <t>Myiothlypis fulvicauda</t>
    </r>
  </si>
  <si>
    <r>
      <rPr>
        <sz val="10"/>
        <rFont val="Times New Roman"/>
        <family val="1"/>
      </rPr>
      <t>Buff-rumped Warbler</t>
    </r>
  </si>
  <si>
    <r>
      <rPr>
        <sz val="10"/>
        <rFont val="Times New Roman"/>
        <family val="1"/>
      </rPr>
      <t>Reinita de Lomo Anteado</t>
    </r>
  </si>
  <si>
    <r>
      <rPr>
        <i/>
        <sz val="10"/>
        <rFont val="Times New Roman"/>
        <family val="1"/>
      </rPr>
      <t>Myiothlypis bivittata</t>
    </r>
  </si>
  <si>
    <r>
      <rPr>
        <sz val="10"/>
        <rFont val="Times New Roman"/>
        <family val="1"/>
      </rPr>
      <t>Two-banded Warbler</t>
    </r>
  </si>
  <si>
    <r>
      <rPr>
        <sz val="10"/>
        <rFont val="Times New Roman"/>
        <family val="1"/>
      </rPr>
      <t>Reinita de Dos Bandas</t>
    </r>
  </si>
  <si>
    <r>
      <rPr>
        <i/>
        <sz val="10"/>
        <rFont val="Times New Roman"/>
        <family val="1"/>
      </rPr>
      <t>Myiothlypis chrysogaster</t>
    </r>
  </si>
  <si>
    <r>
      <rPr>
        <sz val="10"/>
        <rFont val="Times New Roman"/>
        <family val="1"/>
      </rPr>
      <t>Golden-bellied Warbler</t>
    </r>
  </si>
  <si>
    <r>
      <rPr>
        <sz val="10"/>
        <rFont val="Times New Roman"/>
        <family val="1"/>
      </rPr>
      <t>Reinita de Vientre Dorado</t>
    </r>
  </si>
  <si>
    <r>
      <rPr>
        <i/>
        <sz val="10"/>
        <rFont val="Times New Roman"/>
        <family val="1"/>
      </rPr>
      <t>Myiothlypis fraseri</t>
    </r>
  </si>
  <si>
    <r>
      <rPr>
        <sz val="10"/>
        <rFont val="Times New Roman"/>
        <family val="1"/>
      </rPr>
      <t>Gray-and-gold Warbler</t>
    </r>
  </si>
  <si>
    <r>
      <rPr>
        <sz val="10"/>
        <rFont val="Times New Roman"/>
        <family val="1"/>
      </rPr>
      <t>Reinita Gris y Dorada</t>
    </r>
  </si>
  <si>
    <r>
      <rPr>
        <i/>
        <sz val="10"/>
        <rFont val="Times New Roman"/>
        <family val="1"/>
      </rPr>
      <t>Myiothlypis coronata</t>
    </r>
  </si>
  <si>
    <r>
      <rPr>
        <sz val="10"/>
        <rFont val="Times New Roman"/>
        <family val="1"/>
      </rPr>
      <t>Russet-crowned Warbler</t>
    </r>
  </si>
  <si>
    <r>
      <rPr>
        <sz val="10"/>
        <rFont val="Times New Roman"/>
        <family val="1"/>
      </rPr>
      <t>Reinita de Corona Rojiza</t>
    </r>
  </si>
  <si>
    <r>
      <rPr>
        <i/>
        <sz val="10"/>
        <rFont val="Times New Roman"/>
        <family val="1"/>
      </rPr>
      <t>Basileuterus tristriatus</t>
    </r>
  </si>
  <si>
    <r>
      <rPr>
        <sz val="10"/>
        <rFont val="Times New Roman"/>
        <family val="1"/>
      </rPr>
      <t>Three-striped Warbler</t>
    </r>
  </si>
  <si>
    <r>
      <rPr>
        <sz val="10"/>
        <rFont val="Times New Roman"/>
        <family val="1"/>
      </rPr>
      <t>Reinita de Cabeza Listada</t>
    </r>
  </si>
  <si>
    <r>
      <rPr>
        <i/>
        <sz val="10"/>
        <rFont val="Times New Roman"/>
        <family val="1"/>
      </rPr>
      <t>Basileuterus trifasciatus</t>
    </r>
  </si>
  <si>
    <r>
      <rPr>
        <sz val="10"/>
        <rFont val="Times New Roman"/>
        <family val="1"/>
      </rPr>
      <t>Three-banded Warbler</t>
    </r>
  </si>
  <si>
    <r>
      <rPr>
        <sz val="10"/>
        <rFont val="Times New Roman"/>
        <family val="1"/>
      </rPr>
      <t>Reinita Tribandeada</t>
    </r>
  </si>
  <si>
    <r>
      <rPr>
        <i/>
        <sz val="10"/>
        <rFont val="Times New Roman"/>
        <family val="1"/>
      </rPr>
      <t xml:space="preserve">Cardellina canadensis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</si>
  <si>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Canada Warbler</t>
    </r>
  </si>
  <si>
    <r>
      <rPr>
        <sz val="10"/>
        <rFont val="Times New Roman"/>
        <family val="1"/>
      </rPr>
      <t>Reinita de Canada</t>
    </r>
  </si>
  <si>
    <r>
      <rPr>
        <i/>
        <sz val="10"/>
        <rFont val="Times New Roman"/>
        <family val="1"/>
      </rPr>
      <t>Myioborus miniatus</t>
    </r>
  </si>
  <si>
    <r>
      <rPr>
        <sz val="10"/>
        <rFont val="Times New Roman"/>
        <family val="1"/>
      </rPr>
      <t>Slate-throated Redstart</t>
    </r>
  </si>
  <si>
    <r>
      <rPr>
        <sz val="10"/>
        <rFont val="Times New Roman"/>
        <family val="1"/>
      </rPr>
      <t>Candelita de Garganta Plomiza</t>
    </r>
  </si>
  <si>
    <r>
      <rPr>
        <i/>
        <sz val="10"/>
        <rFont val="Times New Roman"/>
        <family val="1"/>
      </rPr>
      <t>Myioborus melanocephalus</t>
    </r>
  </si>
  <si>
    <r>
      <rPr>
        <sz val="10"/>
        <rFont val="Times New Roman"/>
        <family val="1"/>
      </rPr>
      <t>Spectacled Redstart</t>
    </r>
  </si>
  <si>
    <r>
      <rPr>
        <sz val="10"/>
        <rFont val="Times New Roman"/>
        <family val="1"/>
      </rPr>
      <t>Candelita de Anteojos</t>
    </r>
  </si>
  <si>
    <r>
      <rPr>
        <b/>
        <sz val="10"/>
        <rFont val="Times New Roman"/>
        <family val="1"/>
      </rPr>
      <t>Family MITROSPINGIDAE: Mitrospingids / Mitrospingidos</t>
    </r>
  </si>
  <si>
    <r>
      <rPr>
        <i/>
        <sz val="10"/>
        <rFont val="Times New Roman"/>
        <family val="1"/>
      </rPr>
      <t>Lamprospiza melanoleuca</t>
    </r>
  </si>
  <si>
    <r>
      <rPr>
        <sz val="10"/>
        <rFont val="Times New Roman"/>
        <family val="1"/>
      </rPr>
      <t>Red-billed Pied Tanager</t>
    </r>
  </si>
  <si>
    <r>
      <rPr>
        <sz val="10"/>
        <rFont val="Times New Roman"/>
        <family val="1"/>
      </rPr>
      <t>Tangara Pintada de Pico Rojo</t>
    </r>
  </si>
  <si>
    <r>
      <rPr>
        <b/>
        <sz val="10"/>
        <rFont val="Times New Roman"/>
        <family val="1"/>
      </rPr>
      <t>Family CARDINALIDAE: Cardinals, Grosbeaks, and Allies / Cardenales, Picogruesos, y Afines</t>
    </r>
  </si>
  <si>
    <r>
      <rPr>
        <i/>
        <sz val="10"/>
        <rFont val="Times New Roman"/>
        <family val="1"/>
      </rPr>
      <t>Piranga flava</t>
    </r>
  </si>
  <si>
    <r>
      <rPr>
        <sz val="10"/>
        <rFont val="Times New Roman"/>
        <family val="1"/>
      </rPr>
      <t>Hepatic Tanager</t>
    </r>
  </si>
  <si>
    <r>
      <rPr>
        <sz val="10"/>
        <rFont val="Times New Roman"/>
        <family val="1"/>
      </rPr>
      <t>Piranga Bermeja</t>
    </r>
  </si>
  <si>
    <r>
      <rPr>
        <i/>
        <sz val="10"/>
        <rFont val="Times New Roman"/>
        <family val="1"/>
      </rPr>
      <t xml:space="preserve">Piranga rubra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</si>
  <si>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Summer Tanager</t>
    </r>
  </si>
  <si>
    <r>
      <rPr>
        <sz val="10"/>
        <rFont val="Times New Roman"/>
        <family val="1"/>
      </rPr>
      <t>Piranga Roja</t>
    </r>
  </si>
  <si>
    <r>
      <rPr>
        <i/>
        <sz val="10"/>
        <rFont val="Times New Roman"/>
        <family val="1"/>
      </rPr>
      <t xml:space="preserve">Piranga olivacea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</si>
  <si>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Scarlet Tanager</t>
    </r>
  </si>
  <si>
    <r>
      <rPr>
        <sz val="10"/>
        <rFont val="Times New Roman"/>
        <family val="1"/>
      </rPr>
      <t>Piranga Escarlata</t>
    </r>
  </si>
  <si>
    <r>
      <rPr>
        <i/>
        <sz val="10"/>
        <rFont val="Times New Roman"/>
        <family val="1"/>
      </rPr>
      <t>Piranga rubriceps</t>
    </r>
  </si>
  <si>
    <r>
      <rPr>
        <sz val="10"/>
        <rFont val="Times New Roman"/>
        <family val="1"/>
      </rPr>
      <t>Red-hooded Tanager</t>
    </r>
  </si>
  <si>
    <r>
      <rPr>
        <sz val="10"/>
        <rFont val="Times New Roman"/>
        <family val="1"/>
      </rPr>
      <t>Piranga de Capucha Roja</t>
    </r>
  </si>
  <si>
    <r>
      <rPr>
        <i/>
        <sz val="10"/>
        <rFont val="Times New Roman"/>
        <family val="1"/>
      </rPr>
      <t>Piranga leucoptera</t>
    </r>
  </si>
  <si>
    <r>
      <rPr>
        <sz val="10"/>
        <rFont val="Times New Roman"/>
        <family val="1"/>
      </rPr>
      <t>White-winged Tanager</t>
    </r>
  </si>
  <si>
    <r>
      <rPr>
        <sz val="10"/>
        <rFont val="Times New Roman"/>
        <family val="1"/>
      </rPr>
      <t>Piranga de Ala Blanca</t>
    </r>
  </si>
  <si>
    <r>
      <rPr>
        <i/>
        <sz val="10"/>
        <rFont val="Times New Roman"/>
        <family val="1"/>
      </rPr>
      <t>Habia rubica</t>
    </r>
  </si>
  <si>
    <r>
      <rPr>
        <sz val="10"/>
        <rFont val="Times New Roman"/>
        <family val="1"/>
      </rPr>
      <t>Red-crowned Ant-Tanager</t>
    </r>
  </si>
  <si>
    <r>
      <rPr>
        <sz val="10"/>
        <rFont val="Times New Roman"/>
        <family val="1"/>
      </rPr>
      <t>Tangara-Hormiguera de Corona Roja</t>
    </r>
  </si>
  <si>
    <r>
      <rPr>
        <i/>
        <sz val="10"/>
        <color rgb="FF212121"/>
        <rFont val="Times New Roman"/>
        <family val="1"/>
      </rPr>
      <t>Chlorothraupis frenat</t>
    </r>
    <r>
      <rPr>
        <sz val="10"/>
        <color rgb="FF212121"/>
        <rFont val="Times New Roman"/>
        <family val="1"/>
      </rPr>
      <t>a</t>
    </r>
  </si>
  <si>
    <r>
      <rPr>
        <sz val="10"/>
        <color rgb="FF212121"/>
        <rFont val="Times New Roman"/>
        <family val="1"/>
      </rPr>
      <t>Yellow-lored Tanager</t>
    </r>
  </si>
  <si>
    <r>
      <rPr>
        <sz val="10"/>
        <rFont val="Times New Roman"/>
        <family val="1"/>
      </rPr>
      <t>Tangara de Lores Amarillo</t>
    </r>
  </si>
  <si>
    <r>
      <rPr>
        <i/>
        <sz val="10"/>
        <rFont val="Times New Roman"/>
        <family val="1"/>
      </rPr>
      <t>Pheucticus chrysogaster</t>
    </r>
  </si>
  <si>
    <r>
      <rPr>
        <sz val="10"/>
        <rFont val="Times New Roman"/>
        <family val="1"/>
      </rPr>
      <t>Golden Grosbeak</t>
    </r>
  </si>
  <si>
    <r>
      <rPr>
        <sz val="10"/>
        <rFont val="Times New Roman"/>
        <family val="1"/>
      </rPr>
      <t>Picogrueso Dorado</t>
    </r>
  </si>
  <si>
    <r>
      <rPr>
        <i/>
        <sz val="10"/>
        <rFont val="Times New Roman"/>
        <family val="1"/>
      </rPr>
      <t>Pheucticus aureoventris</t>
    </r>
  </si>
  <si>
    <r>
      <rPr>
        <sz val="10"/>
        <rFont val="Times New Roman"/>
        <family val="1"/>
      </rPr>
      <t>Black-backed Grosbeak</t>
    </r>
  </si>
  <si>
    <r>
      <rPr>
        <sz val="10"/>
        <rFont val="Times New Roman"/>
        <family val="1"/>
      </rPr>
      <t>Picogrueso de Dorso Negro</t>
    </r>
  </si>
  <si>
    <r>
      <rPr>
        <i/>
        <sz val="10"/>
        <rFont val="Times New Roman"/>
        <family val="1"/>
      </rPr>
      <t xml:space="preserve">Pheucticus ludovicianus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</si>
  <si>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Rose-breasted Grosbeak</t>
    </r>
  </si>
  <si>
    <r>
      <rPr>
        <sz val="10"/>
        <rFont val="Times New Roman"/>
        <family val="1"/>
      </rPr>
      <t>Picogrueso de Pecho Rosado</t>
    </r>
  </si>
  <si>
    <r>
      <rPr>
        <i/>
        <sz val="10"/>
        <rFont val="Times New Roman"/>
        <family val="1"/>
      </rPr>
      <t>Amaurospiza aequatorialis</t>
    </r>
  </si>
  <si>
    <r>
      <rPr>
        <sz val="10"/>
        <rFont val="Times New Roman"/>
        <family val="1"/>
      </rPr>
      <t>Ecuadorian Seedeater</t>
    </r>
  </si>
  <si>
    <r>
      <rPr>
        <sz val="10"/>
        <rFont val="Times New Roman"/>
        <family val="1"/>
      </rPr>
      <t>Semillero Ecuatoriano</t>
    </r>
  </si>
  <si>
    <r>
      <rPr>
        <i/>
        <sz val="10"/>
        <rFont val="Times New Roman"/>
        <family val="1"/>
      </rPr>
      <t>Cyanoloxia cyanoides</t>
    </r>
  </si>
  <si>
    <r>
      <rPr>
        <sz val="10"/>
        <rFont val="Times New Roman"/>
        <family val="1"/>
      </rPr>
      <t>Blue-black Grosbeak</t>
    </r>
  </si>
  <si>
    <r>
      <rPr>
        <sz val="10"/>
        <rFont val="Times New Roman"/>
        <family val="1"/>
      </rPr>
      <t>Picogrueso Negro Azulado</t>
    </r>
  </si>
  <si>
    <r>
      <rPr>
        <i/>
        <sz val="10"/>
        <rFont val="Times New Roman"/>
        <family val="1"/>
      </rPr>
      <t>Cyanoloxia rothschildii</t>
    </r>
  </si>
  <si>
    <r>
      <rPr>
        <sz val="10"/>
        <rFont val="Times New Roman"/>
        <family val="1"/>
      </rPr>
      <t>Amazonian Grosbeak</t>
    </r>
  </si>
  <si>
    <r>
      <rPr>
        <sz val="10"/>
        <rFont val="Times New Roman"/>
        <family val="1"/>
      </rPr>
      <t>Picogrueso Amazónico</t>
    </r>
  </si>
  <si>
    <r>
      <rPr>
        <b/>
        <sz val="10"/>
        <rFont val="Times New Roman"/>
        <family val="1"/>
      </rPr>
      <t>Family THRAUPIDAE: Tanagers / Tangaras</t>
    </r>
  </si>
  <si>
    <r>
      <rPr>
        <i/>
        <sz val="10"/>
        <rFont val="Times New Roman"/>
        <family val="1"/>
      </rPr>
      <t>Nemosia pileata</t>
    </r>
  </si>
  <si>
    <r>
      <rPr>
        <sz val="10"/>
        <rFont val="Times New Roman"/>
        <family val="1"/>
      </rPr>
      <t>Hooded Tanager</t>
    </r>
  </si>
  <si>
    <r>
      <rPr>
        <sz val="10"/>
        <rFont val="Times New Roman"/>
        <family val="1"/>
      </rPr>
      <t>Tangara Encapuchada</t>
    </r>
  </si>
  <si>
    <r>
      <rPr>
        <i/>
        <sz val="10"/>
        <rFont val="Times New Roman"/>
        <family val="1"/>
      </rPr>
      <t>Sericossypha albocristata</t>
    </r>
  </si>
  <si>
    <r>
      <rPr>
        <sz val="10"/>
        <rFont val="Times New Roman"/>
        <family val="1"/>
      </rPr>
      <t>White-capped Tanager</t>
    </r>
  </si>
  <si>
    <r>
      <rPr>
        <sz val="10"/>
        <rFont val="Times New Roman"/>
        <family val="1"/>
      </rPr>
      <t>Tangara de Gorro Blanco</t>
    </r>
  </si>
  <si>
    <r>
      <rPr>
        <i/>
        <sz val="10"/>
        <rFont val="Times New Roman"/>
        <family val="1"/>
      </rPr>
      <t>Parkerthraustes humeralis</t>
    </r>
  </si>
  <si>
    <r>
      <rPr>
        <sz val="10"/>
        <rFont val="Times New Roman"/>
        <family val="1"/>
      </rPr>
      <t>Yellow-shouldered Grosbeak</t>
    </r>
  </si>
  <si>
    <r>
      <rPr>
        <sz val="10"/>
        <rFont val="Times New Roman"/>
        <family val="1"/>
      </rPr>
      <t>Picogrueso de Hombro Amarillo</t>
    </r>
  </si>
  <si>
    <r>
      <rPr>
        <i/>
        <sz val="10"/>
        <rFont val="Times New Roman"/>
        <family val="1"/>
      </rPr>
      <t>Catamblyrhynchus diadema</t>
    </r>
  </si>
  <si>
    <r>
      <rPr>
        <sz val="10"/>
        <rFont val="Times New Roman"/>
        <family val="1"/>
      </rPr>
      <t>Plushcap</t>
    </r>
  </si>
  <si>
    <r>
      <rPr>
        <sz val="10"/>
        <rFont val="Times New Roman"/>
        <family val="1"/>
      </rPr>
      <t>Gorro Afelpado</t>
    </r>
  </si>
  <si>
    <r>
      <rPr>
        <i/>
        <sz val="10"/>
        <rFont val="Times New Roman"/>
        <family val="1"/>
      </rPr>
      <t>Chlorophanes spiza</t>
    </r>
  </si>
  <si>
    <r>
      <rPr>
        <sz val="10"/>
        <rFont val="Times New Roman"/>
        <family val="1"/>
      </rPr>
      <t>Green Honeycreeper</t>
    </r>
  </si>
  <si>
    <r>
      <rPr>
        <sz val="10"/>
        <rFont val="Times New Roman"/>
        <family val="1"/>
      </rPr>
      <t>Mielero Verde</t>
    </r>
  </si>
  <si>
    <r>
      <rPr>
        <i/>
        <sz val="10"/>
        <rFont val="Times New Roman"/>
        <family val="1"/>
      </rPr>
      <t>Iridophanes pulcherrimus</t>
    </r>
  </si>
  <si>
    <r>
      <rPr>
        <sz val="10"/>
        <rFont val="Times New Roman"/>
        <family val="1"/>
      </rPr>
      <t>Golden-collared Honeycreeper</t>
    </r>
  </si>
  <si>
    <r>
      <rPr>
        <sz val="10"/>
        <rFont val="Times New Roman"/>
        <family val="1"/>
      </rPr>
      <t>Mielero de Collar Dorado</t>
    </r>
  </si>
  <si>
    <r>
      <rPr>
        <i/>
        <sz val="10"/>
        <rFont val="Times New Roman"/>
        <family val="1"/>
      </rPr>
      <t>Hemithraupis guira</t>
    </r>
  </si>
  <si>
    <r>
      <rPr>
        <sz val="10"/>
        <rFont val="Times New Roman"/>
        <family val="1"/>
      </rPr>
      <t>Guira Tanager</t>
    </r>
  </si>
  <si>
    <r>
      <rPr>
        <sz val="10"/>
        <rFont val="Times New Roman"/>
        <family val="1"/>
      </rPr>
      <t>Tangara Guira</t>
    </r>
  </si>
  <si>
    <r>
      <rPr>
        <i/>
        <sz val="10"/>
        <rFont val="Times New Roman"/>
        <family val="1"/>
      </rPr>
      <t>Hemithraupis flavicollis</t>
    </r>
  </si>
  <si>
    <r>
      <rPr>
        <sz val="10"/>
        <rFont val="Times New Roman"/>
        <family val="1"/>
      </rPr>
      <t>Yellow-backed Tanager</t>
    </r>
  </si>
  <si>
    <r>
      <rPr>
        <sz val="10"/>
        <rFont val="Times New Roman"/>
        <family val="1"/>
      </rPr>
      <t>Tangara de Dorso Amarillo</t>
    </r>
  </si>
  <si>
    <r>
      <rPr>
        <i/>
        <sz val="10"/>
        <rFont val="Times New Roman"/>
        <family val="1"/>
      </rPr>
      <t>Conirostrum bicolor</t>
    </r>
  </si>
  <si>
    <r>
      <rPr>
        <sz val="10"/>
        <rFont val="Times New Roman"/>
        <family val="1"/>
      </rPr>
      <t>Bicolored Conebill</t>
    </r>
  </si>
  <si>
    <r>
      <rPr>
        <sz val="10"/>
        <rFont val="Times New Roman"/>
        <family val="1"/>
      </rPr>
      <t>Pico-de-Cono Bicolor</t>
    </r>
  </si>
  <si>
    <r>
      <rPr>
        <i/>
        <sz val="10"/>
        <rFont val="Times New Roman"/>
        <family val="1"/>
      </rPr>
      <t>Conirostrum margaritae</t>
    </r>
  </si>
  <si>
    <r>
      <rPr>
        <sz val="10"/>
        <rFont val="Times New Roman"/>
        <family val="1"/>
      </rPr>
      <t>Pearly-breasted Conebill</t>
    </r>
  </si>
  <si>
    <r>
      <rPr>
        <sz val="10"/>
        <rFont val="Times New Roman"/>
        <family val="1"/>
      </rPr>
      <t>Pico-de-Cono de Pecho Perlado</t>
    </r>
  </si>
  <si>
    <r>
      <rPr>
        <i/>
        <sz val="10"/>
        <rFont val="Times New Roman"/>
        <family val="1"/>
      </rPr>
      <t>Conirostrum speciosum</t>
    </r>
  </si>
  <si>
    <r>
      <rPr>
        <sz val="10"/>
        <rFont val="Times New Roman"/>
        <family val="1"/>
      </rPr>
      <t>Chestnut-vented Conebill</t>
    </r>
  </si>
  <si>
    <r>
      <rPr>
        <sz val="10"/>
        <rFont val="Times New Roman"/>
        <family val="1"/>
      </rPr>
      <t>Pico-de-Cono de Subcaudales Castañas</t>
    </r>
  </si>
  <si>
    <r>
      <rPr>
        <i/>
        <sz val="10"/>
        <rFont val="Times New Roman"/>
        <family val="1"/>
      </rPr>
      <t>Conirostrum binghami</t>
    </r>
  </si>
  <si>
    <r>
      <rPr>
        <sz val="10"/>
        <rFont val="Times New Roman"/>
        <family val="1"/>
      </rPr>
      <t>Giant Conebill</t>
    </r>
  </si>
  <si>
    <r>
      <rPr>
        <sz val="10"/>
        <rFont val="Times New Roman"/>
        <family val="1"/>
      </rPr>
      <t>Pico-de-Cono Gigante</t>
    </r>
  </si>
  <si>
    <r>
      <rPr>
        <i/>
        <sz val="10"/>
        <rFont val="Times New Roman"/>
        <family val="1"/>
      </rPr>
      <t>Conirostrum ferrugineiventre</t>
    </r>
  </si>
  <si>
    <r>
      <rPr>
        <sz val="10"/>
        <rFont val="Times New Roman"/>
        <family val="1"/>
      </rPr>
      <t>White-browed Conebill</t>
    </r>
  </si>
  <si>
    <r>
      <rPr>
        <sz val="10"/>
        <rFont val="Times New Roman"/>
        <family val="1"/>
      </rPr>
      <t>Pico-de-Cono de Ceja Blanca</t>
    </r>
  </si>
  <si>
    <r>
      <rPr>
        <i/>
        <sz val="10"/>
        <rFont val="Times New Roman"/>
        <family val="1"/>
      </rPr>
      <t>Conirostrum sitticolor</t>
    </r>
  </si>
  <si>
    <r>
      <rPr>
        <sz val="10"/>
        <rFont val="Times New Roman"/>
        <family val="1"/>
      </rPr>
      <t>Blue-backed Conebill</t>
    </r>
  </si>
  <si>
    <r>
      <rPr>
        <sz val="10"/>
        <rFont val="Times New Roman"/>
        <family val="1"/>
      </rPr>
      <t>Pico-de-Cono de Dorso Azul</t>
    </r>
  </si>
  <si>
    <r>
      <rPr>
        <i/>
        <sz val="10"/>
        <rFont val="Times New Roman"/>
        <family val="1"/>
      </rPr>
      <t>Conirostrum albifrons</t>
    </r>
  </si>
  <si>
    <r>
      <rPr>
        <sz val="10"/>
        <rFont val="Times New Roman"/>
        <family val="1"/>
      </rPr>
      <t>Capped Conebill</t>
    </r>
  </si>
  <si>
    <r>
      <rPr>
        <sz val="10"/>
        <rFont val="Times New Roman"/>
        <family val="1"/>
      </rPr>
      <t>Pico-de-Cono Coronado</t>
    </r>
  </si>
  <si>
    <r>
      <rPr>
        <i/>
        <sz val="10"/>
        <rFont val="Times New Roman"/>
        <family val="1"/>
      </rPr>
      <t xml:space="preserve">Conirostrum tamarugense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</si>
  <si>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Tamarugo Conebill</t>
    </r>
  </si>
  <si>
    <r>
      <rPr>
        <sz val="10"/>
        <rFont val="Times New Roman"/>
        <family val="1"/>
      </rPr>
      <t>Pico-de-Cono de los Tamarugales</t>
    </r>
  </si>
  <si>
    <r>
      <rPr>
        <i/>
        <sz val="10"/>
        <rFont val="Times New Roman"/>
        <family val="1"/>
      </rPr>
      <t>Conirostrum cinereum</t>
    </r>
  </si>
  <si>
    <r>
      <rPr>
        <sz val="10"/>
        <rFont val="Times New Roman"/>
        <family val="1"/>
      </rPr>
      <t>Cinereous Conebill</t>
    </r>
  </si>
  <si>
    <r>
      <rPr>
        <sz val="10"/>
        <rFont val="Times New Roman"/>
        <family val="1"/>
      </rPr>
      <t>Pico-de-Cono Cinéreo</t>
    </r>
  </si>
  <si>
    <r>
      <rPr>
        <i/>
        <sz val="10"/>
        <rFont val="Times New Roman"/>
        <family val="1"/>
      </rPr>
      <t>Sicalis citrina</t>
    </r>
  </si>
  <si>
    <r>
      <rPr>
        <sz val="10"/>
        <rFont val="Times New Roman"/>
        <family val="1"/>
      </rPr>
      <t>Stripe-tailed Yellow-Finch</t>
    </r>
  </si>
  <si>
    <r>
      <rPr>
        <sz val="10"/>
        <rFont val="Times New Roman"/>
        <family val="1"/>
      </rPr>
      <t>Chirigüe de Cola Listada</t>
    </r>
  </si>
  <si>
    <r>
      <rPr>
        <i/>
        <sz val="10"/>
        <rFont val="Times New Roman"/>
        <family val="1"/>
      </rPr>
      <t>Sicalis lutea</t>
    </r>
  </si>
  <si>
    <r>
      <rPr>
        <sz val="10"/>
        <rFont val="Times New Roman"/>
        <family val="1"/>
      </rPr>
      <t>Puna Yellow-Finch</t>
    </r>
  </si>
  <si>
    <r>
      <rPr>
        <sz val="10"/>
        <rFont val="Times New Roman"/>
        <family val="1"/>
      </rPr>
      <t>Chirigüe de la Puna</t>
    </r>
  </si>
  <si>
    <r>
      <rPr>
        <i/>
        <sz val="10"/>
        <rFont val="Times New Roman"/>
        <family val="1"/>
      </rPr>
      <t>Sicalis uropygialis</t>
    </r>
  </si>
  <si>
    <r>
      <rPr>
        <sz val="10"/>
        <rFont val="Times New Roman"/>
        <family val="1"/>
      </rPr>
      <t>Bright-rumped Yellow-Finch</t>
    </r>
  </si>
  <si>
    <r>
      <rPr>
        <sz val="10"/>
        <rFont val="Times New Roman"/>
        <family val="1"/>
      </rPr>
      <t>Chirigüe de Lomo Brillante</t>
    </r>
  </si>
  <si>
    <r>
      <rPr>
        <i/>
        <sz val="10"/>
        <rFont val="Times New Roman"/>
        <family val="1"/>
      </rPr>
      <t>Sicalis olivascens</t>
    </r>
  </si>
  <si>
    <r>
      <rPr>
        <sz val="10"/>
        <rFont val="Times New Roman"/>
        <family val="1"/>
      </rPr>
      <t>Greenish Yellow-Finch</t>
    </r>
  </si>
  <si>
    <r>
      <rPr>
        <sz val="10"/>
        <rFont val="Times New Roman"/>
        <family val="1"/>
      </rPr>
      <t>Chirigüe Verdoso</t>
    </r>
  </si>
  <si>
    <r>
      <rPr>
        <i/>
        <sz val="10"/>
        <rFont val="Times New Roman"/>
        <family val="1"/>
      </rPr>
      <t>Sicalis flaveola</t>
    </r>
  </si>
  <si>
    <r>
      <rPr>
        <sz val="10"/>
        <rFont val="Times New Roman"/>
        <family val="1"/>
      </rPr>
      <t>Saffron Finch</t>
    </r>
  </si>
  <si>
    <r>
      <rPr>
        <sz val="10"/>
        <rFont val="Times New Roman"/>
        <family val="1"/>
      </rPr>
      <t>Chirigüe Azafranado</t>
    </r>
  </si>
  <si>
    <r>
      <rPr>
        <i/>
        <sz val="10"/>
        <rFont val="Times New Roman"/>
        <family val="1"/>
      </rPr>
      <t>Sicalis luteola</t>
    </r>
  </si>
  <si>
    <r>
      <rPr>
        <sz val="10"/>
        <rFont val="Times New Roman"/>
        <family val="1"/>
      </rPr>
      <t>Grassland Yellow-Finch</t>
    </r>
  </si>
  <si>
    <r>
      <rPr>
        <sz val="10"/>
        <rFont val="Times New Roman"/>
        <family val="1"/>
      </rPr>
      <t>Chirigüe Común</t>
    </r>
  </si>
  <si>
    <r>
      <rPr>
        <i/>
        <sz val="10"/>
        <rFont val="Times New Roman"/>
        <family val="1"/>
      </rPr>
      <t>Sicalis raimondii</t>
    </r>
  </si>
  <si>
    <r>
      <rPr>
        <sz val="10"/>
        <rFont val="Times New Roman"/>
        <family val="1"/>
      </rPr>
      <t>Raimondi’s Yellow-Finch</t>
    </r>
  </si>
  <si>
    <r>
      <rPr>
        <sz val="10"/>
        <rFont val="Times New Roman"/>
        <family val="1"/>
      </rPr>
      <t>Chirigüe de Raimondi</t>
    </r>
  </si>
  <si>
    <r>
      <rPr>
        <i/>
        <sz val="10"/>
        <rFont val="Times New Roman"/>
        <family val="1"/>
      </rPr>
      <t>Sicalis taczanowskii</t>
    </r>
  </si>
  <si>
    <r>
      <rPr>
        <sz val="10"/>
        <rFont val="Times New Roman"/>
        <family val="1"/>
      </rPr>
      <t>Sulphur-throated Finch</t>
    </r>
  </si>
  <si>
    <r>
      <rPr>
        <sz val="10"/>
        <rFont val="Times New Roman"/>
        <family val="1"/>
      </rPr>
      <t>Chirigüe de Garganta Azufrada</t>
    </r>
  </si>
  <si>
    <r>
      <rPr>
        <i/>
        <sz val="10"/>
        <rFont val="Times New Roman"/>
        <family val="1"/>
      </rPr>
      <t>Phrygilus atriceps</t>
    </r>
  </si>
  <si>
    <r>
      <rPr>
        <sz val="10"/>
        <rFont val="Times New Roman"/>
        <family val="1"/>
      </rPr>
      <t>Black-hooded Sierra Finch</t>
    </r>
  </si>
  <si>
    <r>
      <rPr>
        <sz val="10"/>
        <rFont val="Times New Roman"/>
        <family val="1"/>
      </rPr>
      <t>Fringilo de Capucha Negra</t>
    </r>
  </si>
  <si>
    <r>
      <rPr>
        <i/>
        <sz val="10"/>
        <rFont val="Times New Roman"/>
        <family val="1"/>
      </rPr>
      <t>Phrygilus punensis</t>
    </r>
  </si>
  <si>
    <r>
      <rPr>
        <sz val="10"/>
        <rFont val="Times New Roman"/>
        <family val="1"/>
      </rPr>
      <t>Peruvian Sierra Finch</t>
    </r>
  </si>
  <si>
    <r>
      <rPr>
        <sz val="10"/>
        <rFont val="Times New Roman"/>
        <family val="1"/>
      </rPr>
      <t>Fringilo Peruano</t>
    </r>
  </si>
  <si>
    <r>
      <rPr>
        <i/>
        <sz val="10"/>
        <color rgb="FF1F2023"/>
        <rFont val="Times New Roman"/>
        <family val="1"/>
      </rPr>
      <t xml:space="preserve">Geospizopsis </t>
    </r>
    <r>
      <rPr>
        <i/>
        <sz val="10"/>
        <rFont val="Times New Roman"/>
        <family val="1"/>
      </rPr>
      <t>unicolor</t>
    </r>
  </si>
  <si>
    <r>
      <rPr>
        <sz val="10"/>
        <rFont val="Times New Roman"/>
        <family val="1"/>
      </rPr>
      <t>Plumbeous Sierra Finch</t>
    </r>
  </si>
  <si>
    <r>
      <rPr>
        <sz val="10"/>
        <rFont val="Times New Roman"/>
        <family val="1"/>
      </rPr>
      <t>Fringilo Plomizo</t>
    </r>
  </si>
  <si>
    <r>
      <rPr>
        <i/>
        <sz val="10"/>
        <color rgb="FF1F2023"/>
        <rFont val="Times New Roman"/>
        <family val="1"/>
      </rPr>
      <t xml:space="preserve">Geospizopsis </t>
    </r>
    <r>
      <rPr>
        <i/>
        <sz val="10"/>
        <rFont val="Times New Roman"/>
        <family val="1"/>
      </rPr>
      <t>plebejus</t>
    </r>
  </si>
  <si>
    <r>
      <rPr>
        <sz val="10"/>
        <rFont val="Times New Roman"/>
        <family val="1"/>
      </rPr>
      <t>Ash-breasted Sierra Finch</t>
    </r>
  </si>
  <si>
    <r>
      <rPr>
        <sz val="10"/>
        <rFont val="Times New Roman"/>
        <family val="1"/>
      </rPr>
      <t>Fringilo de Pecho Cenizo</t>
    </r>
  </si>
  <si>
    <r>
      <rPr>
        <i/>
        <sz val="10"/>
        <rFont val="Times New Roman"/>
        <family val="1"/>
      </rPr>
      <t>Rhopospina fruticeti</t>
    </r>
  </si>
  <si>
    <r>
      <rPr>
        <sz val="10"/>
        <rFont val="Times New Roman"/>
        <family val="1"/>
      </rPr>
      <t>Mourning Sierra Finch</t>
    </r>
  </si>
  <si>
    <r>
      <rPr>
        <sz val="10"/>
        <rFont val="Times New Roman"/>
        <family val="1"/>
      </rPr>
      <t>Fringilo de Pecho Negro</t>
    </r>
  </si>
  <si>
    <r>
      <rPr>
        <i/>
        <sz val="10"/>
        <rFont val="Times New Roman"/>
        <family val="1"/>
      </rPr>
      <t>Rhopospina alaudina</t>
    </r>
  </si>
  <si>
    <r>
      <rPr>
        <sz val="10"/>
        <rFont val="Times New Roman"/>
        <family val="1"/>
      </rPr>
      <t>Band-tailed Sierra Finch</t>
    </r>
  </si>
  <si>
    <r>
      <rPr>
        <sz val="10"/>
        <rFont val="Times New Roman"/>
        <family val="1"/>
      </rPr>
      <t>Fringilo de Cola Bandeada</t>
    </r>
  </si>
  <si>
    <r>
      <rPr>
        <i/>
        <sz val="10"/>
        <rFont val="Times New Roman"/>
        <family val="1"/>
      </rPr>
      <t>Idiopsar erythronotus</t>
    </r>
  </si>
  <si>
    <r>
      <rPr>
        <sz val="10"/>
        <rFont val="Times New Roman"/>
        <family val="1"/>
      </rPr>
      <t>White-throated Sierra Finch</t>
    </r>
  </si>
  <si>
    <r>
      <rPr>
        <sz val="10"/>
        <rFont val="Times New Roman"/>
        <family val="1"/>
      </rPr>
      <t>Fringilo de Garganta Blanca</t>
    </r>
  </si>
  <si>
    <r>
      <rPr>
        <i/>
        <sz val="10"/>
        <rFont val="Times New Roman"/>
        <family val="1"/>
      </rPr>
      <t>Idiopsar speculifer</t>
    </r>
  </si>
  <si>
    <r>
      <rPr>
        <sz val="10"/>
        <rFont val="Times New Roman"/>
        <family val="1"/>
      </rPr>
      <t>Glacier Finch</t>
    </r>
  </si>
  <si>
    <r>
      <rPr>
        <sz val="10"/>
        <rFont val="Times New Roman"/>
        <family val="1"/>
      </rPr>
      <t>Fringilo Glaciar</t>
    </r>
  </si>
  <si>
    <r>
      <rPr>
        <i/>
        <sz val="10"/>
        <rFont val="Times New Roman"/>
        <family val="1"/>
      </rPr>
      <t>Idiopsar brachyurus</t>
    </r>
  </si>
  <si>
    <r>
      <rPr>
        <sz val="10"/>
        <rFont val="Times New Roman"/>
        <family val="1"/>
      </rPr>
      <t>Boulder Finch</t>
    </r>
  </si>
  <si>
    <r>
      <rPr>
        <sz val="10"/>
        <rFont val="Times New Roman"/>
        <family val="1"/>
      </rPr>
      <t>Fringilo de las Rocas</t>
    </r>
  </si>
  <si>
    <r>
      <rPr>
        <i/>
        <sz val="10"/>
        <rFont val="Times New Roman"/>
        <family val="1"/>
      </rPr>
      <t>Catamenia analis</t>
    </r>
  </si>
  <si>
    <r>
      <rPr>
        <sz val="10"/>
        <rFont val="Times New Roman"/>
        <family val="1"/>
      </rPr>
      <t>Band-tailed Seedeater</t>
    </r>
  </si>
  <si>
    <r>
      <rPr>
        <sz val="10"/>
        <rFont val="Times New Roman"/>
        <family val="1"/>
      </rPr>
      <t>Semillero de Cola Bandeada</t>
    </r>
  </si>
  <si>
    <r>
      <rPr>
        <i/>
        <sz val="10"/>
        <rFont val="Times New Roman"/>
        <family val="1"/>
      </rPr>
      <t>Catamenia inornata</t>
    </r>
  </si>
  <si>
    <r>
      <rPr>
        <sz val="10"/>
        <rFont val="Times New Roman"/>
        <family val="1"/>
      </rPr>
      <t>Plain-colored Seedeater</t>
    </r>
  </si>
  <si>
    <r>
      <rPr>
        <sz val="10"/>
        <rFont val="Times New Roman"/>
        <family val="1"/>
      </rPr>
      <t>Semillero Simple</t>
    </r>
  </si>
  <si>
    <r>
      <rPr>
        <i/>
        <sz val="10"/>
        <rFont val="Times New Roman"/>
        <family val="1"/>
      </rPr>
      <t>Catamenia homochroa</t>
    </r>
  </si>
  <si>
    <r>
      <rPr>
        <sz val="10"/>
        <rFont val="Times New Roman"/>
        <family val="1"/>
      </rPr>
      <t>Páramo Seedeater</t>
    </r>
  </si>
  <si>
    <r>
      <rPr>
        <sz val="10"/>
        <rFont val="Times New Roman"/>
        <family val="1"/>
      </rPr>
      <t>Semillero Paramero</t>
    </r>
  </si>
  <si>
    <r>
      <rPr>
        <i/>
        <sz val="10"/>
        <rFont val="Times New Roman"/>
        <family val="1"/>
      </rPr>
      <t>Diglossa lafresnayii</t>
    </r>
  </si>
  <si>
    <r>
      <rPr>
        <sz val="10"/>
        <rFont val="Times New Roman"/>
        <family val="1"/>
      </rPr>
      <t>Glossy Flowerpiercer</t>
    </r>
  </si>
  <si>
    <r>
      <rPr>
        <sz val="10"/>
        <rFont val="Times New Roman"/>
        <family val="1"/>
      </rPr>
      <t>Pinchaflor Satinado</t>
    </r>
  </si>
  <si>
    <r>
      <rPr>
        <i/>
        <sz val="10"/>
        <rFont val="Times New Roman"/>
        <family val="1"/>
      </rPr>
      <t>Diglossa mystacalis</t>
    </r>
  </si>
  <si>
    <r>
      <rPr>
        <sz val="10"/>
        <rFont val="Times New Roman"/>
        <family val="1"/>
      </rPr>
      <t>Moustached Flowerpiercer</t>
    </r>
  </si>
  <si>
    <r>
      <rPr>
        <sz val="10"/>
        <rFont val="Times New Roman"/>
        <family val="1"/>
      </rPr>
      <t>Pinchaflor Bigotudo</t>
    </r>
  </si>
  <si>
    <r>
      <rPr>
        <i/>
        <sz val="10"/>
        <rFont val="Times New Roman"/>
        <family val="1"/>
      </rPr>
      <t>Diglossa humeralis</t>
    </r>
  </si>
  <si>
    <r>
      <rPr>
        <sz val="10"/>
        <rFont val="Times New Roman"/>
        <family val="1"/>
      </rPr>
      <t>Black Flowerpiercer</t>
    </r>
  </si>
  <si>
    <r>
      <rPr>
        <sz val="10"/>
        <rFont val="Times New Roman"/>
        <family val="1"/>
      </rPr>
      <t>Pinchaflor Negro</t>
    </r>
  </si>
  <si>
    <r>
      <rPr>
        <i/>
        <sz val="10"/>
        <rFont val="Times New Roman"/>
        <family val="1"/>
      </rPr>
      <t>Diglossa brunneiventris</t>
    </r>
  </si>
  <si>
    <r>
      <rPr>
        <sz val="10"/>
        <rFont val="Times New Roman"/>
        <family val="1"/>
      </rPr>
      <t>Black-throated Flowerpiercer</t>
    </r>
  </si>
  <si>
    <r>
      <rPr>
        <sz val="10"/>
        <rFont val="Times New Roman"/>
        <family val="1"/>
      </rPr>
      <t>Pinchaflor de Garganta Negra</t>
    </r>
  </si>
  <si>
    <r>
      <rPr>
        <i/>
        <sz val="10"/>
        <rFont val="Times New Roman"/>
        <family val="1"/>
      </rPr>
      <t>Diglossa albilatera</t>
    </r>
  </si>
  <si>
    <r>
      <rPr>
        <sz val="10"/>
        <rFont val="Times New Roman"/>
        <family val="1"/>
      </rPr>
      <t>White-sided Flowerpiercer</t>
    </r>
  </si>
  <si>
    <r>
      <rPr>
        <sz val="10"/>
        <rFont val="Times New Roman"/>
        <family val="1"/>
      </rPr>
      <t>Pinchaflor de Flanco Blanco</t>
    </r>
  </si>
  <si>
    <r>
      <rPr>
        <i/>
        <sz val="10"/>
        <rFont val="Times New Roman"/>
        <family val="1"/>
      </rPr>
      <t>Diglossa sittoides</t>
    </r>
  </si>
  <si>
    <r>
      <rPr>
        <sz val="10"/>
        <rFont val="Times New Roman"/>
        <family val="1"/>
      </rPr>
      <t>Rusty Flowerpiercer</t>
    </r>
  </si>
  <si>
    <r>
      <rPr>
        <sz val="10"/>
        <rFont val="Times New Roman"/>
        <family val="1"/>
      </rPr>
      <t>Pinchaflor de Pecho Canela</t>
    </r>
  </si>
  <si>
    <r>
      <rPr>
        <i/>
        <sz val="10"/>
        <rFont val="Times New Roman"/>
        <family val="1"/>
      </rPr>
      <t>Diglossa glauca</t>
    </r>
  </si>
  <si>
    <r>
      <rPr>
        <sz val="10"/>
        <rFont val="Times New Roman"/>
        <family val="1"/>
      </rPr>
      <t>Deep-blue Flowerpiercer</t>
    </r>
  </si>
  <si>
    <r>
      <rPr>
        <sz val="10"/>
        <rFont val="Times New Roman"/>
        <family val="1"/>
      </rPr>
      <t>Pinchaflor Azul Intenso</t>
    </r>
  </si>
  <si>
    <r>
      <rPr>
        <i/>
        <sz val="10"/>
        <rFont val="Times New Roman"/>
        <family val="1"/>
      </rPr>
      <t>Diglossa caerulescens</t>
    </r>
  </si>
  <si>
    <r>
      <rPr>
        <sz val="10"/>
        <rFont val="Times New Roman"/>
        <family val="1"/>
      </rPr>
      <t>Bluish Flowerpiercer</t>
    </r>
  </si>
  <si>
    <r>
      <rPr>
        <sz val="10"/>
        <rFont val="Times New Roman"/>
        <family val="1"/>
      </rPr>
      <t>Pinchaflor Azulado</t>
    </r>
  </si>
  <si>
    <r>
      <rPr>
        <i/>
        <sz val="10"/>
        <rFont val="Times New Roman"/>
        <family val="1"/>
      </rPr>
      <t>Diglossa cyanea</t>
    </r>
  </si>
  <si>
    <r>
      <rPr>
        <sz val="10"/>
        <rFont val="Times New Roman"/>
        <family val="1"/>
      </rPr>
      <t>Masked Flowerpiercer</t>
    </r>
  </si>
  <si>
    <r>
      <rPr>
        <sz val="10"/>
        <rFont val="Times New Roman"/>
        <family val="1"/>
      </rPr>
      <t>Pinchaflor Enmascarado</t>
    </r>
  </si>
  <si>
    <r>
      <rPr>
        <i/>
        <sz val="10"/>
        <rFont val="Times New Roman"/>
        <family val="1"/>
      </rPr>
      <t>Xenodacnis parina</t>
    </r>
  </si>
  <si>
    <r>
      <rPr>
        <sz val="10"/>
        <rFont val="Times New Roman"/>
        <family val="1"/>
      </rPr>
      <t>Tit-like Dacnis</t>
    </r>
  </si>
  <si>
    <r>
      <rPr>
        <sz val="10"/>
        <rFont val="Times New Roman"/>
        <family val="1"/>
      </rPr>
      <t>Azulito Altoandino</t>
    </r>
  </si>
  <si>
    <r>
      <rPr>
        <i/>
        <sz val="10"/>
        <rFont val="Times New Roman"/>
        <family val="1"/>
      </rPr>
      <t>Haplospiza rustica</t>
    </r>
  </si>
  <si>
    <r>
      <rPr>
        <sz val="10"/>
        <rFont val="Times New Roman"/>
        <family val="1"/>
      </rPr>
      <t>Slaty Finch</t>
    </r>
  </si>
  <si>
    <r>
      <rPr>
        <sz val="10"/>
        <rFont val="Times New Roman"/>
        <family val="1"/>
      </rPr>
      <t>Fringilo Pizarroso</t>
    </r>
  </si>
  <si>
    <r>
      <rPr>
        <i/>
        <sz val="10"/>
        <rFont val="Times New Roman"/>
        <family val="1"/>
      </rPr>
      <t>Volatinia jacarina</t>
    </r>
  </si>
  <si>
    <r>
      <rPr>
        <sz val="10"/>
        <rFont val="Times New Roman"/>
        <family val="1"/>
      </rPr>
      <t>Blue-black Grassquit</t>
    </r>
  </si>
  <si>
    <r>
      <rPr>
        <sz val="10"/>
        <rFont val="Times New Roman"/>
        <family val="1"/>
      </rPr>
      <t>Semillerito Negro Azulado</t>
    </r>
  </si>
  <si>
    <r>
      <rPr>
        <i/>
        <sz val="10"/>
        <rFont val="Times New Roman"/>
        <family val="1"/>
      </rPr>
      <t>Conothraupis speculigera</t>
    </r>
  </si>
  <si>
    <r>
      <rPr>
        <sz val="10"/>
        <rFont val="Times New Roman"/>
        <family val="1"/>
      </rPr>
      <t>Black-and-white Tanager</t>
    </r>
  </si>
  <si>
    <r>
      <rPr>
        <sz val="10"/>
        <rFont val="Times New Roman"/>
        <family val="1"/>
      </rPr>
      <t>Tangara Negra y Blanca</t>
    </r>
  </si>
  <si>
    <r>
      <rPr>
        <i/>
        <sz val="10"/>
        <rFont val="Times New Roman"/>
        <family val="1"/>
      </rPr>
      <t>Creurgops verticalis</t>
    </r>
  </si>
  <si>
    <r>
      <rPr>
        <sz val="10"/>
        <rFont val="Times New Roman"/>
        <family val="1"/>
      </rPr>
      <t>Rufous-crested Tanager</t>
    </r>
  </si>
  <si>
    <r>
      <rPr>
        <sz val="10"/>
        <rFont val="Times New Roman"/>
        <family val="1"/>
      </rPr>
      <t>Tangara de Cresta Rufa</t>
    </r>
  </si>
  <si>
    <r>
      <rPr>
        <i/>
        <sz val="10"/>
        <rFont val="Times New Roman"/>
        <family val="1"/>
      </rPr>
      <t>Creurgops dentatus</t>
    </r>
  </si>
  <si>
    <r>
      <rPr>
        <sz val="10"/>
        <rFont val="Times New Roman"/>
        <family val="1"/>
      </rPr>
      <t>Slaty Tanager</t>
    </r>
  </si>
  <si>
    <r>
      <rPr>
        <sz val="10"/>
        <rFont val="Times New Roman"/>
        <family val="1"/>
      </rPr>
      <t>Tangara Pizarrosa</t>
    </r>
  </si>
  <si>
    <r>
      <rPr>
        <i/>
        <sz val="10"/>
        <rFont val="Times New Roman"/>
        <family val="1"/>
      </rPr>
      <t>Loriotus cristatus</t>
    </r>
  </si>
  <si>
    <r>
      <rPr>
        <sz val="10"/>
        <rFont val="Times New Roman"/>
        <family val="1"/>
      </rPr>
      <t>Flame-crested Tanager</t>
    </r>
  </si>
  <si>
    <r>
      <rPr>
        <sz val="10"/>
        <rFont val="Times New Roman"/>
        <family val="1"/>
      </rPr>
      <t>Tangara Cresta de Fuego</t>
    </r>
  </si>
  <si>
    <r>
      <rPr>
        <i/>
        <sz val="10"/>
        <rFont val="Times New Roman"/>
        <family val="1"/>
      </rPr>
      <t>Loriotus rufiventer</t>
    </r>
  </si>
  <si>
    <r>
      <rPr>
        <sz val="10"/>
        <rFont val="Times New Roman"/>
        <family val="1"/>
      </rPr>
      <t>Yellow-crested Tanager</t>
    </r>
  </si>
  <si>
    <r>
      <rPr>
        <sz val="10"/>
        <rFont val="Times New Roman"/>
        <family val="1"/>
      </rPr>
      <t>Tangara de Cresta Amarilla</t>
    </r>
  </si>
  <si>
    <r>
      <rPr>
        <i/>
        <sz val="10"/>
        <rFont val="Times New Roman"/>
        <family val="1"/>
      </rPr>
      <t>Loriotus luctuosus</t>
    </r>
  </si>
  <si>
    <r>
      <rPr>
        <sz val="10"/>
        <rFont val="Times New Roman"/>
        <family val="1"/>
      </rPr>
      <t>White-shouldered Tanager</t>
    </r>
  </si>
  <si>
    <r>
      <rPr>
        <sz val="10"/>
        <rFont val="Times New Roman"/>
        <family val="1"/>
      </rPr>
      <t>Tangara de Hombro Blanco</t>
    </r>
  </si>
  <si>
    <r>
      <rPr>
        <i/>
        <sz val="10"/>
        <rFont val="Times New Roman"/>
        <family val="1"/>
      </rPr>
      <t>Tachyphonus surinamus</t>
    </r>
  </si>
  <si>
    <r>
      <rPr>
        <sz val="10"/>
        <rFont val="Times New Roman"/>
        <family val="1"/>
      </rPr>
      <t>Fulvous-crested Tanager</t>
    </r>
  </si>
  <si>
    <r>
      <rPr>
        <sz val="10"/>
        <rFont val="Times New Roman"/>
        <family val="1"/>
      </rPr>
      <t>Tangara de Cresta Leonada</t>
    </r>
  </si>
  <si>
    <r>
      <rPr>
        <i/>
        <sz val="10"/>
        <rFont val="Times New Roman"/>
        <family val="1"/>
      </rPr>
      <t>Tachyphonus rufus</t>
    </r>
  </si>
  <si>
    <r>
      <rPr>
        <sz val="10"/>
        <rFont val="Times New Roman"/>
        <family val="1"/>
      </rPr>
      <t>White-lined Tanager</t>
    </r>
  </si>
  <si>
    <r>
      <rPr>
        <sz val="10"/>
        <rFont val="Times New Roman"/>
        <family val="1"/>
      </rPr>
      <t>Tangara de Líneas Blancas</t>
    </r>
  </si>
  <si>
    <r>
      <rPr>
        <i/>
        <sz val="10"/>
        <rFont val="Times New Roman"/>
        <family val="1"/>
      </rPr>
      <t>Tachyphonus phoenicius</t>
    </r>
  </si>
  <si>
    <r>
      <rPr>
        <sz val="10"/>
        <rFont val="Times New Roman"/>
        <family val="1"/>
      </rPr>
      <t>Red-shouldered Tanager</t>
    </r>
  </si>
  <si>
    <r>
      <rPr>
        <sz val="10"/>
        <rFont val="Times New Roman"/>
        <family val="1"/>
      </rPr>
      <t>Tangara de Hombro Rojo</t>
    </r>
  </si>
  <si>
    <r>
      <rPr>
        <i/>
        <sz val="10"/>
        <rFont val="Times New Roman"/>
        <family val="1"/>
      </rPr>
      <t>Eucometis penicillate</t>
    </r>
  </si>
  <si>
    <r>
      <rPr>
        <sz val="10"/>
        <rFont val="Times New Roman"/>
        <family val="1"/>
      </rPr>
      <t>Gray-headed Tanager</t>
    </r>
  </si>
  <si>
    <r>
      <rPr>
        <sz val="10"/>
        <rFont val="Times New Roman"/>
        <family val="1"/>
      </rPr>
      <t>Tangara de Cabeza Gris</t>
    </r>
  </si>
  <si>
    <r>
      <rPr>
        <i/>
        <sz val="10"/>
        <rFont val="Times New Roman"/>
        <family val="1"/>
      </rPr>
      <t>Trichothraupis melanops</t>
    </r>
  </si>
  <si>
    <r>
      <rPr>
        <sz val="10"/>
        <rFont val="Times New Roman"/>
        <family val="1"/>
      </rPr>
      <t>Black-goggled Tanager</t>
    </r>
  </si>
  <si>
    <r>
      <rPr>
        <sz val="10"/>
        <rFont val="Times New Roman"/>
        <family val="1"/>
      </rPr>
      <t>Tangara de Anteojos</t>
    </r>
  </si>
  <si>
    <r>
      <rPr>
        <sz val="10"/>
        <color rgb="FF212121"/>
        <rFont val="Times New Roman"/>
        <family val="1"/>
      </rPr>
      <t>Inti Tanager</t>
    </r>
  </si>
  <si>
    <r>
      <rPr>
        <sz val="10"/>
        <rFont val="Times New Roman"/>
        <family val="1"/>
      </rPr>
      <t>Tangara Inti</t>
    </r>
  </si>
  <si>
    <r>
      <rPr>
        <i/>
        <sz val="10"/>
        <rFont val="Times New Roman"/>
        <family val="1"/>
      </rPr>
      <t>Coryphospingus cucullatus</t>
    </r>
  </si>
  <si>
    <r>
      <rPr>
        <sz val="10"/>
        <rFont val="Times New Roman"/>
        <family val="1"/>
      </rPr>
      <t>Red-crested Finch</t>
    </r>
  </si>
  <si>
    <r>
      <rPr>
        <sz val="10"/>
        <rFont val="Times New Roman"/>
        <family val="1"/>
      </rPr>
      <t>Pinzón de Cresta Roja</t>
    </r>
  </si>
  <si>
    <r>
      <rPr>
        <i/>
        <sz val="10"/>
        <rFont val="Times New Roman"/>
        <family val="1"/>
      </rPr>
      <t>Ramphocelus nigrogularis</t>
    </r>
  </si>
  <si>
    <r>
      <rPr>
        <sz val="10"/>
        <rFont val="Times New Roman"/>
        <family val="1"/>
      </rPr>
      <t>Masked Crimson Tanager</t>
    </r>
  </si>
  <si>
    <r>
      <rPr>
        <sz val="10"/>
        <rFont val="Times New Roman"/>
        <family val="1"/>
      </rPr>
      <t>Tangara Carmesí Enmascarada</t>
    </r>
  </si>
  <si>
    <r>
      <rPr>
        <i/>
        <sz val="10"/>
        <rFont val="Times New Roman"/>
        <family val="1"/>
      </rPr>
      <t xml:space="preserve">Ramphocelus melanogaster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</si>
  <si>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Black-bellied Tanager</t>
    </r>
  </si>
  <si>
    <r>
      <rPr>
        <sz val="10"/>
        <rFont val="Times New Roman"/>
        <family val="1"/>
      </rPr>
      <t>Tangara de Vientre Negro</t>
    </r>
  </si>
  <si>
    <r>
      <rPr>
        <i/>
        <sz val="10"/>
        <rFont val="Times New Roman"/>
        <family val="1"/>
      </rPr>
      <t>Ramphocelus carbo</t>
    </r>
  </si>
  <si>
    <r>
      <rPr>
        <sz val="10"/>
        <rFont val="Times New Roman"/>
        <family val="1"/>
      </rPr>
      <t>Silver-beaked Tanager</t>
    </r>
  </si>
  <si>
    <r>
      <rPr>
        <sz val="10"/>
        <rFont val="Times New Roman"/>
        <family val="1"/>
      </rPr>
      <t>Tangara de Pico Plateado</t>
    </r>
  </si>
  <si>
    <r>
      <rPr>
        <i/>
        <sz val="10"/>
        <rFont val="Times New Roman"/>
        <family val="1"/>
      </rPr>
      <t>Ramphocelus flammigerus</t>
    </r>
  </si>
  <si>
    <r>
      <rPr>
        <sz val="10"/>
        <rFont val="Times New Roman"/>
        <family val="1"/>
      </rPr>
      <t>Flame-rumped Tanager</t>
    </r>
  </si>
  <si>
    <r>
      <rPr>
        <sz val="10"/>
        <rFont val="Times New Roman"/>
        <family val="1"/>
      </rPr>
      <t>Tangara Flamígera</t>
    </r>
  </si>
  <si>
    <r>
      <rPr>
        <i/>
        <sz val="10"/>
        <rFont val="Times New Roman"/>
        <family val="1"/>
      </rPr>
      <t>Lanio fulvus</t>
    </r>
  </si>
  <si>
    <r>
      <rPr>
        <sz val="10"/>
        <rFont val="Times New Roman"/>
        <family val="1"/>
      </rPr>
      <t>Fulvous Shrike-Tanager</t>
    </r>
  </si>
  <si>
    <r>
      <rPr>
        <sz val="10"/>
        <rFont val="Times New Roman"/>
        <family val="1"/>
      </rPr>
      <t>Tangara Leonada</t>
    </r>
  </si>
  <si>
    <r>
      <rPr>
        <i/>
        <sz val="10"/>
        <rFont val="Times New Roman"/>
        <family val="1"/>
      </rPr>
      <t>Lanio versicolor</t>
    </r>
  </si>
  <si>
    <r>
      <rPr>
        <sz val="10"/>
        <rFont val="Times New Roman"/>
        <family val="1"/>
      </rPr>
      <t>White-winged Shrike-Tanager</t>
    </r>
  </si>
  <si>
    <r>
      <rPr>
        <sz val="10"/>
        <rFont val="Times New Roman"/>
        <family val="1"/>
      </rPr>
      <t>Tangara de Ala Blanca</t>
    </r>
  </si>
  <si>
    <r>
      <rPr>
        <i/>
        <sz val="10"/>
        <rFont val="Times New Roman"/>
        <family val="1"/>
      </rPr>
      <t>Rhodospingus cruentus</t>
    </r>
  </si>
  <si>
    <r>
      <rPr>
        <sz val="10"/>
        <rFont val="Times New Roman"/>
        <family val="1"/>
      </rPr>
      <t>Crimson-breasted Finch</t>
    </r>
  </si>
  <si>
    <r>
      <rPr>
        <sz val="10"/>
        <rFont val="Times New Roman"/>
        <family val="1"/>
      </rPr>
      <t>Pinzón de Pecho Carmesí</t>
    </r>
  </si>
  <si>
    <r>
      <rPr>
        <i/>
        <sz val="10"/>
        <rFont val="Times New Roman"/>
        <family val="1"/>
      </rPr>
      <t>Cyanerpes nitidus</t>
    </r>
  </si>
  <si>
    <r>
      <rPr>
        <sz val="10"/>
        <rFont val="Times New Roman"/>
        <family val="1"/>
      </rPr>
      <t>Short-billed Honeycreeper</t>
    </r>
  </si>
  <si>
    <r>
      <rPr>
        <sz val="10"/>
        <rFont val="Times New Roman"/>
        <family val="1"/>
      </rPr>
      <t>Mielero de Pico Corto</t>
    </r>
  </si>
  <si>
    <r>
      <rPr>
        <i/>
        <sz val="10"/>
        <rFont val="Times New Roman"/>
        <family val="1"/>
      </rPr>
      <t>Cyanerpes caeruleus</t>
    </r>
  </si>
  <si>
    <r>
      <rPr>
        <sz val="10"/>
        <rFont val="Times New Roman"/>
        <family val="1"/>
      </rPr>
      <t>Purple Honeycreeper</t>
    </r>
  </si>
  <si>
    <r>
      <rPr>
        <sz val="10"/>
        <rFont val="Times New Roman"/>
        <family val="1"/>
      </rPr>
      <t>Mielero Púrpura</t>
    </r>
  </si>
  <si>
    <r>
      <rPr>
        <i/>
        <sz val="10"/>
        <rFont val="Times New Roman"/>
        <family val="1"/>
      </rPr>
      <t>Cyanerpes cyaneus</t>
    </r>
  </si>
  <si>
    <r>
      <rPr>
        <sz val="10"/>
        <rFont val="Times New Roman"/>
        <family val="1"/>
      </rPr>
      <t>Red-legged Honeycreeper</t>
    </r>
  </si>
  <si>
    <r>
      <rPr>
        <sz val="10"/>
        <rFont val="Times New Roman"/>
        <family val="1"/>
      </rPr>
      <t>Mielero de Pata Roja</t>
    </r>
  </si>
  <si>
    <r>
      <rPr>
        <i/>
        <sz val="10"/>
        <rFont val="Times New Roman"/>
        <family val="1"/>
      </rPr>
      <t>Tersina viridis</t>
    </r>
  </si>
  <si>
    <r>
      <rPr>
        <sz val="10"/>
        <rFont val="Times New Roman"/>
        <family val="1"/>
      </rPr>
      <t>Swallow Tanager</t>
    </r>
  </si>
  <si>
    <r>
      <rPr>
        <sz val="10"/>
        <rFont val="Times New Roman"/>
        <family val="1"/>
      </rPr>
      <t>Azulejo Golondrina</t>
    </r>
  </si>
  <si>
    <r>
      <rPr>
        <i/>
        <sz val="10"/>
        <rFont val="Times New Roman"/>
        <family val="1"/>
      </rPr>
      <t>Dacnis albiventris</t>
    </r>
  </si>
  <si>
    <r>
      <rPr>
        <sz val="10"/>
        <rFont val="Times New Roman"/>
        <family val="1"/>
      </rPr>
      <t>White-bellied Dacnis</t>
    </r>
  </si>
  <si>
    <r>
      <rPr>
        <sz val="10"/>
        <rFont val="Times New Roman"/>
        <family val="1"/>
      </rPr>
      <t>Dacnis de Vientre Blanco</t>
    </r>
  </si>
  <si>
    <r>
      <rPr>
        <i/>
        <sz val="10"/>
        <rFont val="Times New Roman"/>
        <family val="1"/>
      </rPr>
      <t>Dacnis lineata</t>
    </r>
  </si>
  <si>
    <r>
      <rPr>
        <sz val="10"/>
        <rFont val="Times New Roman"/>
        <family val="1"/>
      </rPr>
      <t>Black-faced Dacnis</t>
    </r>
  </si>
  <si>
    <r>
      <rPr>
        <sz val="10"/>
        <rFont val="Times New Roman"/>
        <family val="1"/>
      </rPr>
      <t>Dacnis de Cara Negra</t>
    </r>
  </si>
  <si>
    <r>
      <rPr>
        <i/>
        <sz val="10"/>
        <rFont val="Times New Roman"/>
        <family val="1"/>
      </rPr>
      <t>Dacnis flaviventer</t>
    </r>
  </si>
  <si>
    <r>
      <rPr>
        <sz val="10"/>
        <rFont val="Times New Roman"/>
        <family val="1"/>
      </rPr>
      <t>Yellow-bellied Dacnis</t>
    </r>
  </si>
  <si>
    <r>
      <rPr>
        <sz val="10"/>
        <rFont val="Times New Roman"/>
        <family val="1"/>
      </rPr>
      <t>Dacnis de Vientre Amarillo</t>
    </r>
  </si>
  <si>
    <r>
      <rPr>
        <i/>
        <sz val="10"/>
        <rFont val="Times New Roman"/>
        <family val="1"/>
      </rPr>
      <t>Dacnis cayana</t>
    </r>
  </si>
  <si>
    <r>
      <rPr>
        <sz val="10"/>
        <rFont val="Times New Roman"/>
        <family val="1"/>
      </rPr>
      <t>Blue Dacnis</t>
    </r>
  </si>
  <si>
    <r>
      <rPr>
        <sz val="10"/>
        <rFont val="Times New Roman"/>
        <family val="1"/>
      </rPr>
      <t>Dacnis Azul</t>
    </r>
  </si>
  <si>
    <r>
      <rPr>
        <i/>
        <sz val="10"/>
        <rFont val="Times New Roman"/>
        <family val="1"/>
      </rPr>
      <t xml:space="preserve">Sporophila bouvronides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</si>
  <si>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Lesson’s Seedeater</t>
    </r>
  </si>
  <si>
    <r>
      <rPr>
        <sz val="10"/>
        <rFont val="Times New Roman"/>
        <family val="1"/>
      </rPr>
      <t>Espiguero de Lesson</t>
    </r>
  </si>
  <si>
    <r>
      <rPr>
        <i/>
        <sz val="10"/>
        <rFont val="Times New Roman"/>
        <family val="1"/>
      </rPr>
      <t xml:space="preserve">Sporophila lineola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</si>
  <si>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Lined Seedeater</t>
    </r>
  </si>
  <si>
    <r>
      <rPr>
        <sz val="10"/>
        <rFont val="Times New Roman"/>
        <family val="1"/>
      </rPr>
      <t>Espiguero Lineado</t>
    </r>
  </si>
  <si>
    <r>
      <rPr>
        <sz val="10"/>
        <rFont val="Times New Roman"/>
        <family val="1"/>
      </rPr>
      <t>White-bellied Seedeater</t>
    </r>
  </si>
  <si>
    <r>
      <rPr>
        <sz val="10"/>
        <rFont val="Times New Roman"/>
        <family val="1"/>
      </rPr>
      <t>Espiguero de Vientre Blanco</t>
    </r>
  </si>
  <si>
    <r>
      <rPr>
        <i/>
        <sz val="10"/>
        <rFont val="Times New Roman"/>
        <family val="1"/>
      </rPr>
      <t>Sporophila peruviana</t>
    </r>
  </si>
  <si>
    <r>
      <rPr>
        <sz val="10"/>
        <rFont val="Times New Roman"/>
        <family val="1"/>
      </rPr>
      <t>Parrot-billed Seedeater</t>
    </r>
  </si>
  <si>
    <r>
      <rPr>
        <sz val="10"/>
        <rFont val="Times New Roman"/>
        <family val="1"/>
      </rPr>
      <t>Espiguero Pico de Loro</t>
    </r>
  </si>
  <si>
    <r>
      <rPr>
        <i/>
        <sz val="10"/>
        <rFont val="Times New Roman"/>
        <family val="1"/>
      </rPr>
      <t>Sporophila telasco</t>
    </r>
  </si>
  <si>
    <r>
      <rPr>
        <sz val="10"/>
        <rFont val="Times New Roman"/>
        <family val="1"/>
      </rPr>
      <t>Chestnut-throated Seedeater</t>
    </r>
  </si>
  <si>
    <r>
      <rPr>
        <sz val="10"/>
        <rFont val="Times New Roman"/>
        <family val="1"/>
      </rPr>
      <t>Espiguero de Garganta Castaña</t>
    </r>
  </si>
  <si>
    <r>
      <rPr>
        <i/>
        <sz val="10"/>
        <rFont val="Times New Roman"/>
        <family val="1"/>
      </rPr>
      <t>Sporophila simplex</t>
    </r>
  </si>
  <si>
    <r>
      <rPr>
        <sz val="10"/>
        <rFont val="Times New Roman"/>
        <family val="1"/>
      </rPr>
      <t>Drab Seedeater</t>
    </r>
  </si>
  <si>
    <r>
      <rPr>
        <sz val="10"/>
        <rFont val="Times New Roman"/>
        <family val="1"/>
      </rPr>
      <t>Espiguero Simple</t>
    </r>
  </si>
  <si>
    <r>
      <rPr>
        <i/>
        <sz val="10"/>
        <rFont val="Times New Roman"/>
        <family val="1"/>
      </rPr>
      <t>Sporophila castaneiventris</t>
    </r>
  </si>
  <si>
    <r>
      <rPr>
        <sz val="10"/>
        <rFont val="Times New Roman"/>
        <family val="1"/>
      </rPr>
      <t>Chestnut-bellied Seedeater</t>
    </r>
  </si>
  <si>
    <r>
      <rPr>
        <sz val="10"/>
        <rFont val="Times New Roman"/>
        <family val="1"/>
      </rPr>
      <t>Espiguero de Vientre Castaño</t>
    </r>
  </si>
  <si>
    <r>
      <rPr>
        <sz val="10"/>
        <rFont val="Times New Roman"/>
        <family val="1"/>
      </rPr>
      <t>Tawny-bellied Seedeater</t>
    </r>
  </si>
  <si>
    <r>
      <rPr>
        <sz val="10"/>
        <rFont val="Times New Roman"/>
        <family val="1"/>
      </rPr>
      <t>Espiguero de Vientre Leonado</t>
    </r>
  </si>
  <si>
    <r>
      <rPr>
        <sz val="10"/>
        <rFont val="Times New Roman"/>
        <family val="1"/>
      </rPr>
      <t>Dark-throated Seedeater</t>
    </r>
  </si>
  <si>
    <r>
      <rPr>
        <sz val="10"/>
        <rFont val="Times New Roman"/>
        <family val="1"/>
      </rPr>
      <t>Espiguero de Garganta Oscura</t>
    </r>
  </si>
  <si>
    <r>
      <rPr>
        <i/>
        <sz val="10"/>
        <rFont val="Times New Roman"/>
        <family val="1"/>
      </rPr>
      <t xml:space="preserve">Sporophila funerea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</si>
  <si>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Thick-billed Seed-Finch</t>
    </r>
  </si>
  <si>
    <r>
      <rPr>
        <sz val="10"/>
        <rFont val="Times New Roman"/>
        <family val="1"/>
      </rPr>
      <t>Semillero de Pico Grueso</t>
    </r>
  </si>
  <si>
    <r>
      <rPr>
        <i/>
        <sz val="10"/>
        <rFont val="Times New Roman"/>
        <family val="1"/>
      </rPr>
      <t>Sporophila angolensis</t>
    </r>
  </si>
  <si>
    <r>
      <rPr>
        <sz val="10"/>
        <rFont val="Times New Roman"/>
        <family val="1"/>
      </rPr>
      <t>Chestnut-bellied Seed-Finch</t>
    </r>
  </si>
  <si>
    <r>
      <rPr>
        <sz val="10"/>
        <rFont val="Times New Roman"/>
        <family val="1"/>
      </rPr>
      <t>Semillero de Vientre Castaño</t>
    </r>
  </si>
  <si>
    <r>
      <rPr>
        <i/>
        <sz val="10"/>
        <rFont val="Times New Roman"/>
        <family val="1"/>
      </rPr>
      <t>Sporophila crassirostris</t>
    </r>
  </si>
  <si>
    <r>
      <rPr>
        <sz val="10"/>
        <rFont val="Times New Roman"/>
        <family val="1"/>
      </rPr>
      <t>Large-billed Seed-Finch</t>
    </r>
  </si>
  <si>
    <r>
      <rPr>
        <sz val="10"/>
        <rFont val="Times New Roman"/>
        <family val="1"/>
      </rPr>
      <t>Semillero de Pico Grande</t>
    </r>
  </si>
  <si>
    <r>
      <rPr>
        <i/>
        <sz val="10"/>
        <rFont val="Times New Roman"/>
        <family val="1"/>
      </rPr>
      <t>Sporophila atrirostris</t>
    </r>
  </si>
  <si>
    <r>
      <rPr>
        <sz val="10"/>
        <rFont val="Times New Roman"/>
        <family val="1"/>
      </rPr>
      <t>Black-billed Seed-Finch</t>
    </r>
  </si>
  <si>
    <r>
      <rPr>
        <sz val="10"/>
        <rFont val="Times New Roman"/>
        <family val="1"/>
      </rPr>
      <t>Semillero de Pico Negro</t>
    </r>
  </si>
  <si>
    <r>
      <rPr>
        <i/>
        <sz val="10"/>
        <rFont val="Times New Roman"/>
        <family val="1"/>
      </rPr>
      <t>Sporophila corvina</t>
    </r>
  </si>
  <si>
    <r>
      <rPr>
        <sz val="10"/>
        <rFont val="Times New Roman"/>
        <family val="1"/>
      </rPr>
      <t>Variable Seedeater</t>
    </r>
  </si>
  <si>
    <r>
      <rPr>
        <sz val="10"/>
        <rFont val="Times New Roman"/>
        <family val="1"/>
      </rPr>
      <t>Espiguero Variable</t>
    </r>
  </si>
  <si>
    <r>
      <rPr>
        <i/>
        <sz val="10"/>
        <rFont val="Times New Roman"/>
        <family val="1"/>
      </rPr>
      <t>Sporophila americana</t>
    </r>
  </si>
  <si>
    <r>
      <rPr>
        <sz val="10"/>
        <rFont val="Times New Roman"/>
        <family val="1"/>
      </rPr>
      <t>Wing-barred Seedeater</t>
    </r>
  </si>
  <si>
    <r>
      <rPr>
        <sz val="10"/>
        <rFont val="Times New Roman"/>
        <family val="1"/>
      </rPr>
      <t>Espiguero de Ala Blanca</t>
    </r>
  </si>
  <si>
    <r>
      <rPr>
        <i/>
        <sz val="10"/>
        <rFont val="Times New Roman"/>
        <family val="1"/>
      </rPr>
      <t>Sporophila luctuosa</t>
    </r>
  </si>
  <si>
    <r>
      <rPr>
        <sz val="10"/>
        <rFont val="Times New Roman"/>
        <family val="1"/>
      </rPr>
      <t>Black-and-white Seedeater</t>
    </r>
  </si>
  <si>
    <r>
      <rPr>
        <sz val="10"/>
        <rFont val="Times New Roman"/>
        <family val="1"/>
      </rPr>
      <t>Espiguero Negro y Blanco</t>
    </r>
  </si>
  <si>
    <r>
      <rPr>
        <i/>
        <sz val="10"/>
        <rFont val="Times New Roman"/>
        <family val="1"/>
      </rPr>
      <t>Sporophila nigricollis</t>
    </r>
  </si>
  <si>
    <r>
      <rPr>
        <sz val="10"/>
        <rFont val="Times New Roman"/>
        <family val="1"/>
      </rPr>
      <t>Yellow-bellied Seedeater</t>
    </r>
  </si>
  <si>
    <r>
      <rPr>
        <sz val="10"/>
        <rFont val="Times New Roman"/>
        <family val="1"/>
      </rPr>
      <t>Espiguero de Vientre Amarillo</t>
    </r>
  </si>
  <si>
    <r>
      <rPr>
        <i/>
        <sz val="10"/>
        <rFont val="Times New Roman"/>
        <family val="1"/>
      </rPr>
      <t xml:space="preserve">Sporophila caerulescens </t>
    </r>
    <r>
      <rPr>
        <sz val="10"/>
        <rFont val="Times New Roman"/>
        <family val="1"/>
      </rPr>
      <t>(NB)</t>
    </r>
  </si>
  <si>
    <r>
      <rPr>
        <sz val="10"/>
        <rFont val="Times New Roman"/>
        <family val="1"/>
      </rPr>
      <t>Double-collared Seedeater</t>
    </r>
  </si>
  <si>
    <r>
      <rPr>
        <sz val="10"/>
        <rFont val="Times New Roman"/>
        <family val="1"/>
      </rPr>
      <t>Espiguero Doble Acollarado</t>
    </r>
  </si>
  <si>
    <r>
      <rPr>
        <i/>
        <sz val="10"/>
        <rFont val="Times New Roman"/>
        <family val="1"/>
      </rPr>
      <t>Sporophila schistacea</t>
    </r>
  </si>
  <si>
    <r>
      <rPr>
        <sz val="10"/>
        <rFont val="Times New Roman"/>
        <family val="1"/>
      </rPr>
      <t>Slate-colored Seedeater</t>
    </r>
  </si>
  <si>
    <r>
      <rPr>
        <sz val="10"/>
        <rFont val="Times New Roman"/>
        <family val="1"/>
      </rPr>
      <t>Espiguero Pizarroso</t>
    </r>
  </si>
  <si>
    <r>
      <rPr>
        <i/>
        <sz val="10"/>
        <rFont val="Times New Roman"/>
        <family val="1"/>
      </rPr>
      <t>Sporophila plumbea</t>
    </r>
  </si>
  <si>
    <r>
      <rPr>
        <sz val="10"/>
        <rFont val="Times New Roman"/>
        <family val="1"/>
      </rPr>
      <t>Plumbeous Seedeater</t>
    </r>
  </si>
  <si>
    <r>
      <rPr>
        <sz val="10"/>
        <rFont val="Times New Roman"/>
        <family val="1"/>
      </rPr>
      <t>Espiguero Plomizo</t>
    </r>
  </si>
  <si>
    <r>
      <rPr>
        <i/>
        <sz val="10"/>
        <rFont val="Times New Roman"/>
        <family val="1"/>
      </rPr>
      <t>Saltator maximus</t>
    </r>
  </si>
  <si>
    <r>
      <rPr>
        <sz val="10"/>
        <rFont val="Times New Roman"/>
        <family val="1"/>
      </rPr>
      <t>Buff-throated Saltator</t>
    </r>
  </si>
  <si>
    <r>
      <rPr>
        <sz val="10"/>
        <rFont val="Times New Roman"/>
        <family val="1"/>
      </rPr>
      <t>Saltador de Garganta Anteada</t>
    </r>
  </si>
  <si>
    <r>
      <rPr>
        <i/>
        <sz val="10"/>
        <rFont val="Times New Roman"/>
        <family val="1"/>
      </rPr>
      <t>Saltator coerulescens</t>
    </r>
  </si>
  <si>
    <r>
      <rPr>
        <sz val="10"/>
        <rFont val="Times New Roman"/>
        <family val="1"/>
      </rPr>
      <t>Bluish-gray Saltator</t>
    </r>
  </si>
  <si>
    <r>
      <rPr>
        <sz val="10"/>
        <rFont val="Times New Roman"/>
        <family val="1"/>
      </rPr>
      <t>Saltador Gris-azulado</t>
    </r>
  </si>
  <si>
    <r>
      <rPr>
        <i/>
        <sz val="10"/>
        <rFont val="Times New Roman"/>
        <family val="1"/>
      </rPr>
      <t>Saltator striatipectus</t>
    </r>
  </si>
  <si>
    <r>
      <rPr>
        <sz val="10"/>
        <rFont val="Times New Roman"/>
        <family val="1"/>
      </rPr>
      <t>Streaked Saltator</t>
    </r>
  </si>
  <si>
    <r>
      <rPr>
        <sz val="10"/>
        <rFont val="Times New Roman"/>
        <family val="1"/>
      </rPr>
      <t>Saltador Rayado</t>
    </r>
  </si>
  <si>
    <r>
      <rPr>
        <i/>
        <sz val="10"/>
        <rFont val="Times New Roman"/>
        <family val="1"/>
      </rPr>
      <t>Saltator nigriceps</t>
    </r>
  </si>
  <si>
    <r>
      <rPr>
        <sz val="10"/>
        <rFont val="Times New Roman"/>
        <family val="1"/>
      </rPr>
      <t>Black-cowled Saltator</t>
    </r>
  </si>
  <si>
    <r>
      <rPr>
        <sz val="10"/>
        <rFont val="Times New Roman"/>
        <family val="1"/>
      </rPr>
      <t>Saltador de Capucha Negra</t>
    </r>
  </si>
  <si>
    <r>
      <rPr>
        <i/>
        <sz val="10"/>
        <rFont val="Times New Roman"/>
        <family val="1"/>
      </rPr>
      <t>Saltator aurantiirostris</t>
    </r>
  </si>
  <si>
    <r>
      <rPr>
        <sz val="10"/>
        <rFont val="Times New Roman"/>
        <family val="1"/>
      </rPr>
      <t>Golden-billed Saltator</t>
    </r>
  </si>
  <si>
    <r>
      <rPr>
        <sz val="10"/>
        <rFont val="Times New Roman"/>
        <family val="1"/>
      </rPr>
      <t>Saltador de Pico Dorado</t>
    </r>
  </si>
  <si>
    <r>
      <rPr>
        <i/>
        <sz val="10"/>
        <rFont val="Times New Roman"/>
        <family val="1"/>
      </rPr>
      <t>Saltator cinctus</t>
    </r>
  </si>
  <si>
    <r>
      <rPr>
        <sz val="10"/>
        <rFont val="Times New Roman"/>
        <family val="1"/>
      </rPr>
      <t>Masked Saltator</t>
    </r>
  </si>
  <si>
    <r>
      <rPr>
        <sz val="10"/>
        <rFont val="Times New Roman"/>
        <family val="1"/>
      </rPr>
      <t>Saltador Enmascarado</t>
    </r>
  </si>
  <si>
    <r>
      <rPr>
        <i/>
        <sz val="10"/>
        <rFont val="Times New Roman"/>
        <family val="1"/>
      </rPr>
      <t>Saltator grossus</t>
    </r>
  </si>
  <si>
    <r>
      <rPr>
        <sz val="10"/>
        <rFont val="Times New Roman"/>
        <family val="1"/>
      </rPr>
      <t>Slate-colored Grosbeak</t>
    </r>
  </si>
  <si>
    <r>
      <rPr>
        <sz val="10"/>
        <rFont val="Times New Roman"/>
        <family val="1"/>
      </rPr>
      <t>Picogrueso de Pico Rojo</t>
    </r>
  </si>
  <si>
    <r>
      <rPr>
        <i/>
        <sz val="10"/>
        <rFont val="Times New Roman"/>
        <family val="1"/>
      </rPr>
      <t>Coryphaspiza melanotis</t>
    </r>
  </si>
  <si>
    <r>
      <rPr>
        <sz val="10"/>
        <rFont val="Times New Roman"/>
        <family val="1"/>
      </rPr>
      <t>Black-masked Finch</t>
    </r>
  </si>
  <si>
    <r>
      <rPr>
        <sz val="10"/>
        <rFont val="Times New Roman"/>
        <family val="1"/>
      </rPr>
      <t>Pinzón Enmascarado</t>
    </r>
  </si>
  <si>
    <r>
      <rPr>
        <i/>
        <sz val="10"/>
        <rFont val="Times New Roman"/>
        <family val="1"/>
      </rPr>
      <t>Emberizoides herbicola</t>
    </r>
  </si>
  <si>
    <r>
      <rPr>
        <sz val="10"/>
        <rFont val="Times New Roman"/>
        <family val="1"/>
      </rPr>
      <t>Wedge-tailed Grass-Finch</t>
    </r>
  </si>
  <si>
    <r>
      <rPr>
        <sz val="10"/>
        <rFont val="Times New Roman"/>
        <family val="1"/>
      </rPr>
      <t>Sabanero Cola de Cuña</t>
    </r>
  </si>
  <si>
    <r>
      <rPr>
        <i/>
        <sz val="10"/>
        <rFont val="Times New Roman"/>
        <family val="1"/>
      </rPr>
      <t xml:space="preserve">Piezorina cinerea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</si>
  <si>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Cinereous Finch</t>
    </r>
  </si>
  <si>
    <r>
      <rPr>
        <sz val="10"/>
        <rFont val="Times New Roman"/>
        <family val="1"/>
      </rPr>
      <t>Fringilo Cinéreo</t>
    </r>
  </si>
  <si>
    <r>
      <rPr>
        <i/>
        <sz val="10"/>
        <rFont val="Times New Roman"/>
        <family val="1"/>
      </rPr>
      <t>Xenospingus concolor</t>
    </r>
  </si>
  <si>
    <r>
      <rPr>
        <sz val="10"/>
        <rFont val="Times New Roman"/>
        <family val="1"/>
      </rPr>
      <t>Slender-billed Finch</t>
    </r>
  </si>
  <si>
    <r>
      <rPr>
        <sz val="10"/>
        <rFont val="Times New Roman"/>
        <family val="1"/>
      </rPr>
      <t>Fringilo Apizarrado</t>
    </r>
  </si>
  <si>
    <r>
      <rPr>
        <i/>
        <sz val="10"/>
        <rFont val="Times New Roman"/>
        <family val="1"/>
      </rPr>
      <t>Pseudospingus verticalis</t>
    </r>
  </si>
  <si>
    <r>
      <rPr>
        <sz val="10"/>
        <rFont val="Times New Roman"/>
        <family val="1"/>
      </rPr>
      <t>Black-headed Hemispingus</t>
    </r>
  </si>
  <si>
    <r>
      <rPr>
        <sz val="10"/>
        <rFont val="Times New Roman"/>
        <family val="1"/>
      </rPr>
      <t>Hemispingo de Cabeza Negra</t>
    </r>
  </si>
  <si>
    <r>
      <rPr>
        <i/>
        <sz val="10"/>
        <rFont val="Times New Roman"/>
        <family val="1"/>
      </rPr>
      <t>Pseudospingus xanthophthalmus</t>
    </r>
  </si>
  <si>
    <r>
      <rPr>
        <sz val="10"/>
        <rFont val="Times New Roman"/>
        <family val="1"/>
      </rPr>
      <t>Drab Hemispingus</t>
    </r>
  </si>
  <si>
    <r>
      <rPr>
        <sz val="10"/>
        <rFont val="Times New Roman"/>
        <family val="1"/>
      </rPr>
      <t>Hemispingo Simple</t>
    </r>
  </si>
  <si>
    <r>
      <rPr>
        <i/>
        <sz val="10"/>
        <rFont val="Times New Roman"/>
        <family val="1"/>
      </rPr>
      <t>Cnemoscopus rubrirostris</t>
    </r>
  </si>
  <si>
    <r>
      <rPr>
        <sz val="10"/>
        <rFont val="Times New Roman"/>
        <family val="1"/>
      </rPr>
      <t>Gray-hooded Bush Tanager</t>
    </r>
  </si>
  <si>
    <r>
      <rPr>
        <sz val="10"/>
        <rFont val="Times New Roman"/>
        <family val="1"/>
      </rPr>
      <t>Tangara-Montesa de Capucha Gris</t>
    </r>
  </si>
  <si>
    <r>
      <rPr>
        <i/>
        <sz val="10"/>
        <rFont val="Times New Roman"/>
        <family val="1"/>
      </rPr>
      <t xml:space="preserve">Poospiza rufosuperciliaris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</si>
  <si>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Rufous-browed Hemispingus</t>
    </r>
  </si>
  <si>
    <r>
      <rPr>
        <sz val="10"/>
        <rFont val="Times New Roman"/>
        <family val="1"/>
      </rPr>
      <t>Hemispingo de Ceja Rufa</t>
    </r>
  </si>
  <si>
    <r>
      <rPr>
        <i/>
        <sz val="10"/>
        <rFont val="Times New Roman"/>
        <family val="1"/>
      </rPr>
      <t xml:space="preserve">Poospiza rubecula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</si>
  <si>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Rufous-breasted Warbling Finch</t>
    </r>
  </si>
  <si>
    <r>
      <rPr>
        <sz val="10"/>
        <rFont val="Times New Roman"/>
        <family val="1"/>
      </rPr>
      <t>Monterita de Pecho Rufo</t>
    </r>
  </si>
  <si>
    <r>
      <rPr>
        <i/>
        <sz val="10"/>
        <rFont val="Times New Roman"/>
        <family val="1"/>
      </rPr>
      <t>Poospiza hispaniolensis</t>
    </r>
  </si>
  <si>
    <r>
      <rPr>
        <sz val="10"/>
        <rFont val="Times New Roman"/>
        <family val="1"/>
      </rPr>
      <t>Collared Warbling Finch</t>
    </r>
  </si>
  <si>
    <r>
      <rPr>
        <sz val="10"/>
        <rFont val="Times New Roman"/>
        <family val="1"/>
      </rPr>
      <t>Monterita Acollarada</t>
    </r>
  </si>
  <si>
    <r>
      <rPr>
        <i/>
        <sz val="10"/>
        <rFont val="Times New Roman"/>
        <family val="1"/>
      </rPr>
      <t xml:space="preserve">Poospizopsis caesar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</si>
  <si>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Chestnut-breasted Mountain Finch</t>
    </r>
  </si>
  <si>
    <r>
      <rPr>
        <sz val="10"/>
        <rFont val="Times New Roman"/>
        <family val="1"/>
      </rPr>
      <t>Monterita de Pecho Castaño</t>
    </r>
  </si>
  <si>
    <r>
      <rPr>
        <i/>
        <sz val="10"/>
        <rFont val="Times New Roman"/>
        <family val="1"/>
      </rPr>
      <t>Kleinothraupis atropileus</t>
    </r>
  </si>
  <si>
    <r>
      <rPr>
        <sz val="10"/>
        <rFont val="Times New Roman"/>
        <family val="1"/>
      </rPr>
      <t>Black-capped Hemispingus</t>
    </r>
  </si>
  <si>
    <r>
      <rPr>
        <sz val="10"/>
        <rFont val="Times New Roman"/>
        <family val="1"/>
      </rPr>
      <t>Hemispingo de Gorro Negro</t>
    </r>
  </si>
  <si>
    <r>
      <rPr>
        <i/>
        <sz val="10"/>
        <rFont val="Times New Roman"/>
        <family val="1"/>
      </rPr>
      <t xml:space="preserve">Kleinothraupis parodii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</si>
  <si>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Parodi’s Hemispingus</t>
    </r>
  </si>
  <si>
    <r>
      <rPr>
        <sz val="10"/>
        <rFont val="Times New Roman"/>
        <family val="1"/>
      </rPr>
      <t>Hemispingo de Parodi</t>
    </r>
  </si>
  <si>
    <r>
      <rPr>
        <i/>
        <sz val="10"/>
        <rFont val="Times New Roman"/>
        <family val="1"/>
      </rPr>
      <t>Kleinothraupis calophrys</t>
    </r>
  </si>
  <si>
    <r>
      <rPr>
        <sz val="10"/>
        <rFont val="Times New Roman"/>
        <family val="1"/>
      </rPr>
      <t>Orange-browed Hemispingus</t>
    </r>
  </si>
  <si>
    <r>
      <rPr>
        <sz val="10"/>
        <rFont val="Times New Roman"/>
        <family val="1"/>
      </rPr>
      <t>Hemispingo de Ceja Naranja</t>
    </r>
  </si>
  <si>
    <r>
      <rPr>
        <i/>
        <sz val="10"/>
        <rFont val="Times New Roman"/>
        <family val="1"/>
      </rPr>
      <t>Sphenopsis frontalis</t>
    </r>
  </si>
  <si>
    <r>
      <rPr>
        <sz val="10"/>
        <rFont val="Times New Roman"/>
        <family val="1"/>
      </rPr>
      <t>Oleaginous Hemispingus</t>
    </r>
  </si>
  <si>
    <r>
      <rPr>
        <sz val="10"/>
        <rFont val="Times New Roman"/>
        <family val="1"/>
      </rPr>
      <t>Hemispingo Oleaginoso</t>
    </r>
  </si>
  <si>
    <r>
      <rPr>
        <i/>
        <sz val="10"/>
        <rFont val="Times New Roman"/>
        <family val="1"/>
      </rPr>
      <t>Sphenopsis melanotis</t>
    </r>
  </si>
  <si>
    <r>
      <rPr>
        <sz val="10"/>
        <rFont val="Times New Roman"/>
        <family val="1"/>
      </rPr>
      <t>Black-eared Hemispingus</t>
    </r>
  </si>
  <si>
    <r>
      <rPr>
        <sz val="10"/>
        <rFont val="Times New Roman"/>
        <family val="1"/>
      </rPr>
      <t>Hemispingo de Oreja Negra</t>
    </r>
  </si>
  <si>
    <r>
      <rPr>
        <i/>
        <sz val="10"/>
        <rFont val="Times New Roman"/>
        <family val="1"/>
      </rPr>
      <t>Thlypopsis sordida</t>
    </r>
  </si>
  <si>
    <r>
      <rPr>
        <sz val="10"/>
        <rFont val="Times New Roman"/>
        <family val="1"/>
      </rPr>
      <t>Orange-headed Tanager</t>
    </r>
  </si>
  <si>
    <r>
      <rPr>
        <sz val="10"/>
        <rFont val="Times New Roman"/>
        <family val="1"/>
      </rPr>
      <t>Tangara de Cabeza Naranja</t>
    </r>
  </si>
  <si>
    <r>
      <rPr>
        <i/>
        <sz val="10"/>
        <rFont val="Times New Roman"/>
        <family val="1"/>
      </rPr>
      <t>Thlypopsis inornata</t>
    </r>
  </si>
  <si>
    <r>
      <rPr>
        <sz val="10"/>
        <rFont val="Times New Roman"/>
        <family val="1"/>
      </rPr>
      <t>Buff-bellied Tanager</t>
    </r>
  </si>
  <si>
    <r>
      <rPr>
        <sz val="10"/>
        <rFont val="Times New Roman"/>
        <family val="1"/>
      </rPr>
      <t>Tangara de Vientre Anteado</t>
    </r>
  </si>
  <si>
    <r>
      <rPr>
        <i/>
        <sz val="10"/>
        <rFont val="Times New Roman"/>
        <family val="1"/>
      </rPr>
      <t>Thlypopsis ruficeps</t>
    </r>
  </si>
  <si>
    <r>
      <rPr>
        <sz val="10"/>
        <rFont val="Times New Roman"/>
        <family val="1"/>
      </rPr>
      <t>Rust-and-yellow Tanager</t>
    </r>
  </si>
  <si>
    <r>
      <rPr>
        <sz val="10"/>
        <rFont val="Times New Roman"/>
        <family val="1"/>
      </rPr>
      <t>Tangara Rufa y Amarilla</t>
    </r>
  </si>
  <si>
    <r>
      <rPr>
        <i/>
        <sz val="10"/>
        <rFont val="Times New Roman"/>
        <family val="1"/>
      </rPr>
      <t>Thlypopsis superciliaris</t>
    </r>
  </si>
  <si>
    <r>
      <rPr>
        <sz val="10"/>
        <rFont val="Times New Roman"/>
        <family val="1"/>
      </rPr>
      <t>Superciliaried Hemispingus</t>
    </r>
  </si>
  <si>
    <r>
      <rPr>
        <sz val="10"/>
        <rFont val="Times New Roman"/>
        <family val="1"/>
      </rPr>
      <t>Hemispingo Superciliado</t>
    </r>
  </si>
  <si>
    <r>
      <rPr>
        <i/>
        <sz val="10"/>
        <rFont val="Times New Roman"/>
        <family val="1"/>
      </rPr>
      <t>Thlypopsis ornata</t>
    </r>
  </si>
  <si>
    <r>
      <rPr>
        <sz val="10"/>
        <rFont val="Times New Roman"/>
        <family val="1"/>
      </rPr>
      <t>Rufous-chested Tanager</t>
    </r>
  </si>
  <si>
    <r>
      <rPr>
        <sz val="10"/>
        <rFont val="Times New Roman"/>
        <family val="1"/>
      </rPr>
      <t>Tangara de Pecho Rufo</t>
    </r>
  </si>
  <si>
    <r>
      <rPr>
        <i/>
        <sz val="10"/>
        <rFont val="Times New Roman"/>
        <family val="1"/>
      </rPr>
      <t xml:space="preserve">Thlypopsis pectoralis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</si>
  <si>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Brown-flanked Tanager</t>
    </r>
  </si>
  <si>
    <r>
      <rPr>
        <sz val="10"/>
        <rFont val="Times New Roman"/>
        <family val="1"/>
      </rPr>
      <t>Tangara de Flanco Pardo</t>
    </r>
  </si>
  <si>
    <r>
      <rPr>
        <i/>
        <sz val="10"/>
        <rFont val="Times New Roman"/>
        <family val="1"/>
      </rPr>
      <t xml:space="preserve">Microspingus alticola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</si>
  <si>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Plain-tailed Warbling-Finch</t>
    </r>
  </si>
  <si>
    <r>
      <rPr>
        <sz val="10"/>
        <rFont val="Times New Roman"/>
        <family val="1"/>
      </rPr>
      <t>Monterita de Cola Simple</t>
    </r>
  </si>
  <si>
    <r>
      <rPr>
        <i/>
        <sz val="10"/>
        <rFont val="Times New Roman"/>
        <family val="1"/>
      </rPr>
      <t>Microspingus trifasciatus</t>
    </r>
  </si>
  <si>
    <r>
      <rPr>
        <sz val="10"/>
        <rFont val="Times New Roman"/>
        <family val="1"/>
      </rPr>
      <t>Three-striped Hemispingus</t>
    </r>
  </si>
  <si>
    <r>
      <rPr>
        <sz val="10"/>
        <rFont val="Times New Roman"/>
        <family val="1"/>
      </rPr>
      <t>Hemispingo Trirrayado</t>
    </r>
  </si>
  <si>
    <r>
      <rPr>
        <i/>
        <sz val="10"/>
        <rFont val="Times New Roman"/>
        <family val="1"/>
      </rPr>
      <t xml:space="preserve">Nephelornis oneilli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</si>
  <si>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Pardusco</t>
    </r>
  </si>
  <si>
    <r>
      <rPr>
        <i/>
        <sz val="10"/>
        <rFont val="Times New Roman"/>
        <family val="1"/>
      </rPr>
      <t xml:space="preserve">Incaspiza pulchra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</si>
  <si>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Great Inca-Finch</t>
    </r>
  </si>
  <si>
    <r>
      <rPr>
        <sz val="10"/>
        <rFont val="Times New Roman"/>
        <family val="1"/>
      </rPr>
      <t>Fringilo-Inca Grande</t>
    </r>
  </si>
  <si>
    <r>
      <rPr>
        <i/>
        <sz val="10"/>
        <rFont val="Times New Roman"/>
        <family val="1"/>
      </rPr>
      <t xml:space="preserve">Incaspiza personata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</si>
  <si>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Rufous-backed Inca-Finch</t>
    </r>
  </si>
  <si>
    <r>
      <rPr>
        <sz val="10"/>
        <rFont val="Times New Roman"/>
        <family val="1"/>
      </rPr>
      <t>Fringilo-Inca de Dorso Rufo</t>
    </r>
  </si>
  <si>
    <r>
      <rPr>
        <i/>
        <sz val="10"/>
        <rFont val="Times New Roman"/>
        <family val="1"/>
      </rPr>
      <t xml:space="preserve">Incaspiza ortizi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</si>
  <si>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Gray-winged Inca-Finch</t>
    </r>
  </si>
  <si>
    <r>
      <rPr>
        <sz val="10"/>
        <rFont val="Times New Roman"/>
        <family val="1"/>
      </rPr>
      <t>Fringilo-Inca de Ala Gris</t>
    </r>
  </si>
  <si>
    <r>
      <rPr>
        <i/>
        <sz val="10"/>
        <rFont val="Times New Roman"/>
        <family val="1"/>
      </rPr>
      <t xml:space="preserve">Incaspiza laeta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</si>
  <si>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Buff-bridled Inca-Finch</t>
    </r>
  </si>
  <si>
    <r>
      <rPr>
        <sz val="10"/>
        <rFont val="Times New Roman"/>
        <family val="1"/>
      </rPr>
      <t>Fringilo-Inca de Frenillo Anteado</t>
    </r>
  </si>
  <si>
    <r>
      <rPr>
        <i/>
        <sz val="10"/>
        <rFont val="Times New Roman"/>
        <family val="1"/>
      </rPr>
      <t xml:space="preserve">Incaspiza watkinsi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</si>
  <si>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Little Inca-Finch</t>
    </r>
  </si>
  <si>
    <r>
      <rPr>
        <sz val="10"/>
        <rFont val="Times New Roman"/>
        <family val="1"/>
      </rPr>
      <t>Fringilo-Inca Chico</t>
    </r>
  </si>
  <si>
    <r>
      <rPr>
        <i/>
        <sz val="10"/>
        <rFont val="Times New Roman"/>
        <family val="1"/>
      </rPr>
      <t>Coereba flaveola</t>
    </r>
  </si>
  <si>
    <r>
      <rPr>
        <sz val="10"/>
        <rFont val="Times New Roman"/>
        <family val="1"/>
      </rPr>
      <t>Bananaquit</t>
    </r>
  </si>
  <si>
    <r>
      <rPr>
        <sz val="10"/>
        <rFont val="Times New Roman"/>
        <family val="1"/>
      </rPr>
      <t>Mielero Común</t>
    </r>
  </si>
  <si>
    <r>
      <rPr>
        <i/>
        <sz val="10"/>
        <rFont val="Times New Roman"/>
        <family val="1"/>
      </rPr>
      <t>Asemospiza obscura</t>
    </r>
  </si>
  <si>
    <r>
      <rPr>
        <sz val="10"/>
        <rFont val="Times New Roman"/>
        <family val="1"/>
      </rPr>
      <t>Dull-colored Grassquit</t>
    </r>
  </si>
  <si>
    <r>
      <rPr>
        <sz val="10"/>
        <rFont val="Times New Roman"/>
        <family val="1"/>
      </rPr>
      <t>Semillero Pardo</t>
    </r>
  </si>
  <si>
    <r>
      <rPr>
        <i/>
        <sz val="10"/>
        <rFont val="Times New Roman"/>
        <family val="1"/>
      </rPr>
      <t>Chlorochrysa calliparaea</t>
    </r>
  </si>
  <si>
    <r>
      <rPr>
        <sz val="10"/>
        <rFont val="Times New Roman"/>
        <family val="1"/>
      </rPr>
      <t>Orange-eared Tanager</t>
    </r>
  </si>
  <si>
    <r>
      <rPr>
        <sz val="10"/>
        <rFont val="Times New Roman"/>
        <family val="1"/>
      </rPr>
      <t>Tangara de Oreja Naranja</t>
    </r>
  </si>
  <si>
    <r>
      <rPr>
        <i/>
        <sz val="10"/>
        <rFont val="Times New Roman"/>
        <family val="1"/>
      </rPr>
      <t xml:space="preserve">Paroaria coronata </t>
    </r>
    <r>
      <rPr>
        <sz val="10"/>
        <rFont val="Times New Roman"/>
        <family val="1"/>
      </rPr>
      <t>(IN)</t>
    </r>
  </si>
  <si>
    <r>
      <rPr>
        <sz val="10"/>
        <rFont val="Times New Roman"/>
        <family val="1"/>
      </rPr>
      <t>Red-crested Cardinal</t>
    </r>
  </si>
  <si>
    <r>
      <rPr>
        <sz val="10"/>
        <rFont val="Times New Roman"/>
        <family val="1"/>
      </rPr>
      <t>Cardenal de Cresta Roja</t>
    </r>
  </si>
  <si>
    <r>
      <rPr>
        <i/>
        <sz val="10"/>
        <rFont val="Times New Roman"/>
        <family val="1"/>
      </rPr>
      <t>Paroaria gularis</t>
    </r>
  </si>
  <si>
    <r>
      <rPr>
        <sz val="10"/>
        <rFont val="Times New Roman"/>
        <family val="1"/>
      </rPr>
      <t>Red-capped Cardinal</t>
    </r>
  </si>
  <si>
    <r>
      <rPr>
        <sz val="10"/>
        <rFont val="Times New Roman"/>
        <family val="1"/>
      </rPr>
      <t>Cardenal de Gorro Rojo</t>
    </r>
  </si>
  <si>
    <r>
      <rPr>
        <i/>
        <sz val="10"/>
        <rFont val="Times New Roman"/>
        <family val="1"/>
      </rPr>
      <t>Schistochlamys melanopis</t>
    </r>
  </si>
  <si>
    <r>
      <rPr>
        <sz val="10"/>
        <rFont val="Times New Roman"/>
        <family val="1"/>
      </rPr>
      <t>Black-faced Tanager</t>
    </r>
  </si>
  <si>
    <r>
      <rPr>
        <sz val="10"/>
        <rFont val="Times New Roman"/>
        <family val="1"/>
      </rPr>
      <t>Tangara de Cara Negra</t>
    </r>
  </si>
  <si>
    <r>
      <rPr>
        <i/>
        <sz val="10"/>
        <rFont val="Times New Roman"/>
        <family val="1"/>
      </rPr>
      <t>Cissopis leverianus</t>
    </r>
  </si>
  <si>
    <r>
      <rPr>
        <sz val="10"/>
        <rFont val="Times New Roman"/>
        <family val="1"/>
      </rPr>
      <t>Magpie Tanager</t>
    </r>
  </si>
  <si>
    <r>
      <rPr>
        <sz val="10"/>
        <rFont val="Times New Roman"/>
        <family val="1"/>
      </rPr>
      <t>Tangara Urraca</t>
    </r>
  </si>
  <si>
    <r>
      <rPr>
        <i/>
        <sz val="10"/>
        <rFont val="Times New Roman"/>
        <family val="1"/>
      </rPr>
      <t>Calochaetes coccineus</t>
    </r>
  </si>
  <si>
    <r>
      <rPr>
        <sz val="10"/>
        <rFont val="Times New Roman"/>
        <family val="1"/>
      </rPr>
      <t>Vermilion Tanager</t>
    </r>
  </si>
  <si>
    <r>
      <rPr>
        <sz val="10"/>
        <rFont val="Times New Roman"/>
        <family val="1"/>
      </rPr>
      <t>Tangara Bermellón</t>
    </r>
  </si>
  <si>
    <r>
      <rPr>
        <i/>
        <sz val="10"/>
        <rFont val="Times New Roman"/>
        <family val="1"/>
      </rPr>
      <t>Iridosornis analis</t>
    </r>
  </si>
  <si>
    <r>
      <rPr>
        <sz val="10"/>
        <rFont val="Times New Roman"/>
        <family val="1"/>
      </rPr>
      <t>Yellow-throated Tanager</t>
    </r>
  </si>
  <si>
    <r>
      <rPr>
        <sz val="10"/>
        <rFont val="Times New Roman"/>
        <family val="1"/>
      </rPr>
      <t>Tangara de Garganta Amarilla</t>
    </r>
  </si>
  <si>
    <r>
      <rPr>
        <i/>
        <sz val="10"/>
        <rFont val="Times New Roman"/>
        <family val="1"/>
      </rPr>
      <t>Iridosornis jelskii</t>
    </r>
  </si>
  <si>
    <r>
      <rPr>
        <sz val="10"/>
        <rFont val="Times New Roman"/>
        <family val="1"/>
      </rPr>
      <t>Golden-collared Tanager</t>
    </r>
  </si>
  <si>
    <r>
      <rPr>
        <sz val="10"/>
        <rFont val="Times New Roman"/>
        <family val="1"/>
      </rPr>
      <t>Tangara de Collar Dorado</t>
    </r>
  </si>
  <si>
    <r>
      <rPr>
        <i/>
        <sz val="10"/>
        <rFont val="Times New Roman"/>
        <family val="1"/>
      </rPr>
      <t>Iridosornis rufivertex</t>
    </r>
  </si>
  <si>
    <r>
      <rPr>
        <sz val="10"/>
        <rFont val="Times New Roman"/>
        <family val="1"/>
      </rPr>
      <t>Golden-crowned Tanager</t>
    </r>
  </si>
  <si>
    <r>
      <rPr>
        <sz val="10"/>
        <rFont val="Times New Roman"/>
        <family val="1"/>
      </rPr>
      <t>Tangara de Corona Dorada</t>
    </r>
  </si>
  <si>
    <r>
      <rPr>
        <i/>
        <sz val="10"/>
        <rFont val="Times New Roman"/>
        <family val="1"/>
      </rPr>
      <t xml:space="preserve">Iridosornis reinhardti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</si>
  <si>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Yellow-scarfed Tanager</t>
    </r>
  </si>
  <si>
    <r>
      <rPr>
        <sz val="10"/>
        <rFont val="Times New Roman"/>
        <family val="1"/>
      </rPr>
      <t>Tangara de Bufanda Amarilla</t>
    </r>
  </si>
  <si>
    <r>
      <rPr>
        <i/>
        <sz val="10"/>
        <rFont val="Times New Roman"/>
        <family val="1"/>
      </rPr>
      <t>Pipraeidea melanonota</t>
    </r>
  </si>
  <si>
    <r>
      <rPr>
        <sz val="10"/>
        <rFont val="Times New Roman"/>
        <family val="1"/>
      </rPr>
      <t>Fawn-breasted Tanager</t>
    </r>
  </si>
  <si>
    <r>
      <rPr>
        <sz val="10"/>
        <rFont val="Times New Roman"/>
        <family val="1"/>
      </rPr>
      <t>Tangara de Pecho Anteado</t>
    </r>
  </si>
  <si>
    <r>
      <rPr>
        <i/>
        <sz val="10"/>
        <rFont val="Times New Roman"/>
        <family val="1"/>
      </rPr>
      <t>Rauenia bonariensis</t>
    </r>
  </si>
  <si>
    <r>
      <rPr>
        <sz val="10"/>
        <rFont val="Times New Roman"/>
        <family val="1"/>
      </rPr>
      <t>Blue-and-yellow Tanager</t>
    </r>
  </si>
  <si>
    <r>
      <rPr>
        <sz val="10"/>
        <rFont val="Times New Roman"/>
        <family val="1"/>
      </rPr>
      <t>Tangara Azul y Amarilla</t>
    </r>
  </si>
  <si>
    <r>
      <rPr>
        <i/>
        <sz val="10"/>
        <rFont val="Times New Roman"/>
        <family val="1"/>
      </rPr>
      <t>Dubusia taeniata</t>
    </r>
  </si>
  <si>
    <r>
      <rPr>
        <sz val="10"/>
        <rFont val="Times New Roman"/>
        <family val="1"/>
      </rPr>
      <t>Buff-breasted Mountain Tanager</t>
    </r>
  </si>
  <si>
    <r>
      <rPr>
        <sz val="10"/>
        <rFont val="Times New Roman"/>
        <family val="1"/>
      </rPr>
      <t>Tangara de Montaña de Pecho Anteado</t>
    </r>
  </si>
  <si>
    <r>
      <rPr>
        <i/>
        <sz val="10"/>
        <rFont val="Times New Roman"/>
        <family val="1"/>
      </rPr>
      <t>Dubusia castaneoventris</t>
    </r>
  </si>
  <si>
    <r>
      <rPr>
        <sz val="10"/>
        <rFont val="Times New Roman"/>
        <family val="1"/>
      </rPr>
      <t>Chestnut-bellied Mountain Tanager</t>
    </r>
  </si>
  <si>
    <r>
      <rPr>
        <sz val="10"/>
        <rFont val="Times New Roman"/>
        <family val="1"/>
      </rPr>
      <t>Tangara de Montaña de Vientre Castaño</t>
    </r>
  </si>
  <si>
    <r>
      <rPr>
        <i/>
        <sz val="10"/>
        <rFont val="Times New Roman"/>
        <family val="1"/>
      </rPr>
      <t>Anisognathus lacrymosus</t>
    </r>
  </si>
  <si>
    <r>
      <rPr>
        <sz val="10"/>
        <rFont val="Times New Roman"/>
        <family val="1"/>
      </rPr>
      <t>Lacrimose Mountain Tanager</t>
    </r>
  </si>
  <si>
    <r>
      <rPr>
        <sz val="10"/>
        <rFont val="Times New Roman"/>
        <family val="1"/>
      </rPr>
      <t>Tangara de Montaña Lacrimosa</t>
    </r>
  </si>
  <si>
    <r>
      <rPr>
        <i/>
        <sz val="10"/>
        <rFont val="Times New Roman"/>
        <family val="1"/>
      </rPr>
      <t>Anisognathus igniventris</t>
    </r>
  </si>
  <si>
    <r>
      <rPr>
        <sz val="10"/>
        <rFont val="Times New Roman"/>
        <family val="1"/>
      </rPr>
      <t>Scarlet-bellied Mountain Tanager</t>
    </r>
  </si>
  <si>
    <r>
      <rPr>
        <sz val="10"/>
        <rFont val="Times New Roman"/>
        <family val="1"/>
      </rPr>
      <t>Tangara de Montaña de Vientre Escarlata</t>
    </r>
  </si>
  <si>
    <r>
      <rPr>
        <i/>
        <sz val="10"/>
        <rFont val="Times New Roman"/>
        <family val="1"/>
      </rPr>
      <t>Anisognathus somptuosus</t>
    </r>
  </si>
  <si>
    <r>
      <rPr>
        <sz val="10"/>
        <rFont val="Times New Roman"/>
        <family val="1"/>
      </rPr>
      <t>Blue-winged Mountain Tanager</t>
    </r>
  </si>
  <si>
    <r>
      <rPr>
        <sz val="10"/>
        <rFont val="Times New Roman"/>
        <family val="1"/>
      </rPr>
      <t>Tangara de Montaña de Ala Azul</t>
    </r>
  </si>
  <si>
    <r>
      <rPr>
        <i/>
        <sz val="10"/>
        <rFont val="Times New Roman"/>
        <family val="1"/>
      </rPr>
      <t>Buthraupis montana</t>
    </r>
  </si>
  <si>
    <r>
      <rPr>
        <sz val="10"/>
        <rFont val="Times New Roman"/>
        <family val="1"/>
      </rPr>
      <t>Hooded Mountain Tanager</t>
    </r>
  </si>
  <si>
    <r>
      <rPr>
        <sz val="10"/>
        <rFont val="Times New Roman"/>
        <family val="1"/>
      </rPr>
      <t>Tangara de Montaña Encapuchada</t>
    </r>
  </si>
  <si>
    <r>
      <rPr>
        <i/>
        <sz val="10"/>
        <rFont val="Times New Roman"/>
        <family val="1"/>
      </rPr>
      <t>Tephrophilus wetmorei</t>
    </r>
  </si>
  <si>
    <r>
      <rPr>
        <sz val="10"/>
        <rFont val="Times New Roman"/>
        <family val="1"/>
      </rPr>
      <t>Masked Mountain Tanager</t>
    </r>
  </si>
  <si>
    <r>
      <rPr>
        <sz val="10"/>
        <rFont val="Times New Roman"/>
        <family val="1"/>
      </rPr>
      <t>Tangara de Montaña Enmascarada</t>
    </r>
  </si>
  <si>
    <r>
      <rPr>
        <i/>
        <sz val="10"/>
        <rFont val="Times New Roman"/>
        <family val="1"/>
      </rPr>
      <t>Sporathraupis cyanocephala</t>
    </r>
  </si>
  <si>
    <r>
      <rPr>
        <sz val="10"/>
        <rFont val="Times New Roman"/>
        <family val="1"/>
      </rPr>
      <t>Blue-capped Tanager</t>
    </r>
  </si>
  <si>
    <r>
      <rPr>
        <sz val="10"/>
        <rFont val="Times New Roman"/>
        <family val="1"/>
      </rPr>
      <t>Tangara de Gorro Azul</t>
    </r>
  </si>
  <si>
    <r>
      <rPr>
        <i/>
        <sz val="10"/>
        <rFont val="Times New Roman"/>
        <family val="1"/>
      </rPr>
      <t>Chlorornis riefferii</t>
    </r>
  </si>
  <si>
    <r>
      <rPr>
        <sz val="10"/>
        <rFont val="Times New Roman"/>
        <family val="1"/>
      </rPr>
      <t>Grass-green Tanager</t>
    </r>
  </si>
  <si>
    <r>
      <rPr>
        <sz val="10"/>
        <rFont val="Times New Roman"/>
        <family val="1"/>
      </rPr>
      <t>Tangara Verde Esmeralda</t>
    </r>
  </si>
  <si>
    <r>
      <rPr>
        <i/>
        <sz val="10"/>
        <rFont val="Times New Roman"/>
        <family val="1"/>
      </rPr>
      <t>Cnemathraupis eximia</t>
    </r>
  </si>
  <si>
    <r>
      <rPr>
        <sz val="10"/>
        <rFont val="Times New Roman"/>
        <family val="1"/>
      </rPr>
      <t>Black-chested Mountain Tanager</t>
    </r>
  </si>
  <si>
    <r>
      <rPr>
        <sz val="10"/>
        <rFont val="Times New Roman"/>
        <family val="1"/>
      </rPr>
      <t>Tangara de Montaña de Pecho Negro</t>
    </r>
  </si>
  <si>
    <r>
      <rPr>
        <i/>
        <sz val="10"/>
        <rFont val="Times New Roman"/>
        <family val="1"/>
      </rPr>
      <t xml:space="preserve">Cnemathraupis aureodorsalis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</si>
  <si>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Golden-backed Mountain Tanager</t>
    </r>
  </si>
  <si>
    <r>
      <rPr>
        <sz val="10"/>
        <rFont val="Times New Roman"/>
        <family val="1"/>
      </rPr>
      <t>Tangara de Montaña de Dorso Dorado</t>
    </r>
  </si>
  <si>
    <r>
      <rPr>
        <i/>
        <sz val="10"/>
        <rFont val="Times New Roman"/>
        <family val="1"/>
      </rPr>
      <t>Wetmorethraupis sterrhopteron</t>
    </r>
  </si>
  <si>
    <r>
      <rPr>
        <sz val="10"/>
        <rFont val="Times New Roman"/>
        <family val="1"/>
      </rPr>
      <t>Orange-throated Tanager</t>
    </r>
  </si>
  <si>
    <r>
      <rPr>
        <sz val="10"/>
        <rFont val="Times New Roman"/>
        <family val="1"/>
      </rPr>
      <t>Tangara de Garganta Naranja</t>
    </r>
  </si>
  <si>
    <r>
      <rPr>
        <i/>
        <sz val="10"/>
        <rFont val="Times New Roman"/>
        <family val="1"/>
      </rPr>
      <t>Chalcothraupis ruficervix</t>
    </r>
  </si>
  <si>
    <r>
      <rPr>
        <sz val="10"/>
        <rFont val="Times New Roman"/>
        <family val="1"/>
      </rPr>
      <t>Golden-naped Tanager</t>
    </r>
  </si>
  <si>
    <r>
      <rPr>
        <sz val="10"/>
        <rFont val="Times New Roman"/>
        <family val="1"/>
      </rPr>
      <t>Tangara de Nuca Dorada</t>
    </r>
  </si>
  <si>
    <r>
      <rPr>
        <i/>
        <sz val="10"/>
        <rFont val="Times New Roman"/>
        <family val="1"/>
      </rPr>
      <t>Stilpnia viridicollis</t>
    </r>
  </si>
  <si>
    <r>
      <rPr>
        <sz val="10"/>
        <rFont val="Times New Roman"/>
        <family val="1"/>
      </rPr>
      <t>Silvery Tanager</t>
    </r>
  </si>
  <si>
    <r>
      <rPr>
        <sz val="10"/>
        <rFont val="Times New Roman"/>
        <family val="1"/>
      </rPr>
      <t>Tangara Plateada</t>
    </r>
  </si>
  <si>
    <r>
      <rPr>
        <i/>
        <sz val="10"/>
        <rFont val="Times New Roman"/>
        <family val="1"/>
      </rPr>
      <t>Stilpnia argyrofenges</t>
    </r>
  </si>
  <si>
    <r>
      <rPr>
        <sz val="10"/>
        <rFont val="Times New Roman"/>
        <family val="1"/>
      </rPr>
      <t>Green-throated Tanager</t>
    </r>
  </si>
  <si>
    <r>
      <rPr>
        <sz val="10"/>
        <rFont val="Times New Roman"/>
        <family val="1"/>
      </rPr>
      <t>Tangara de Garganta Verde</t>
    </r>
  </si>
  <si>
    <r>
      <rPr>
        <i/>
        <sz val="10"/>
        <rFont val="Times New Roman"/>
        <family val="1"/>
      </rPr>
      <t xml:space="preserve">Stilpnia phillipsi </t>
    </r>
    <r>
      <rPr>
        <sz val="10"/>
        <rFont val="Times New Roman"/>
        <family val="1"/>
      </rPr>
      <t>(E)</t>
    </r>
  </si>
  <si>
    <r>
      <rPr>
        <sz val="10"/>
        <rFont val="Times New Roman"/>
        <family val="1"/>
      </rPr>
      <t>Sira Tanager</t>
    </r>
  </si>
  <si>
    <r>
      <rPr>
        <sz val="10"/>
        <rFont val="Times New Roman"/>
        <family val="1"/>
      </rPr>
      <t>Tangara del Sira</t>
    </r>
  </si>
  <si>
    <r>
      <rPr>
        <i/>
        <sz val="10"/>
        <rFont val="Times New Roman"/>
        <family val="1"/>
      </rPr>
      <t>Stilpnia meyerdeschauenseei</t>
    </r>
  </si>
  <si>
    <r>
      <rPr>
        <sz val="10"/>
        <rFont val="Times New Roman"/>
        <family val="1"/>
      </rPr>
      <t>Green-capped Tanager</t>
    </r>
  </si>
  <si>
    <r>
      <rPr>
        <sz val="10"/>
        <rFont val="Times New Roman"/>
        <family val="1"/>
      </rPr>
      <t>Tangara de Gorro Verde</t>
    </r>
  </si>
  <si>
    <r>
      <rPr>
        <i/>
        <sz val="10"/>
        <rFont val="Times New Roman"/>
        <family val="1"/>
      </rPr>
      <t>Stilpnia cayana</t>
    </r>
  </si>
  <si>
    <r>
      <rPr>
        <sz val="10"/>
        <rFont val="Times New Roman"/>
        <family val="1"/>
      </rPr>
      <t>Burnished-buff Tanager</t>
    </r>
  </si>
  <si>
    <r>
      <rPr>
        <sz val="10"/>
        <rFont val="Times New Roman"/>
        <family val="1"/>
      </rPr>
      <t>Tangara de Anteado Bruñido</t>
    </r>
  </si>
  <si>
    <r>
      <rPr>
        <i/>
        <sz val="10"/>
        <rFont val="Times New Roman"/>
        <family val="1"/>
      </rPr>
      <t>Stilpnia nigrocincta</t>
    </r>
  </si>
  <si>
    <r>
      <rPr>
        <sz val="10"/>
        <rFont val="Times New Roman"/>
        <family val="1"/>
      </rPr>
      <t>Masked Tanager</t>
    </r>
  </si>
  <si>
    <r>
      <rPr>
        <sz val="10"/>
        <rFont val="Times New Roman"/>
        <family val="1"/>
      </rPr>
      <t>Tangara Enmascarada</t>
    </r>
  </si>
  <si>
    <r>
      <rPr>
        <i/>
        <sz val="10"/>
        <rFont val="Times New Roman"/>
        <family val="1"/>
      </rPr>
      <t>Stilpnia cyanicollis</t>
    </r>
  </si>
  <si>
    <r>
      <rPr>
        <sz val="10"/>
        <rFont val="Times New Roman"/>
        <family val="1"/>
      </rPr>
      <t>Blue-necked Tanager</t>
    </r>
  </si>
  <si>
    <r>
      <rPr>
        <sz val="10"/>
        <rFont val="Times New Roman"/>
        <family val="1"/>
      </rPr>
      <t>Tangara de Cuello Azul</t>
    </r>
  </si>
  <si>
    <r>
      <rPr>
        <i/>
        <sz val="10"/>
        <rFont val="Times New Roman"/>
        <family val="1"/>
      </rPr>
      <t>Tangara vassorii</t>
    </r>
  </si>
  <si>
    <r>
      <rPr>
        <sz val="10"/>
        <rFont val="Times New Roman"/>
        <family val="1"/>
      </rPr>
      <t>Blue-and-black Tanager</t>
    </r>
  </si>
  <si>
    <r>
      <rPr>
        <sz val="10"/>
        <rFont val="Times New Roman"/>
        <family val="1"/>
      </rPr>
      <t>Tangara Azul y Negra</t>
    </r>
  </si>
  <si>
    <r>
      <rPr>
        <i/>
        <sz val="10"/>
        <rFont val="Times New Roman"/>
        <family val="1"/>
      </rPr>
      <t>Tangara nigroviridis</t>
    </r>
  </si>
  <si>
    <r>
      <rPr>
        <sz val="10"/>
        <rFont val="Times New Roman"/>
        <family val="1"/>
      </rPr>
      <t>Beryl-spangled Tanager</t>
    </r>
  </si>
  <si>
    <r>
      <rPr>
        <sz val="10"/>
        <rFont val="Times New Roman"/>
        <family val="1"/>
      </rPr>
      <t>Tangara Lentejuelada</t>
    </r>
  </si>
  <si>
    <r>
      <rPr>
        <i/>
        <sz val="10"/>
        <rFont val="Times New Roman"/>
        <family val="1"/>
      </rPr>
      <t>Tangara labradorides</t>
    </r>
  </si>
  <si>
    <r>
      <rPr>
        <sz val="10"/>
        <rFont val="Times New Roman"/>
        <family val="1"/>
      </rPr>
      <t>Metallic-green Tanager</t>
    </r>
  </si>
  <si>
    <r>
      <rPr>
        <sz val="10"/>
        <rFont val="Times New Roman"/>
        <family val="1"/>
      </rPr>
      <t>Tangara Verde Metálico</t>
    </r>
  </si>
  <si>
    <r>
      <rPr>
        <i/>
        <sz val="10"/>
        <rFont val="Times New Roman"/>
        <family val="1"/>
      </rPr>
      <t>Tangara cyanotis</t>
    </r>
  </si>
  <si>
    <r>
      <rPr>
        <sz val="10"/>
        <rFont val="Times New Roman"/>
        <family val="1"/>
      </rPr>
      <t>Blue-browed Tanager</t>
    </r>
  </si>
  <si>
    <r>
      <rPr>
        <sz val="10"/>
        <rFont val="Times New Roman"/>
        <family val="1"/>
      </rPr>
      <t>Tangara de Ceja Azul</t>
    </r>
  </si>
  <si>
    <r>
      <rPr>
        <i/>
        <sz val="10"/>
        <rFont val="Times New Roman"/>
        <family val="1"/>
      </rPr>
      <t>Tangara mexicana</t>
    </r>
  </si>
  <si>
    <r>
      <rPr>
        <sz val="10"/>
        <rFont val="Times New Roman"/>
        <family val="1"/>
      </rPr>
      <t>Turquoise Tanager</t>
    </r>
  </si>
  <si>
    <r>
      <rPr>
        <sz val="10"/>
        <rFont val="Times New Roman"/>
        <family val="1"/>
      </rPr>
      <t>Tangara Turquesa</t>
    </r>
  </si>
  <si>
    <r>
      <rPr>
        <i/>
        <sz val="10"/>
        <rFont val="Times New Roman"/>
        <family val="1"/>
      </rPr>
      <t>Tangara chilensis</t>
    </r>
  </si>
  <si>
    <r>
      <rPr>
        <sz val="10"/>
        <rFont val="Times New Roman"/>
        <family val="1"/>
      </rPr>
      <t>Paradise Tanager</t>
    </r>
  </si>
  <si>
    <r>
      <rPr>
        <sz val="10"/>
        <rFont val="Times New Roman"/>
        <family val="1"/>
      </rPr>
      <t>Tangara del Paraíso</t>
    </r>
  </si>
  <si>
    <r>
      <rPr>
        <i/>
        <sz val="10"/>
        <rFont val="Times New Roman"/>
        <family val="1"/>
      </rPr>
      <t>Tangara velia</t>
    </r>
  </si>
  <si>
    <r>
      <rPr>
        <sz val="10"/>
        <rFont val="Times New Roman"/>
        <family val="1"/>
      </rPr>
      <t>Opal-rumped Tanager</t>
    </r>
  </si>
  <si>
    <r>
      <rPr>
        <sz val="10"/>
        <rFont val="Times New Roman"/>
        <family val="1"/>
      </rPr>
      <t>Tangara de Lomo Opalino</t>
    </r>
  </si>
  <si>
    <r>
      <rPr>
        <i/>
        <sz val="10"/>
        <rFont val="Times New Roman"/>
        <family val="1"/>
      </rPr>
      <t>Tangara callophrys</t>
    </r>
  </si>
  <si>
    <r>
      <rPr>
        <sz val="10"/>
        <rFont val="Times New Roman"/>
        <family val="1"/>
      </rPr>
      <t>Opal-crowned Tanager</t>
    </r>
  </si>
  <si>
    <r>
      <rPr>
        <sz val="10"/>
        <rFont val="Times New Roman"/>
        <family val="1"/>
      </rPr>
      <t>Tangara de Corona Opalina</t>
    </r>
  </si>
  <si>
    <r>
      <rPr>
        <i/>
        <sz val="10"/>
        <rFont val="Times New Roman"/>
        <family val="1"/>
      </rPr>
      <t>Tangara gyrola</t>
    </r>
  </si>
  <si>
    <r>
      <rPr>
        <sz val="10"/>
        <rFont val="Times New Roman"/>
        <family val="1"/>
      </rPr>
      <t>Bay-headed Tanager</t>
    </r>
  </si>
  <si>
    <r>
      <rPr>
        <sz val="10"/>
        <rFont val="Times New Roman"/>
        <family val="1"/>
      </rPr>
      <t>Tangara de Cabeza Baya</t>
    </r>
  </si>
  <si>
    <r>
      <rPr>
        <i/>
        <sz val="10"/>
        <rFont val="Times New Roman"/>
        <family val="1"/>
      </rPr>
      <t>Tangara chrysotis</t>
    </r>
  </si>
  <si>
    <r>
      <rPr>
        <sz val="10"/>
        <rFont val="Times New Roman"/>
        <family val="1"/>
      </rPr>
      <t>Golden-eared Tanager</t>
    </r>
  </si>
  <si>
    <r>
      <rPr>
        <sz val="10"/>
        <rFont val="Times New Roman"/>
        <family val="1"/>
      </rPr>
      <t>Tangara de Oreja Dorada</t>
    </r>
  </si>
  <si>
    <r>
      <rPr>
        <i/>
        <sz val="10"/>
        <rFont val="Times New Roman"/>
        <family val="1"/>
      </rPr>
      <t>Tangara xanthocephala</t>
    </r>
  </si>
  <si>
    <r>
      <rPr>
        <sz val="10"/>
        <rFont val="Times New Roman"/>
        <family val="1"/>
      </rPr>
      <t>Saffron-crowned Tanager</t>
    </r>
  </si>
  <si>
    <r>
      <rPr>
        <sz val="10"/>
        <rFont val="Times New Roman"/>
        <family val="1"/>
      </rPr>
      <t>Tangara de Corona Azafrán</t>
    </r>
  </si>
  <si>
    <r>
      <rPr>
        <i/>
        <sz val="10"/>
        <rFont val="Times New Roman"/>
        <family val="1"/>
      </rPr>
      <t>Tangara parzudakii</t>
    </r>
  </si>
  <si>
    <r>
      <rPr>
        <sz val="10"/>
        <rFont val="Times New Roman"/>
        <family val="1"/>
      </rPr>
      <t>Flame-faced Tanager</t>
    </r>
  </si>
  <si>
    <r>
      <rPr>
        <sz val="10"/>
        <rFont val="Times New Roman"/>
        <family val="1"/>
      </rPr>
      <t>Tangara Cara de Fuego</t>
    </r>
  </si>
  <si>
    <r>
      <rPr>
        <i/>
        <sz val="10"/>
        <rFont val="Times New Roman"/>
        <family val="1"/>
      </rPr>
      <t>Tangara schrankii</t>
    </r>
  </si>
  <si>
    <r>
      <rPr>
        <sz val="10"/>
        <rFont val="Times New Roman"/>
        <family val="1"/>
      </rPr>
      <t>Green-and-gold Tanager</t>
    </r>
  </si>
  <si>
    <r>
      <rPr>
        <sz val="10"/>
        <rFont val="Times New Roman"/>
        <family val="1"/>
      </rPr>
      <t>Tangara Verde y Dorada</t>
    </r>
  </si>
  <si>
    <r>
      <rPr>
        <i/>
        <sz val="10"/>
        <rFont val="Times New Roman"/>
        <family val="1"/>
      </rPr>
      <t>Tangara arthus</t>
    </r>
  </si>
  <si>
    <r>
      <rPr>
        <sz val="10"/>
        <rFont val="Times New Roman"/>
        <family val="1"/>
      </rPr>
      <t>Golden Tanager</t>
    </r>
  </si>
  <si>
    <r>
      <rPr>
        <sz val="10"/>
        <rFont val="Times New Roman"/>
        <family val="1"/>
      </rPr>
      <t>Tangara Dorada</t>
    </r>
  </si>
  <si>
    <r>
      <rPr>
        <i/>
        <sz val="10"/>
        <rFont val="Times New Roman"/>
        <family val="1"/>
      </rPr>
      <t>Tangara icterocephala</t>
    </r>
  </si>
  <si>
    <r>
      <rPr>
        <sz val="10"/>
        <rFont val="Times New Roman"/>
        <family val="1"/>
      </rPr>
      <t>Silver-throated Tanager</t>
    </r>
  </si>
  <si>
    <r>
      <rPr>
        <sz val="10"/>
        <rFont val="Times New Roman"/>
        <family val="1"/>
      </rPr>
      <t>Tangara de Garganta Plateada</t>
    </r>
  </si>
  <si>
    <r>
      <rPr>
        <i/>
        <sz val="10"/>
        <rFont val="Times New Roman"/>
        <family val="1"/>
      </rPr>
      <t>Thraupis episcopus</t>
    </r>
  </si>
  <si>
    <r>
      <rPr>
        <sz val="10"/>
        <rFont val="Times New Roman"/>
        <family val="1"/>
      </rPr>
      <t>Blue-gray Tanager</t>
    </r>
  </si>
  <si>
    <r>
      <rPr>
        <sz val="10"/>
        <rFont val="Times New Roman"/>
        <family val="1"/>
      </rPr>
      <t>Tangara Azuleja</t>
    </r>
  </si>
  <si>
    <r>
      <rPr>
        <i/>
        <sz val="10"/>
        <rFont val="Times New Roman"/>
        <family val="1"/>
      </rPr>
      <t xml:space="preserve">Thraupis sayaca </t>
    </r>
    <r>
      <rPr>
        <sz val="10"/>
        <rFont val="Times New Roman"/>
        <family val="1"/>
      </rPr>
      <t>(V)</t>
    </r>
  </si>
  <si>
    <r>
      <rPr>
        <sz val="10"/>
        <rFont val="Times New Roman"/>
        <family val="1"/>
      </rPr>
      <t>Sayaca Tanager</t>
    </r>
  </si>
  <si>
    <r>
      <rPr>
        <sz val="10"/>
        <rFont val="Times New Roman"/>
        <family val="1"/>
      </rPr>
      <t>Tangara Sayaca</t>
    </r>
  </si>
  <si>
    <r>
      <rPr>
        <i/>
        <sz val="10"/>
        <rFont val="Times New Roman"/>
        <family val="1"/>
      </rPr>
      <t>Thraupis palmarum</t>
    </r>
  </si>
  <si>
    <r>
      <rPr>
        <sz val="10"/>
        <rFont val="Times New Roman"/>
        <family val="1"/>
      </rPr>
      <t>Palm Tanager</t>
    </r>
  </si>
  <si>
    <r>
      <rPr>
        <sz val="10"/>
        <rFont val="Times New Roman"/>
        <family val="1"/>
      </rPr>
      <t>Tangara de Palmeras</t>
    </r>
  </si>
  <si>
    <r>
      <rPr>
        <i/>
        <sz val="10"/>
        <rFont val="Times New Roman"/>
        <family val="1"/>
      </rPr>
      <t>Ixothraupis varia</t>
    </r>
  </si>
  <si>
    <r>
      <rPr>
        <sz val="10"/>
        <rFont val="Times New Roman"/>
        <family val="1"/>
      </rPr>
      <t>Dotted Tanager</t>
    </r>
  </si>
  <si>
    <r>
      <rPr>
        <sz val="10"/>
        <rFont val="Times New Roman"/>
        <family val="1"/>
      </rPr>
      <t>Tangara Manchada</t>
    </r>
  </si>
  <si>
    <r>
      <rPr>
        <i/>
        <sz val="10"/>
        <rFont val="Times New Roman"/>
        <family val="1"/>
      </rPr>
      <t>Ixothraupis xanthogastra</t>
    </r>
  </si>
  <si>
    <r>
      <rPr>
        <sz val="10"/>
        <rFont val="Times New Roman"/>
        <family val="1"/>
      </rPr>
      <t>Yellow-bellied Tanager</t>
    </r>
  </si>
  <si>
    <r>
      <rPr>
        <sz val="10"/>
        <rFont val="Times New Roman"/>
        <family val="1"/>
      </rPr>
      <t>Tangara de Vientre Amarillo</t>
    </r>
  </si>
  <si>
    <r>
      <rPr>
        <i/>
        <sz val="10"/>
        <rFont val="Times New Roman"/>
        <family val="1"/>
      </rPr>
      <t>Ixothraupis punctata</t>
    </r>
  </si>
  <si>
    <r>
      <rPr>
        <sz val="10"/>
        <rFont val="Times New Roman"/>
        <family val="1"/>
      </rPr>
      <t>Spotted Tanager</t>
    </r>
  </si>
  <si>
    <r>
      <rPr>
        <sz val="10"/>
        <rFont val="Times New Roman"/>
        <family val="1"/>
      </rPr>
      <t>Tangara Moteada</t>
    </r>
  </si>
  <si>
    <r>
      <rPr>
        <b/>
        <sz val="10"/>
        <rFont val="Times New Roman"/>
        <family val="1"/>
      </rPr>
      <t>Yellow Highlight</t>
    </r>
  </si>
  <si>
    <r>
      <rPr>
        <b/>
        <sz val="10"/>
        <rFont val="Times New Roman"/>
        <family val="1"/>
      </rPr>
      <t>Turquoise Highlight</t>
    </r>
  </si>
  <si>
    <r>
      <rPr>
        <b/>
        <sz val="10"/>
        <rFont val="Times New Roman"/>
        <family val="1"/>
      </rPr>
      <t>Resaltador Amarillo</t>
    </r>
  </si>
  <si>
    <r>
      <rPr>
        <b/>
        <sz val="10"/>
        <rFont val="Times New Roman"/>
        <family val="1"/>
      </rPr>
      <t>Resaltador Turquesa</t>
    </r>
  </si>
  <si>
    <r>
      <rPr>
        <sz val="10"/>
        <rFont val="Times New Roman"/>
        <family val="1"/>
      </rPr>
      <t>Criterio de inclusión: Solamente especies documentadas por especímenes, fotografías, videos, o grabaciones, siempre que la evidencia este depositada en una colección institucional (museos, universidades, instituciones afines, etc.), y su existencia es publicada.  Por lo tanto registros sin publicar de cualquier índole no constituyen evidencia aceptable.  Observaciones, publicadas o no tampoco constituyen evidencia aceptable.</t>
    </r>
  </si>
  <si>
    <r>
      <rPr>
        <sz val="10"/>
        <rFont val="Times New Roman"/>
        <family val="1"/>
      </rPr>
      <t xml:space="preserve">(E) = endémico; una especie es considerada endémica para Perú hasta que un registro fuera de sus fronteras ha sido publicado.
</t>
    </r>
    <r>
      <rPr>
        <sz val="10"/>
        <rFont val="Times New Roman"/>
        <family val="1"/>
      </rPr>
      <t xml:space="preserve">(NB) = especies que ocurren regularmente en Perú, pero solo en su período no reproductivo.
</t>
    </r>
    <r>
      <rPr>
        <sz val="10"/>
        <rFont val="Times New Roman"/>
        <family val="1"/>
      </rPr>
      <t xml:space="preserve">(V) = especies [errante] que ocurren ocasionalmente en Perú y no son parte de la avifauna habitual.
</t>
    </r>
    <r>
      <rPr>
        <sz val="10"/>
        <rFont val="Times New Roman"/>
        <family val="1"/>
      </rPr>
      <t xml:space="preserve">(IN) = especies introducidas en Perú por humanos (o se han establecido (colonizado) de poblaciones introducidas en otro lugar) y han establecido.poblaciones reproductivas auto suficientes.
</t>
    </r>
    <r>
      <rPr>
        <sz val="10"/>
        <rFont val="Times New Roman"/>
        <family val="1"/>
      </rPr>
      <t xml:space="preserve">(H) = hipotéticos (registros basados solamente en observaciones, especímenes de dudosa procedencia, fotografías no publicadas o grabaciones mantenidas en manos privadas).
</t>
    </r>
    <r>
      <rPr>
        <sz val="10"/>
        <rFont val="Times New Roman"/>
        <family val="1"/>
      </rPr>
      <t>(EX) = especies extintas o que han sido extirpadas de Perú.</t>
    </r>
  </si>
  <si>
    <r>
      <rPr>
        <sz val="10"/>
        <rFont val="Times New Roman"/>
        <family val="1"/>
      </rPr>
      <t xml:space="preserve">The English version of the above can be found at: </t>
    </r>
    <r>
      <rPr>
        <u/>
        <sz val="10"/>
        <color rgb="FF0000FF"/>
        <rFont val="Times New Roman"/>
        <family val="1"/>
      </rPr>
      <t>http://www.museum.lsu.edu/~Remsen/SACCBaseline.htm</t>
    </r>
  </si>
  <si>
    <r>
      <rPr>
        <sz val="10"/>
        <rFont val="Times New Roman"/>
        <family val="1"/>
      </rPr>
      <t>Suggested citation/Cita sugerida: Plenge, M. A.  Version [</t>
    </r>
    <r>
      <rPr>
        <i/>
        <sz val="10"/>
        <rFont val="Times New Roman"/>
        <family val="1"/>
      </rPr>
      <t>date/fecha</t>
    </r>
    <r>
      <rPr>
        <sz val="10"/>
        <rFont val="Times New Roman"/>
        <family val="1"/>
      </rPr>
      <t xml:space="preserve">] List of the birds of Peru / Lista de las aves del Perú.  Unión de Ornitólogos del Perú: </t>
    </r>
    <r>
      <rPr>
        <sz val="10"/>
        <color rgb="FF0000FF"/>
        <rFont val="Times New Roman"/>
        <family val="1"/>
      </rPr>
      <t>https://sites.google.com/site/boletinunop/checklist</t>
    </r>
    <r>
      <rPr>
        <sz val="10"/>
        <rFont val="Times New Roman"/>
        <family val="1"/>
      </rPr>
      <t>.</t>
    </r>
  </si>
  <si>
    <t>Common Ground Dove</t>
  </si>
  <si>
    <t>Pearly-breasted Cuckoo</t>
  </si>
  <si>
    <t>White-crested Tyrannulet</t>
  </si>
  <si>
    <t>Straneck's Tyrannulet</t>
  </si>
  <si>
    <t>Yellow-breasted Crake</t>
  </si>
  <si>
    <t>Cattle Tyrant</t>
  </si>
  <si>
    <t>Austral Negrito</t>
  </si>
  <si>
    <r>
      <t xml:space="preserve">Columbina passerina </t>
    </r>
    <r>
      <rPr>
        <sz val="10"/>
        <rFont val="Times New Roman"/>
        <family val="1"/>
      </rPr>
      <t>(V)</t>
    </r>
  </si>
  <si>
    <r>
      <t xml:space="preserve">Coccyzus euleri </t>
    </r>
    <r>
      <rPr>
        <sz val="10"/>
        <color rgb="FF000000"/>
        <rFont val="Times New Roman"/>
        <family val="1"/>
      </rPr>
      <t>(V)</t>
    </r>
  </si>
  <si>
    <r>
      <t xml:space="preserve">Porzana flaviventer </t>
    </r>
    <r>
      <rPr>
        <sz val="10"/>
        <rFont val="Times New Roman"/>
        <family val="1"/>
      </rPr>
      <t>(V)</t>
    </r>
  </si>
  <si>
    <r>
      <rPr>
        <i/>
        <sz val="10"/>
        <rFont val="Times New Roman"/>
        <family val="1"/>
      </rPr>
      <t xml:space="preserve">Limnodromus scolopaceus </t>
    </r>
    <r>
      <rPr>
        <sz val="10"/>
        <rFont val="Times New Roman"/>
        <family val="1"/>
      </rPr>
      <t>(V)</t>
    </r>
  </si>
  <si>
    <r>
      <rPr>
        <i/>
        <sz val="10"/>
        <rFont val="Times New Roman"/>
        <family val="1"/>
      </rPr>
      <t xml:space="preserve">Aptenodytes patagonicus </t>
    </r>
    <r>
      <rPr>
        <sz val="10"/>
        <rFont val="Times New Roman"/>
        <family val="1"/>
      </rPr>
      <t>(V)</t>
    </r>
  </si>
  <si>
    <r>
      <rPr>
        <i/>
        <sz val="10"/>
        <rFont val="Times New Roman"/>
        <family val="1"/>
      </rPr>
      <t xml:space="preserve">Procellaria westlandica </t>
    </r>
    <r>
      <rPr>
        <sz val="10"/>
        <rFont val="Times New Roman"/>
        <family val="1"/>
      </rPr>
      <t>(V)</t>
    </r>
  </si>
  <si>
    <r>
      <rPr>
        <i/>
        <sz val="10"/>
        <rFont val="Times New Roman"/>
        <family val="1"/>
      </rPr>
      <t xml:space="preserve">Circus buffoni </t>
    </r>
    <r>
      <rPr>
        <sz val="10"/>
        <rFont val="Times New Roman"/>
        <family val="1"/>
      </rPr>
      <t>(V)</t>
    </r>
  </si>
  <si>
    <r>
      <t xml:space="preserve">Serpophaga subcristata </t>
    </r>
    <r>
      <rPr>
        <sz val="10"/>
        <rFont val="Times New Roman"/>
        <family val="1"/>
      </rPr>
      <t>(V)</t>
    </r>
  </si>
  <si>
    <r>
      <t xml:space="preserve">Serpophaga griseicapilla </t>
    </r>
    <r>
      <rPr>
        <sz val="10"/>
        <rFont val="Times New Roman"/>
        <family val="1"/>
      </rPr>
      <t>(V)</t>
    </r>
  </si>
  <si>
    <r>
      <t xml:space="preserve">Machetornis rixosa </t>
    </r>
    <r>
      <rPr>
        <sz val="10"/>
        <rFont val="Times New Roman"/>
        <family val="1"/>
      </rPr>
      <t>(V)</t>
    </r>
  </si>
  <si>
    <r>
      <t xml:space="preserve">Lessonia rufa </t>
    </r>
    <r>
      <rPr>
        <sz val="10"/>
        <rFont val="Times New Roman"/>
        <family val="1"/>
      </rPr>
      <t>(V)</t>
    </r>
  </si>
  <si>
    <r>
      <rPr>
        <i/>
        <sz val="10"/>
        <rFont val="Times New Roman"/>
        <family val="1"/>
      </rPr>
      <t xml:space="preserve">Sporophila leucoptera </t>
    </r>
    <r>
      <rPr>
        <sz val="10"/>
        <rFont val="Times New Roman"/>
        <family val="1"/>
      </rPr>
      <t>(V)</t>
    </r>
  </si>
  <si>
    <r>
      <rPr>
        <i/>
        <sz val="10"/>
        <rFont val="Times New Roman"/>
        <family val="1"/>
      </rPr>
      <t xml:space="preserve">Sporophila hypoxantha </t>
    </r>
    <r>
      <rPr>
        <sz val="10"/>
        <rFont val="Times New Roman"/>
        <family val="1"/>
      </rPr>
      <t>(V)</t>
    </r>
  </si>
  <si>
    <r>
      <rPr>
        <i/>
        <sz val="10"/>
        <rFont val="Times New Roman"/>
        <family val="1"/>
      </rPr>
      <t xml:space="preserve">Sporophila ruficollis </t>
    </r>
    <r>
      <rPr>
        <sz val="10"/>
        <rFont val="Times New Roman"/>
        <family val="1"/>
      </rPr>
      <t>(V)</t>
    </r>
  </si>
  <si>
    <t>Tortolita Común</t>
  </si>
  <si>
    <t>Cuclillo de Pecho Perlado</t>
  </si>
  <si>
    <t>Gallineta de Pecho Amarillo</t>
  </si>
  <si>
    <t>Agujeta de Pico Largo</t>
  </si>
  <si>
    <t>Moscareta de Cresta Blanca</t>
  </si>
  <si>
    <t>Moscareta de Straneck</t>
  </si>
  <si>
    <t>Tirano Bueyero</t>
  </si>
  <si>
    <t>Negrito Austral</t>
  </si>
  <si>
    <t>Northern Plain-Xenops</t>
  </si>
  <si>
    <t>Pico-Lezna Norteño</t>
  </si>
  <si>
    <t>H</t>
  </si>
  <si>
    <t>IN</t>
  </si>
  <si>
    <t>V</t>
  </si>
  <si>
    <t>E</t>
  </si>
  <si>
    <t>NB</t>
  </si>
  <si>
    <t>R</t>
  </si>
  <si>
    <t>EX</t>
  </si>
  <si>
    <t>Vireo olivaceus NB en sacc</t>
  </si>
  <si>
    <t>Peru</t>
  </si>
  <si>
    <t>SACC</t>
  </si>
  <si>
    <t>Porzana flaviventer V en Peru. No esta en SACC</t>
  </si>
  <si>
    <t>Xenops tenuirostris</t>
  </si>
  <si>
    <r>
      <t xml:space="preserve">Xenops mexicanus </t>
    </r>
    <r>
      <rPr>
        <sz val="10"/>
        <rFont val="Times New Roman"/>
        <family val="1"/>
      </rPr>
      <t>(H)</t>
    </r>
  </si>
  <si>
    <t>Heliothraupis oneilli NB en sacc</t>
  </si>
  <si>
    <t>Polytmus theresiae esta como X en sacc y como V en Peru</t>
  </si>
  <si>
    <t>Porphyriops melanops esta en sacc para Peru como V</t>
  </si>
  <si>
    <t>Quechuavis decussata</t>
  </si>
  <si>
    <t>Hoploxypterus cayanus</t>
  </si>
  <si>
    <r>
      <rPr>
        <i/>
        <sz val="10"/>
        <rFont val="Times New Roman"/>
        <family val="1"/>
      </rPr>
      <t xml:space="preserve">Zonibyx modestus </t>
    </r>
    <r>
      <rPr>
        <sz val="10"/>
        <rFont val="Times New Roman"/>
        <family val="1"/>
      </rPr>
      <t>(V)</t>
    </r>
  </si>
  <si>
    <r>
      <rPr>
        <i/>
        <sz val="10"/>
        <rFont val="Times New Roman"/>
        <family val="1"/>
      </rPr>
      <t xml:space="preserve">Anarhynchus mongolus </t>
    </r>
    <r>
      <rPr>
        <sz val="10"/>
        <rFont val="Times New Roman"/>
        <family val="1"/>
      </rPr>
      <t>(V)</t>
    </r>
  </si>
  <si>
    <t>Anarhynchus wilsonia</t>
  </si>
  <si>
    <t>Anarhynchus collaris</t>
  </si>
  <si>
    <t>Anarhynchus alticola</t>
  </si>
  <si>
    <r>
      <rPr>
        <i/>
        <sz val="10"/>
        <rFont val="Times New Roman"/>
        <family val="1"/>
      </rPr>
      <t xml:space="preserve">Anarhynchus falklandicus </t>
    </r>
    <r>
      <rPr>
        <sz val="10"/>
        <rFont val="Times New Roman"/>
        <family val="1"/>
      </rPr>
      <t>(V)</t>
    </r>
  </si>
  <si>
    <t>Anarhynchus nivosus</t>
  </si>
  <si>
    <r>
      <rPr>
        <i/>
        <sz val="10"/>
        <rFont val="Times New Roman"/>
        <family val="1"/>
      </rPr>
      <t xml:space="preserve">Sula brewsteri </t>
    </r>
    <r>
      <rPr>
        <sz val="10"/>
        <rFont val="Times New Roman"/>
        <family val="1"/>
      </rPr>
      <t>(V)</t>
    </r>
  </si>
  <si>
    <t>Brewster's Booby</t>
  </si>
  <si>
    <t>Piquero de Brewster</t>
  </si>
  <si>
    <t xml:space="preserve">E </t>
  </si>
  <si>
    <t>R+E+NB+V+IN</t>
  </si>
  <si>
    <t>Total below + H</t>
  </si>
  <si>
    <r>
      <rPr>
        <i/>
        <sz val="10"/>
        <color rgb="FF212121"/>
        <rFont val="Times New Roman"/>
        <family val="1"/>
      </rPr>
      <t xml:space="preserve">Heliothraupis oneilli </t>
    </r>
    <r>
      <rPr>
        <sz val="10"/>
        <rFont val="Times New Roman"/>
        <family val="1"/>
      </rPr>
      <t>(NB)</t>
    </r>
  </si>
  <si>
    <r>
      <rPr>
        <i/>
        <sz val="10"/>
        <rFont val="Times New Roman"/>
        <family val="1"/>
      </rPr>
      <t>Vireo olivaceus</t>
    </r>
    <r>
      <rPr>
        <i/>
        <sz val="10"/>
        <rFont val="Times New Roman"/>
      </rPr>
      <t xml:space="preserve"> </t>
    </r>
    <r>
      <rPr>
        <sz val="10"/>
        <rFont val="Times New Roman"/>
        <family val="1"/>
      </rPr>
      <t>(NB)</t>
    </r>
  </si>
  <si>
    <t>Polytmus theresiae</t>
  </si>
  <si>
    <r>
      <rPr>
        <i/>
        <sz val="10"/>
        <rFont val="Times New Roman"/>
        <family val="1"/>
      </rPr>
      <t>Phaethornis malaris</t>
    </r>
    <r>
      <rPr>
        <sz val="10"/>
        <rFont val="Times New Roman"/>
        <family val="1"/>
      </rPr>
      <t xml:space="preserve"> is separated from </t>
    </r>
    <r>
      <rPr>
        <i/>
        <sz val="10"/>
        <rFont val="Times New Roman"/>
        <family val="1"/>
      </rPr>
      <t>P. superciliosus</t>
    </r>
    <r>
      <rPr>
        <sz val="10"/>
        <rFont val="Times New Roman"/>
        <family val="1"/>
      </rPr>
      <t xml:space="preserve"> as it is elevated to species status in “SACC”.  However, it is not recognized as a species in “Birds of Peru” (2007, 2010).
</t>
    </r>
    <r>
      <rPr>
        <i/>
        <sz val="10"/>
        <rFont val="Times New Roman"/>
        <family val="1"/>
      </rPr>
      <t>Pteroglossus erythropygius</t>
    </r>
    <r>
      <rPr>
        <sz val="10"/>
        <rFont val="Times New Roman"/>
        <family val="1"/>
      </rPr>
      <t xml:space="preserve"> is separated from </t>
    </r>
    <r>
      <rPr>
        <i/>
        <sz val="10"/>
        <rFont val="Times New Roman"/>
        <family val="1"/>
      </rPr>
      <t>P. torquatus</t>
    </r>
    <r>
      <rPr>
        <sz val="10"/>
        <rFont val="Times New Roman"/>
        <family val="1"/>
      </rPr>
      <t xml:space="preserve"> as it is elevated to species status in “Birds of Peru” (2007, 2010).  “SACC” proposal to recognize </t>
    </r>
    <r>
      <rPr>
        <i/>
        <sz val="10"/>
        <rFont val="Times New Roman"/>
        <family val="1"/>
      </rPr>
      <t>erythropygius</t>
    </r>
    <r>
      <rPr>
        <sz val="10"/>
        <rFont val="Times New Roman"/>
        <family val="1"/>
      </rPr>
      <t xml:space="preserve"> as separate species did not pass.
</t>
    </r>
    <r>
      <rPr>
        <i/>
        <sz val="10"/>
        <rFont val="Times New Roman"/>
        <family val="1"/>
      </rPr>
      <t>Turdus maculirostris</t>
    </r>
    <r>
      <rPr>
        <sz val="10"/>
        <rFont val="Times New Roman"/>
        <family val="1"/>
      </rPr>
      <t xml:space="preserve"> is separated from </t>
    </r>
    <r>
      <rPr>
        <i/>
        <sz val="10"/>
        <rFont val="Times New Roman"/>
        <family val="1"/>
      </rPr>
      <t>T. nudigenis</t>
    </r>
    <r>
      <rPr>
        <sz val="10"/>
        <rFont val="Times New Roman"/>
        <family val="1"/>
      </rPr>
      <t xml:space="preserve"> as it is elevated to species status in “SACC”.  However, it is not recognized as a species in “Birds of Peru” (2007), but it is recognized in the 2010 edition.
</t>
    </r>
    <r>
      <rPr>
        <i/>
        <sz val="10"/>
        <rFont val="Times New Roman"/>
        <family val="1"/>
      </rPr>
      <t>Arremon assimilis</t>
    </r>
    <r>
      <rPr>
        <sz val="10"/>
        <rFont val="Times New Roman"/>
        <family val="1"/>
      </rPr>
      <t xml:space="preserve"> is separated from </t>
    </r>
    <r>
      <rPr>
        <i/>
        <sz val="10"/>
        <rFont val="Times New Roman"/>
        <family val="1"/>
      </rPr>
      <t>A. torquatus</t>
    </r>
    <r>
      <rPr>
        <sz val="10"/>
        <rFont val="Times New Roman"/>
        <family val="1"/>
      </rPr>
      <t xml:space="preserve"> as it is elevated to species status in “SACC”.
</t>
    </r>
    <r>
      <rPr>
        <i/>
        <sz val="10"/>
        <rFont val="Times New Roman"/>
        <family val="1"/>
      </rPr>
      <t>Atlapetes latinuchus</t>
    </r>
    <r>
      <rPr>
        <sz val="10"/>
        <rFont val="Times New Roman"/>
        <family val="1"/>
      </rPr>
      <t xml:space="preserve"> is considered a subespecies of </t>
    </r>
    <r>
      <rPr>
        <i/>
        <sz val="10"/>
        <rFont val="Times New Roman"/>
        <family val="1"/>
      </rPr>
      <t>A. rufinucha</t>
    </r>
    <r>
      <rPr>
        <sz val="10"/>
        <rFont val="Times New Roman"/>
        <family val="1"/>
      </rPr>
      <t xml:space="preserve"> in “Birds of Peru” (2007), but not in the 2010 edition.
</t>
    </r>
    <r>
      <rPr>
        <i/>
        <sz val="10"/>
        <rFont val="Times New Roman"/>
        <family val="1"/>
      </rPr>
      <t>Icterus chrysocephalus</t>
    </r>
    <r>
      <rPr>
        <sz val="10"/>
        <rFont val="Times New Roman"/>
        <family val="1"/>
      </rPr>
      <t xml:space="preserve"> is separated from </t>
    </r>
    <r>
      <rPr>
        <i/>
        <sz val="10"/>
        <rFont val="Times New Roman"/>
        <family val="1"/>
      </rPr>
      <t>I. cayanensis</t>
    </r>
    <r>
      <rPr>
        <sz val="10"/>
        <rFont val="Times New Roman"/>
        <family val="1"/>
      </rPr>
      <t xml:space="preserve"> as it is elevated to species status in “Birds of Peru” (2007, 2010).  SACC proposal to recognize </t>
    </r>
    <r>
      <rPr>
        <i/>
        <sz val="10"/>
        <rFont val="Times New Roman"/>
        <family val="1"/>
      </rPr>
      <t xml:space="preserve">chrysocephalus </t>
    </r>
    <r>
      <rPr>
        <sz val="10"/>
        <rFont val="Times New Roman"/>
        <family val="1"/>
      </rPr>
      <t xml:space="preserve">as separate species did not pass.
</t>
    </r>
    <r>
      <rPr>
        <i/>
        <sz val="10"/>
        <rFont val="Times New Roman"/>
        <family val="1"/>
      </rPr>
      <t xml:space="preserve">Ramphocelus icteronotus </t>
    </r>
    <r>
      <rPr>
        <sz val="10"/>
        <rFont val="Times New Roman"/>
        <family val="1"/>
      </rPr>
      <t xml:space="preserve">is separated from </t>
    </r>
    <r>
      <rPr>
        <i/>
        <sz val="10"/>
        <rFont val="Times New Roman"/>
        <family val="1"/>
      </rPr>
      <t xml:space="preserve">R. flammigerus </t>
    </r>
    <r>
      <rPr>
        <sz val="10"/>
        <rFont val="Times New Roman"/>
        <family val="1"/>
      </rPr>
      <t>as it is elevated to species status in “Birds of Peru” (2010). “SACC” requested a proposal to evaluate it, with negative results.</t>
    </r>
  </si>
  <si>
    <r>
      <t xml:space="preserve">Certain </t>
    </r>
    <r>
      <rPr>
        <i/>
        <sz val="10"/>
        <rFont val="Times New Roman"/>
        <family val="1"/>
      </rPr>
      <t xml:space="preserve">Pyrrhura </t>
    </r>
    <r>
      <rPr>
        <sz val="10"/>
        <rFont val="Times New Roman"/>
        <family val="1"/>
      </rPr>
      <t xml:space="preserve">sp. form a complex group.  “SACC” recognizes for Peru: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lucianii </t>
    </r>
    <r>
      <rPr>
        <sz val="10"/>
        <rFont val="Times New Roman"/>
        <family val="1"/>
      </rPr>
      <t xml:space="preserve">and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roseifrons </t>
    </r>
    <r>
      <rPr>
        <sz val="10"/>
        <rFont val="Times New Roman"/>
        <family val="1"/>
      </rPr>
      <t xml:space="preserve">(including </t>
    </r>
    <r>
      <rPr>
        <i/>
        <sz val="10"/>
        <rFont val="Times New Roman"/>
        <family val="1"/>
      </rPr>
      <t xml:space="preserve">peruviana </t>
    </r>
    <r>
      <rPr>
        <sz val="10"/>
        <rFont val="Times New Roman"/>
        <family val="1"/>
      </rPr>
      <t xml:space="preserve">as a subspecies).  Previously,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>peruviana</t>
    </r>
    <r>
      <rPr>
        <sz val="10"/>
        <rFont val="Times New Roman"/>
        <family val="1"/>
      </rPr>
      <t xml:space="preserve">,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roseifrons </t>
    </r>
    <r>
      <rPr>
        <sz val="10"/>
        <rFont val="Times New Roman"/>
        <family val="1"/>
      </rPr>
      <t xml:space="preserve">and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picta </t>
    </r>
    <r>
      <rPr>
        <sz val="10"/>
        <rFont val="Times New Roman"/>
        <family val="1"/>
      </rPr>
      <t xml:space="preserve">were listed in “Birds of Peru” (2007).  However, in "Birds of Peru" (2010),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>peruviana</t>
    </r>
    <r>
      <rPr>
        <sz val="10"/>
        <rFont val="Times New Roman"/>
        <family val="1"/>
      </rPr>
      <t xml:space="preserve">,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roseifrons </t>
    </r>
    <r>
      <rPr>
        <sz val="10"/>
        <rFont val="Times New Roman"/>
        <family val="1"/>
      </rPr>
      <t xml:space="preserve">and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lucianii </t>
    </r>
    <r>
      <rPr>
        <sz val="10"/>
        <rFont val="Times New Roman"/>
        <family val="1"/>
      </rPr>
      <t>are now listed.</t>
    </r>
  </si>
  <si>
    <r>
      <rPr>
        <sz val="10"/>
        <rFont val="Times New Roman"/>
        <family val="1"/>
      </rPr>
      <t xml:space="preserve">Ciertas </t>
    </r>
    <r>
      <rPr>
        <i/>
        <sz val="10"/>
        <rFont val="Times New Roman"/>
        <family val="1"/>
      </rPr>
      <t xml:space="preserve">Pyrrhura </t>
    </r>
    <r>
      <rPr>
        <sz val="10"/>
        <rFont val="Times New Roman"/>
        <family val="1"/>
      </rPr>
      <t xml:space="preserve">sp. forman un grupo complejo.  “SACC” reconoce para Peru: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lucianii </t>
    </r>
    <r>
      <rPr>
        <sz val="10"/>
        <rFont val="Times New Roman"/>
        <family val="1"/>
      </rPr>
      <t xml:space="preserve">y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roseifrons </t>
    </r>
    <r>
      <rPr>
        <sz val="10"/>
        <rFont val="Times New Roman"/>
        <family val="1"/>
      </rPr>
      <t xml:space="preserve">(incluyendo </t>
    </r>
    <r>
      <rPr>
        <i/>
        <sz val="10"/>
        <rFont val="Times New Roman"/>
        <family val="1"/>
      </rPr>
      <t xml:space="preserve">peruviana </t>
    </r>
    <r>
      <rPr>
        <sz val="10"/>
        <rFont val="Times New Roman"/>
        <family val="1"/>
      </rPr>
      <t xml:space="preserve">como subspecie).  Anteriormente,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>peruviana</t>
    </r>
    <r>
      <rPr>
        <sz val="10"/>
        <rFont val="Times New Roman"/>
        <family val="1"/>
      </rPr>
      <t xml:space="preserve">,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roseifrons </t>
    </r>
    <r>
      <rPr>
        <sz val="10"/>
        <rFont val="Times New Roman"/>
        <family val="1"/>
      </rPr>
      <t xml:space="preserve">and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picta </t>
    </r>
    <r>
      <rPr>
        <sz val="10"/>
        <rFont val="Times New Roman"/>
        <family val="1"/>
      </rPr>
      <t xml:space="preserve">se mencionan en “Birds of Peru” (2007).  Sin embargo, en "Birds of Peru" (2010),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>peruviana</t>
    </r>
    <r>
      <rPr>
        <sz val="10"/>
        <rFont val="Times New Roman"/>
        <family val="1"/>
      </rPr>
      <t xml:space="preserve">,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roseifrons </t>
    </r>
    <r>
      <rPr>
        <sz val="10"/>
        <rFont val="Times New Roman"/>
        <family val="1"/>
      </rPr>
      <t xml:space="preserve">y 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 xml:space="preserve">lucianii </t>
    </r>
    <r>
      <rPr>
        <sz val="10"/>
        <rFont val="Times New Roman"/>
        <family val="1"/>
      </rPr>
      <t>son ahora
mencionados.</t>
    </r>
  </si>
  <si>
    <r>
      <rPr>
        <i/>
        <sz val="10"/>
        <rFont val="Times New Roman"/>
        <family val="1"/>
      </rPr>
      <t>Phaethornis malari</t>
    </r>
    <r>
      <rPr>
        <sz val="10"/>
        <rFont val="Times New Roman"/>
        <family val="1"/>
      </rPr>
      <t xml:space="preserve">s es separado de </t>
    </r>
    <r>
      <rPr>
        <i/>
        <sz val="10"/>
        <rFont val="Times New Roman"/>
        <family val="1"/>
      </rPr>
      <t>P. superciliosus</t>
    </r>
    <r>
      <rPr>
        <sz val="10"/>
        <rFont val="Times New Roman"/>
        <family val="1"/>
      </rPr>
      <t xml:space="preserve"> al ser elevado a especie en “SACC”. Sin embargo, no es reconocido como especie en “Birds of Peru” (2007, 2010).
</t>
    </r>
    <r>
      <rPr>
        <i/>
        <sz val="10"/>
        <rFont val="Times New Roman"/>
        <family val="1"/>
      </rPr>
      <t>Pteroglossus</t>
    </r>
    <r>
      <rPr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erythropygius</t>
    </r>
    <r>
      <rPr>
        <sz val="10"/>
        <rFont val="Times New Roman"/>
        <family val="1"/>
      </rPr>
      <t xml:space="preserve"> es separado de </t>
    </r>
    <r>
      <rPr>
        <i/>
        <sz val="10"/>
        <rFont val="Times New Roman"/>
        <family val="1"/>
      </rPr>
      <t>P. torquatus</t>
    </r>
    <r>
      <rPr>
        <sz val="10"/>
        <rFont val="Times New Roman"/>
        <family val="1"/>
      </rPr>
      <t xml:space="preserve"> al ser elevado a especie en “Birds of Peru” (2007, 2010).
Propuesta de “SACC” para elevar </t>
    </r>
    <r>
      <rPr>
        <i/>
        <sz val="10"/>
        <rFont val="Times New Roman"/>
        <family val="1"/>
      </rPr>
      <t>erythropygius</t>
    </r>
    <r>
      <rPr>
        <sz val="10"/>
        <rFont val="Times New Roman"/>
        <family val="1"/>
      </rPr>
      <t xml:space="preserve"> a especie no fue aprobada.
</t>
    </r>
    <r>
      <rPr>
        <i/>
        <sz val="10"/>
        <rFont val="Times New Roman"/>
        <family val="1"/>
      </rPr>
      <t>Turdus maculirostris</t>
    </r>
    <r>
      <rPr>
        <sz val="10"/>
        <rFont val="Times New Roman"/>
        <family val="1"/>
      </rPr>
      <t xml:space="preserve"> es separado de </t>
    </r>
    <r>
      <rPr>
        <i/>
        <sz val="10"/>
        <rFont val="Times New Roman"/>
        <family val="1"/>
      </rPr>
      <t>T. nudigenis</t>
    </r>
    <r>
      <rPr>
        <sz val="10"/>
        <rFont val="Times New Roman"/>
        <family val="1"/>
      </rPr>
      <t xml:space="preserve"> al ser elevado a especie en “SACC”. Sin embargo, no es
reconocido como especie en “Birds of Peru” (2007), pero es reconocido en la edición del 2010.
</t>
    </r>
    <r>
      <rPr>
        <i/>
        <sz val="10"/>
        <rFont val="Times New Roman"/>
        <family val="1"/>
      </rPr>
      <t>Arremon assimilis</t>
    </r>
    <r>
      <rPr>
        <sz val="10"/>
        <rFont val="Times New Roman"/>
        <family val="1"/>
      </rPr>
      <t xml:space="preserve"> es separado de </t>
    </r>
    <r>
      <rPr>
        <i/>
        <sz val="10"/>
        <rFont val="Times New Roman"/>
        <family val="1"/>
      </rPr>
      <t>A. torquatus</t>
    </r>
    <r>
      <rPr>
        <sz val="10"/>
        <rFont val="Times New Roman"/>
        <family val="1"/>
      </rPr>
      <t xml:space="preserve"> al ser elevado a especie en “SACC”.
</t>
    </r>
    <r>
      <rPr>
        <i/>
        <sz val="10"/>
        <rFont val="Times New Roman"/>
        <family val="1"/>
      </rPr>
      <t>Atlapetes latinuchus</t>
    </r>
    <r>
      <rPr>
        <sz val="10"/>
        <rFont val="Times New Roman"/>
        <family val="1"/>
      </rPr>
      <t xml:space="preserve"> es considerado como subespecie de </t>
    </r>
    <r>
      <rPr>
        <i/>
        <sz val="10"/>
        <rFont val="Times New Roman"/>
        <family val="1"/>
      </rPr>
      <t>A. rufinucha</t>
    </r>
    <r>
      <rPr>
        <sz val="10"/>
        <rFont val="Times New Roman"/>
        <family val="1"/>
      </rPr>
      <t xml:space="preserve"> en “Birds of Peru” (2007), pero no en la
edición del 2010.
</t>
    </r>
    <r>
      <rPr>
        <i/>
        <sz val="10"/>
        <rFont val="Times New Roman"/>
        <family val="1"/>
      </rPr>
      <t>Icterus chrysocephalus</t>
    </r>
    <r>
      <rPr>
        <sz val="10"/>
        <rFont val="Times New Roman"/>
        <family val="1"/>
      </rPr>
      <t xml:space="preserve"> es separado de </t>
    </r>
    <r>
      <rPr>
        <i/>
        <sz val="10"/>
        <rFont val="Times New Roman"/>
        <family val="1"/>
      </rPr>
      <t>I. cayanensis</t>
    </r>
    <r>
      <rPr>
        <sz val="10"/>
        <rFont val="Times New Roman"/>
        <family val="1"/>
      </rPr>
      <t xml:space="preserve"> al ser reconocido como especie en “Birds of Peru” (2007,
2010). La propuesta de SACC de reconocer </t>
    </r>
    <r>
      <rPr>
        <i/>
        <sz val="10"/>
        <rFont val="Times New Roman"/>
        <family val="1"/>
      </rPr>
      <t>chrysocephalus</t>
    </r>
    <r>
      <rPr>
        <sz val="10"/>
        <rFont val="Times New Roman"/>
        <family val="1"/>
      </rPr>
      <t xml:space="preserve"> como especie separada no fue aprobada.
</t>
    </r>
    <r>
      <rPr>
        <i/>
        <sz val="10"/>
        <rFont val="Times New Roman"/>
        <family val="1"/>
      </rPr>
      <t>Ramphocelus</t>
    </r>
    <r>
      <rPr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icteronotus</t>
    </r>
    <r>
      <rPr>
        <sz val="10"/>
        <rFont val="Times New Roman"/>
        <family val="1"/>
      </rPr>
      <t xml:space="preserve"> es separado de </t>
    </r>
    <r>
      <rPr>
        <i/>
        <sz val="10"/>
        <rFont val="Times New Roman"/>
        <family val="1"/>
      </rPr>
      <t>R. flammigerus</t>
    </r>
    <r>
      <rPr>
        <sz val="10"/>
        <rFont val="Times New Roman"/>
        <family val="1"/>
      </rPr>
      <t xml:space="preserve"> al ser elevado a especie en “Birds of Peru” (2010).
“SACC” solicitó una propuesta para evaluarda, con resultado negativo.</t>
    </r>
  </si>
  <si>
    <t>Se ha seguido el orden taxonómico vigente al 29 de noviembre del 2024, del South American Checklist Committee (SACC), y adoptado el criterio de inclusión modificándolo ligeramente para el Perú.</t>
  </si>
  <si>
    <t>Festive Amazon</t>
  </si>
  <si>
    <t>Yellow-crowned Amazon</t>
  </si>
  <si>
    <t>Turquoise-fronted Amazon</t>
  </si>
  <si>
    <t>Mealy Amazon</t>
  </si>
  <si>
    <t>Orange-winged Amazon</t>
  </si>
  <si>
    <t>Scaly-naped Amazon</t>
  </si>
  <si>
    <t>Psittacara frontatus</t>
  </si>
  <si>
    <t>Cordilleran Parakeet</t>
  </si>
  <si>
    <t>Cotorra Cordillerana</t>
  </si>
  <si>
    <t>Tyto furcata</t>
  </si>
  <si>
    <t>American Barn-Owl</t>
  </si>
  <si>
    <r>
      <rPr>
        <sz val="10"/>
        <rFont val="Times New Roman"/>
        <family val="1"/>
      </rPr>
      <t>Lechuza de Campanario</t>
    </r>
    <r>
      <rPr>
        <sz val="10"/>
        <rFont val="Times New Roman"/>
      </rPr>
      <t xml:space="preserve"> Americana</t>
    </r>
  </si>
  <si>
    <t>Neophilydor erythrocercum</t>
  </si>
  <si>
    <t>Pintado Petrel</t>
  </si>
  <si>
    <t>Amazona de Corona Amarilla</t>
  </si>
  <si>
    <t>Amazona de Frente Turquesa</t>
  </si>
  <si>
    <t>Amazona Harinoso</t>
  </si>
  <si>
    <t>Amazona de Ala Naranja</t>
  </si>
  <si>
    <t>Amazona de Nuca Escamosa</t>
  </si>
  <si>
    <r>
      <t>Lechuza de Campanario</t>
    </r>
    <r>
      <rPr>
        <sz val="10"/>
        <rFont val="Times New Roman"/>
      </rPr>
      <t xml:space="preserve"> Americana</t>
    </r>
  </si>
  <si>
    <t>LIST OF THE BIRDS OF PERU</t>
  </si>
  <si>
    <t>LISTA DE LAS AVES DEL PERÚ</t>
  </si>
  <si>
    <t>For the meaning of abbreviations and colors, go to the last page</t>
  </si>
  <si>
    <t>Para entender las abreviaciones y colores, vaya a la última página</t>
  </si>
  <si>
    <t>Perú ahorita</t>
  </si>
  <si>
    <t>By/por Manuel A. Plenge</t>
  </si>
  <si>
    <t>Version 02 de diciembre de 2024</t>
  </si>
  <si>
    <t>NOMBRE CIENTÍFICO</t>
  </si>
  <si>
    <t>NOMBRE EN ESPAÑOL</t>
  </si>
  <si>
    <t>Ultima actualizacion: 02 de diciembre de 2024</t>
  </si>
  <si>
    <r>
      <rPr>
        <i/>
        <sz val="10"/>
        <rFont val="Times New Roman"/>
        <family val="1"/>
      </rPr>
      <t>Phaethornis malari</t>
    </r>
    <r>
      <rPr>
        <sz val="10"/>
        <rFont val="Times New Roman"/>
        <family val="1"/>
      </rPr>
      <t xml:space="preserve">s es separado de </t>
    </r>
    <r>
      <rPr>
        <i/>
        <sz val="10"/>
        <rFont val="Times New Roman"/>
        <family val="1"/>
      </rPr>
      <t>P. superciliosus</t>
    </r>
    <r>
      <rPr>
        <sz val="10"/>
        <rFont val="Times New Roman"/>
        <family val="1"/>
      </rPr>
      <t xml:space="preserve"> al ser elevado a especie en “SACC”. Sin embargo, no es reconocido como especie en “Birds of Peru” (2007, 2010).
</t>
    </r>
    <r>
      <rPr>
        <i/>
        <sz val="10"/>
        <rFont val="Times New Roman"/>
        <family val="1"/>
      </rPr>
      <t>Pteroglossus</t>
    </r>
    <r>
      <rPr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erythropygius</t>
    </r>
    <r>
      <rPr>
        <sz val="10"/>
        <rFont val="Times New Roman"/>
        <family val="1"/>
      </rPr>
      <t xml:space="preserve"> es separado de </t>
    </r>
    <r>
      <rPr>
        <i/>
        <sz val="10"/>
        <rFont val="Times New Roman"/>
        <family val="1"/>
      </rPr>
      <t>P. torquatus</t>
    </r>
    <r>
      <rPr>
        <sz val="10"/>
        <rFont val="Times New Roman"/>
        <family val="1"/>
      </rPr>
      <t xml:space="preserve"> al ser elevado a especie en “Birds of Peru” (2007, 2010).
Propuesta de “SACC” para elevar </t>
    </r>
    <r>
      <rPr>
        <i/>
        <sz val="10"/>
        <rFont val="Times New Roman"/>
        <family val="1"/>
      </rPr>
      <t>erythropygius</t>
    </r>
    <r>
      <rPr>
        <sz val="10"/>
        <rFont val="Times New Roman"/>
        <family val="1"/>
      </rPr>
      <t xml:space="preserve"> a especie no fue aprobada.
</t>
    </r>
    <r>
      <rPr>
        <i/>
        <sz val="10"/>
        <rFont val="Times New Roman"/>
        <family val="1"/>
      </rPr>
      <t>Turdus maculirostris</t>
    </r>
    <r>
      <rPr>
        <sz val="10"/>
        <rFont val="Times New Roman"/>
        <family val="1"/>
      </rPr>
      <t xml:space="preserve"> es separado de </t>
    </r>
    <r>
      <rPr>
        <i/>
        <sz val="10"/>
        <rFont val="Times New Roman"/>
        <family val="1"/>
      </rPr>
      <t>T. nudigenis</t>
    </r>
    <r>
      <rPr>
        <sz val="10"/>
        <rFont val="Times New Roman"/>
        <family val="1"/>
      </rPr>
      <t xml:space="preserve"> al ser elevado a especie en “SACC”. Sin embargo, no es
reconocido como especie en “Birds of Peru” (2007), pero es reconocido en la edición del 2010.
</t>
    </r>
    <r>
      <rPr>
        <i/>
        <sz val="10"/>
        <rFont val="Times New Roman"/>
        <family val="1"/>
      </rPr>
      <t>Arremon assimilis</t>
    </r>
    <r>
      <rPr>
        <sz val="10"/>
        <rFont val="Times New Roman"/>
        <family val="1"/>
      </rPr>
      <t xml:space="preserve"> es separado de </t>
    </r>
    <r>
      <rPr>
        <i/>
        <sz val="10"/>
        <rFont val="Times New Roman"/>
        <family val="1"/>
      </rPr>
      <t>A. torquatus</t>
    </r>
    <r>
      <rPr>
        <sz val="10"/>
        <rFont val="Times New Roman"/>
        <family val="1"/>
      </rPr>
      <t xml:space="preserve"> al ser elevado a especie en “SACC”.
</t>
    </r>
    <r>
      <rPr>
        <i/>
        <sz val="10"/>
        <rFont val="Times New Roman"/>
        <family val="1"/>
      </rPr>
      <t>Atlapetes latinuchus</t>
    </r>
    <r>
      <rPr>
        <sz val="10"/>
        <rFont val="Times New Roman"/>
        <family val="1"/>
      </rPr>
      <t xml:space="preserve"> es considerado como subespecie de </t>
    </r>
    <r>
      <rPr>
        <i/>
        <sz val="10"/>
        <rFont val="Times New Roman"/>
        <family val="1"/>
      </rPr>
      <t>A. rufinucha</t>
    </r>
    <r>
      <rPr>
        <sz val="10"/>
        <rFont val="Times New Roman"/>
        <family val="1"/>
      </rPr>
      <t xml:space="preserve"> en “Birds of Peru” (2007), pero no en la
edición del 2010.
</t>
    </r>
    <r>
      <rPr>
        <i/>
        <sz val="10"/>
        <rFont val="Times New Roman"/>
        <family val="1"/>
      </rPr>
      <t>Icterus chrysocephalus</t>
    </r>
    <r>
      <rPr>
        <sz val="10"/>
        <rFont val="Times New Roman"/>
        <family val="1"/>
      </rPr>
      <t xml:space="preserve"> es separado de </t>
    </r>
    <r>
      <rPr>
        <i/>
        <sz val="10"/>
        <rFont val="Times New Roman"/>
        <family val="1"/>
      </rPr>
      <t>I. cayanensis</t>
    </r>
    <r>
      <rPr>
        <sz val="10"/>
        <rFont val="Times New Roman"/>
        <family val="1"/>
      </rPr>
      <t xml:space="preserve"> al ser reconocido como especie en “Birds of Peru” (2007,
2010). La propuesta de SACC de reconocer </t>
    </r>
    <r>
      <rPr>
        <i/>
        <sz val="10"/>
        <rFont val="Times New Roman"/>
        <family val="1"/>
      </rPr>
      <t>chrysocephalus</t>
    </r>
    <r>
      <rPr>
        <sz val="10"/>
        <rFont val="Times New Roman"/>
        <family val="1"/>
      </rPr>
      <t xml:space="preserve"> como especie separada no fue aprobada.
</t>
    </r>
    <r>
      <rPr>
        <i/>
        <sz val="10"/>
        <rFont val="Times New Roman"/>
        <family val="1"/>
      </rPr>
      <t>Ramphocelus</t>
    </r>
    <r>
      <rPr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icteronotus</t>
    </r>
    <r>
      <rPr>
        <sz val="10"/>
        <rFont val="Times New Roman"/>
        <family val="1"/>
      </rPr>
      <t xml:space="preserve"> es separado de </t>
    </r>
    <r>
      <rPr>
        <i/>
        <sz val="10"/>
        <rFont val="Times New Roman"/>
        <family val="1"/>
      </rPr>
      <t>R. flammigerus</t>
    </r>
    <r>
      <rPr>
        <sz val="10"/>
        <rFont val="Times New Roman"/>
        <family val="1"/>
      </rPr>
      <t xml:space="preserve"> al ser elevado a especie en “Birds of Peru” (2010).
“SACC” solicitó una propuesta para evaluarla, con resultado negativo.</t>
    </r>
  </si>
  <si>
    <t>Attila cinnamomeus</t>
  </si>
  <si>
    <t>White-fronted Tyrannulet</t>
  </si>
  <si>
    <t>Xenops genibarbis</t>
  </si>
  <si>
    <t>Amazonian Plain Xenops</t>
  </si>
  <si>
    <t>Pico-Lezna Amazónico</t>
  </si>
  <si>
    <t>Pato de Ala Azul</t>
  </si>
  <si>
    <t>Serpophaga cinerea</t>
  </si>
  <si>
    <r>
      <rPr>
        <i/>
        <sz val="10"/>
        <rFont val="Times New Roman"/>
        <family val="1"/>
      </rPr>
      <t xml:space="preserve">Cranioleuca weskei </t>
    </r>
    <r>
      <rPr>
        <sz val="10"/>
        <rFont val="Times New Roman"/>
        <family val="1"/>
      </rPr>
      <t>(E)</t>
    </r>
  </si>
  <si>
    <t>Vilcabamba Spinetail</t>
  </si>
  <si>
    <t>Cola-Espina de Vilcabamba</t>
  </si>
  <si>
    <t>Dacnis egregia</t>
  </si>
  <si>
    <t>Yellow-tufted Dacnis</t>
  </si>
  <si>
    <t>Dacnis de Pecho Amarillo</t>
  </si>
  <si>
    <r>
      <t xml:space="preserve">Dacnis egregia </t>
    </r>
    <r>
      <rPr>
        <sz val="10"/>
        <rFont val="Times New Roman"/>
        <family val="1"/>
      </rPr>
      <t>(V)</t>
    </r>
  </si>
  <si>
    <r>
      <rPr>
        <i/>
        <sz val="10"/>
        <rFont val="Times New Roman"/>
        <family val="1"/>
      </rPr>
      <t>Dacnis flaviventer</t>
    </r>
    <r>
      <rPr>
        <i/>
        <sz val="10"/>
        <rFont val="Times New Roman"/>
      </rPr>
      <t xml:space="preserve"> </t>
    </r>
    <r>
      <rPr>
        <sz val="10"/>
        <rFont val="Times New Roman"/>
        <family val="1"/>
      </rPr>
      <t>(V)</t>
    </r>
  </si>
  <si>
    <t>Version 06 de febrero de 2025</t>
  </si>
  <si>
    <t>Ultima actualizacion: 06 de febrero de 2025</t>
  </si>
  <si>
    <t>Streak-crowned Mountain Tanager</t>
  </si>
  <si>
    <r>
      <t xml:space="preserve">Dubusia stictocephala </t>
    </r>
    <r>
      <rPr>
        <sz val="10"/>
        <rFont val="Times New Roman"/>
        <family val="1"/>
      </rPr>
      <t>(E)</t>
    </r>
  </si>
  <si>
    <t>Tangara de Montaña de Pecho Anteado</t>
  </si>
  <si>
    <t xml:space="preserve">Tangara de Montaña de Cornona Rayada </t>
  </si>
  <si>
    <t>Deconychura pallida</t>
  </si>
  <si>
    <t>Mournful Long-tailed Woodcreeper</t>
  </si>
  <si>
    <r>
      <rPr>
        <sz val="10"/>
        <rFont val="Times New Roman"/>
        <family val="1"/>
      </rPr>
      <t>Trepador de Cola Larga</t>
    </r>
    <r>
      <rPr>
        <sz val="10"/>
        <rFont val="Times New Roman"/>
      </rPr>
      <t xml:space="preserve"> Plañidero</t>
    </r>
  </si>
  <si>
    <t>Version 05 de Abril de 2025</t>
  </si>
  <si>
    <t>Ultima actualizacion: 05 de abril de 2025</t>
  </si>
  <si>
    <t>Se ha seguido el orden taxonómico vigente al 09 de abril del 2025 del South American Checklist Committee (SACC), y adoptado el criterio de inclusión modificándolo ligeramente para el Perú.</t>
  </si>
  <si>
    <t>Chotacabras de Cola Tijereta</t>
  </si>
  <si>
    <t>Rufous-chested Dotterel</t>
  </si>
  <si>
    <t>Scissor-tailed Flycatcher</t>
  </si>
  <si>
    <t>Tijereta de Cola Tijereta</t>
  </si>
  <si>
    <r>
      <t xml:space="preserve">Tyrannus forficatus </t>
    </r>
    <r>
      <rPr>
        <sz val="10"/>
        <rFont val="Times New Roman"/>
        <family val="1"/>
      </rPr>
      <t>(V)</t>
    </r>
  </si>
  <si>
    <r>
      <rPr>
        <i/>
        <sz val="10"/>
        <rFont val="Times New Roman"/>
        <family val="1"/>
      </rPr>
      <t xml:space="preserve">Numenius americanus </t>
    </r>
    <r>
      <rPr>
        <sz val="10"/>
        <rFont val="Times New Roman"/>
        <family val="1"/>
      </rPr>
      <t>(V)</t>
    </r>
  </si>
  <si>
    <r>
      <rPr>
        <i/>
        <sz val="10"/>
        <rFont val="Times New Roman"/>
        <family val="1"/>
      </rPr>
      <t xml:space="preserve">Pterodroma externa </t>
    </r>
    <r>
      <rPr>
        <sz val="10"/>
        <rFont val="Times New Roman"/>
        <family val="1"/>
      </rPr>
      <t>(NB)</t>
    </r>
  </si>
  <si>
    <t>Chrysolampis mosquitus</t>
  </si>
  <si>
    <t>Xenops mexicanus</t>
  </si>
  <si>
    <r>
      <t xml:space="preserve">Pterodroma axillaris </t>
    </r>
    <r>
      <rPr>
        <sz val="10"/>
        <color rgb="FF000000"/>
        <rFont val="Times New Roman"/>
        <family val="1"/>
      </rPr>
      <t>(V)</t>
    </r>
  </si>
  <si>
    <t>Chatham Petrel</t>
  </si>
  <si>
    <t xml:space="preserve">Petrel de Chatham </t>
  </si>
  <si>
    <t>Oreja-Violeta de Vientre Azul</t>
  </si>
  <si>
    <t>Scytalopus parvirostris</t>
  </si>
  <si>
    <t>Porzana flaviventer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</si>
</sst>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Times New Roman"/>
      <charset val="204"/>
    </font>
    <font>
      <b/>
      <sz val="10"/>
      <name val="Times New Roman"/>
    </font>
    <font>
      <i/>
      <sz val="10"/>
      <name val="Times New Roman"/>
    </font>
    <font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i/>
      <sz val="10"/>
      <color rgb="FF1D2029"/>
      <name val="Times New Roman"/>
      <family val="1"/>
    </font>
    <font>
      <sz val="10"/>
      <color rgb="FF1D2029"/>
      <name val="Times New Roman"/>
      <family val="1"/>
    </font>
    <font>
      <i/>
      <sz val="10"/>
      <color rgb="FF212121"/>
      <name val="Times New Roman"/>
      <family val="1"/>
    </font>
    <font>
      <sz val="10"/>
      <color rgb="FF212121"/>
      <name val="Times New Roman"/>
      <family val="1"/>
    </font>
    <font>
      <i/>
      <sz val="10"/>
      <color rgb="FF1F2023"/>
      <name val="Times New Roman"/>
      <family val="1"/>
    </font>
    <font>
      <sz val="10"/>
      <color rgb="FF1F2023"/>
      <name val="Times New Roman"/>
      <family val="1"/>
    </font>
    <font>
      <sz val="10"/>
      <color rgb="FF2A2A2A"/>
      <name val="Times New Roman"/>
      <family val="1"/>
    </font>
    <font>
      <sz val="10"/>
      <color rgb="FF1F1F1E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u/>
      <sz val="10"/>
      <color rgb="FF0000FF"/>
      <name val="Times New Roman"/>
      <family val="1"/>
    </font>
    <font>
      <sz val="10"/>
      <color rgb="FF0000FF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FFFF"/>
      </patternFill>
    </fill>
    <fill>
      <patternFill patternType="solid">
        <fgColor rgb="FFF3F3F3"/>
      </patternFill>
    </fill>
    <fill>
      <patternFill patternType="solid">
        <f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 indent="5"/>
    </xf>
    <xf numFmtId="0" fontId="1" fillId="0" borderId="1" xfId="0" applyFont="1" applyBorder="1" applyAlignment="1">
      <alignment horizontal="left" vertical="top" wrapText="1" indent="6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19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6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20" fillId="0" borderId="0" xfId="0" applyFont="1" applyAlignment="1">
      <alignment horizontal="center" vertical="top"/>
    </xf>
    <xf numFmtId="0" fontId="4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20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3" fillId="0" borderId="3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 indent="6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 wrapText="1"/>
    </xf>
    <xf numFmtId="0" fontId="3" fillId="6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 indent="5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1" fillId="2" borderId="0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6" fillId="0" borderId="8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 indent="5"/>
    </xf>
    <xf numFmtId="0" fontId="19" fillId="0" borderId="8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 indent="5"/>
    </xf>
    <xf numFmtId="0" fontId="5" fillId="0" borderId="8" xfId="0" applyFont="1" applyFill="1" applyBorder="1" applyAlignment="1">
      <alignment horizontal="left" vertical="top" wrapText="1" indent="6"/>
    </xf>
    <xf numFmtId="0" fontId="4" fillId="0" borderId="0" xfId="0" applyFont="1" applyFill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0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17" fontId="0" fillId="0" borderId="0" xfId="0" applyNumberFormat="1" applyAlignment="1">
      <alignment horizontal="left" vertical="top"/>
    </xf>
    <xf numFmtId="0" fontId="3" fillId="3" borderId="8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 indent="5"/>
    </xf>
    <xf numFmtId="0" fontId="1" fillId="0" borderId="2" xfId="0" applyFont="1" applyBorder="1" applyAlignment="1">
      <alignment horizontal="left" vertical="top" wrapText="1" indent="5"/>
    </xf>
    <xf numFmtId="0" fontId="1" fillId="0" borderId="4" xfId="0" applyFont="1" applyBorder="1" applyAlignment="1">
      <alignment horizontal="left" vertical="top" wrapText="1" indent="5"/>
    </xf>
    <xf numFmtId="0" fontId="1" fillId="0" borderId="3" xfId="0" applyFont="1" applyBorder="1" applyAlignment="1">
      <alignment horizontal="left" vertical="top" wrapText="1" indent="6"/>
    </xf>
    <xf numFmtId="0" fontId="1" fillId="0" borderId="2" xfId="0" applyFont="1" applyBorder="1" applyAlignment="1">
      <alignment horizontal="left" vertical="top" wrapText="1" indent="6"/>
    </xf>
    <xf numFmtId="0" fontId="1" fillId="0" borderId="4" xfId="0" applyFont="1" applyBorder="1" applyAlignment="1">
      <alignment horizontal="left" vertical="top" wrapText="1" indent="6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 indent="6"/>
    </xf>
    <xf numFmtId="0" fontId="1" fillId="0" borderId="8" xfId="0" applyFont="1" applyBorder="1" applyAlignment="1">
      <alignment horizontal="left" vertical="top" wrapText="1" indent="5"/>
    </xf>
    <xf numFmtId="0" fontId="0" fillId="8" borderId="8" xfId="0" applyFill="1" applyBorder="1" applyAlignment="1">
      <alignment horizontal="left" vertical="top" wrapText="1"/>
    </xf>
    <xf numFmtId="0" fontId="4" fillId="8" borderId="8" xfId="0" applyFont="1" applyFill="1" applyBorder="1" applyAlignment="1">
      <alignment horizontal="left" vertical="top" wrapText="1"/>
    </xf>
    <xf numFmtId="0" fontId="6" fillId="8" borderId="8" xfId="0" applyFont="1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6" fillId="5" borderId="8" xfId="0" applyFont="1" applyFill="1" applyBorder="1" applyAlignment="1">
      <alignment horizontal="left" vertical="top" wrapText="1"/>
    </xf>
    <xf numFmtId="0" fontId="19" fillId="5" borderId="8" xfId="0" applyFont="1" applyFill="1" applyBorder="1" applyAlignment="1">
      <alignment horizontal="left" vertical="top" wrapText="1"/>
    </xf>
    <xf numFmtId="0" fontId="4" fillId="5" borderId="8" xfId="0" applyFont="1" applyFill="1" applyBorder="1" applyAlignment="1">
      <alignment horizontal="left" vertical="top" wrapText="1"/>
    </xf>
    <xf numFmtId="0" fontId="0" fillId="9" borderId="8" xfId="0" applyFill="1" applyBorder="1" applyAlignment="1">
      <alignment horizontal="left" vertical="top" wrapText="1"/>
    </xf>
    <xf numFmtId="0" fontId="4" fillId="9" borderId="8" xfId="0" applyFont="1" applyFill="1" applyBorder="1" applyAlignment="1">
      <alignment horizontal="left" vertical="top" wrapText="1"/>
    </xf>
    <xf numFmtId="0" fontId="6" fillId="9" borderId="8" xfId="0" applyFont="1" applyFill="1" applyBorder="1" applyAlignment="1">
      <alignment horizontal="left" vertical="top" wrapText="1"/>
    </xf>
    <xf numFmtId="0" fontId="0" fillId="10" borderId="8" xfId="0" applyFill="1" applyBorder="1" applyAlignment="1">
      <alignment horizontal="left" vertical="top" wrapText="1"/>
    </xf>
    <xf numFmtId="0" fontId="0" fillId="11" borderId="8" xfId="0" applyFill="1" applyBorder="1" applyAlignment="1">
      <alignment horizontal="left" vertical="top" wrapText="1"/>
    </xf>
    <xf numFmtId="0" fontId="2" fillId="12" borderId="8" xfId="0" applyFont="1" applyFill="1" applyBorder="1" applyAlignment="1">
      <alignment horizontal="left" vertical="top" wrapText="1"/>
    </xf>
    <xf numFmtId="0" fontId="6" fillId="12" borderId="8" xfId="0" applyFont="1" applyFill="1" applyBorder="1" applyAlignment="1">
      <alignment horizontal="left" vertical="top" wrapText="1"/>
    </xf>
    <xf numFmtId="0" fontId="0" fillId="12" borderId="8" xfId="0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9BBB59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useum.lsu.edu/~Remsen/SACCBaseline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useum.lsu.edu/~Remsen/SACCBaseline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museum.lsu.edu/~Remsen/SACCBaseline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museum.lsu.edu/~Remsen/SACCBaseline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40"/>
  <sheetViews>
    <sheetView topLeftCell="A507" zoomScaleNormal="100" workbookViewId="0">
      <selection activeCell="A507" sqref="A1:XFD1048576"/>
    </sheetView>
  </sheetViews>
  <sheetFormatPr baseColWidth="10" defaultColWidth="8.83203125" defaultRowHeight="12.75" x14ac:dyDescent="0.2"/>
  <cols>
    <col min="2" max="2" width="38.6640625" customWidth="1"/>
    <col min="3" max="3" width="37.5" customWidth="1"/>
    <col min="4" max="5" width="40.5" customWidth="1"/>
    <col min="6" max="6" width="15" customWidth="1"/>
  </cols>
  <sheetData>
    <row r="1" spans="1:9" ht="14.25" customHeight="1" x14ac:dyDescent="0.2">
      <c r="B1" s="1" t="s">
        <v>0</v>
      </c>
      <c r="C1" s="1" t="s">
        <v>1</v>
      </c>
      <c r="D1" s="2" t="s">
        <v>2</v>
      </c>
      <c r="E1" s="32"/>
      <c r="G1" s="26" t="s">
        <v>5831</v>
      </c>
      <c r="H1" s="26" t="s">
        <v>5832</v>
      </c>
      <c r="I1" s="25" t="s">
        <v>5886</v>
      </c>
    </row>
    <row r="2" spans="1:9" ht="14.25" customHeight="1" x14ac:dyDescent="0.2">
      <c r="B2" s="92" t="s">
        <v>3</v>
      </c>
      <c r="C2" s="93"/>
      <c r="D2" s="94"/>
      <c r="E2" s="33"/>
      <c r="F2" s="20" t="s">
        <v>5828</v>
      </c>
      <c r="G2" s="25">
        <v>1542</v>
      </c>
      <c r="H2" s="25">
        <v>1542</v>
      </c>
      <c r="I2" s="25">
        <v>1541</v>
      </c>
    </row>
    <row r="3" spans="1:9" ht="14.25" customHeight="1" x14ac:dyDescent="0.2">
      <c r="B3" s="92" t="s">
        <v>4</v>
      </c>
      <c r="C3" s="93"/>
      <c r="D3" s="94"/>
      <c r="E3" s="33"/>
      <c r="F3" t="s">
        <v>5851</v>
      </c>
      <c r="G3" s="25">
        <v>117</v>
      </c>
      <c r="H3" s="25">
        <v>117</v>
      </c>
      <c r="I3" s="25">
        <v>118</v>
      </c>
    </row>
    <row r="4" spans="1:9" ht="14.25" customHeight="1" x14ac:dyDescent="0.2">
      <c r="A4">
        <v>1</v>
      </c>
      <c r="B4" s="3" t="s">
        <v>5</v>
      </c>
      <c r="C4" s="4" t="s">
        <v>6</v>
      </c>
      <c r="D4" s="4" t="s">
        <v>7</v>
      </c>
      <c r="E4" s="34"/>
      <c r="F4" s="20" t="s">
        <v>5827</v>
      </c>
      <c r="G4" s="25">
        <v>138</v>
      </c>
      <c r="H4" s="25">
        <v>138</v>
      </c>
      <c r="I4" s="25">
        <v>138</v>
      </c>
    </row>
    <row r="5" spans="1:9" ht="14.25" customHeight="1" x14ac:dyDescent="0.2">
      <c r="B5" s="92" t="s">
        <v>8</v>
      </c>
      <c r="C5" s="93"/>
      <c r="D5" s="94"/>
      <c r="E5" s="33"/>
      <c r="F5" s="20" t="s">
        <v>5825</v>
      </c>
      <c r="G5" s="25">
        <v>83</v>
      </c>
      <c r="H5" s="25">
        <v>83</v>
      </c>
      <c r="I5" s="25">
        <v>69</v>
      </c>
    </row>
    <row r="6" spans="1:9" ht="14.25" customHeight="1" x14ac:dyDescent="0.2">
      <c r="B6" s="92" t="s">
        <v>9</v>
      </c>
      <c r="C6" s="93"/>
      <c r="D6" s="94"/>
      <c r="E6" s="33"/>
      <c r="F6" s="20" t="s">
        <v>5824</v>
      </c>
      <c r="G6" s="25">
        <v>3</v>
      </c>
      <c r="H6" s="25">
        <v>3</v>
      </c>
      <c r="I6" s="25">
        <v>3</v>
      </c>
    </row>
    <row r="7" spans="1:9" ht="14.25" customHeight="1" x14ac:dyDescent="0.2">
      <c r="A7">
        <v>1</v>
      </c>
      <c r="B7" s="3" t="s">
        <v>10</v>
      </c>
      <c r="C7" s="4" t="s">
        <v>11</v>
      </c>
      <c r="D7" s="4" t="s">
        <v>12</v>
      </c>
      <c r="E7" s="34"/>
      <c r="F7" s="20" t="s">
        <v>5829</v>
      </c>
      <c r="G7" s="25">
        <v>0</v>
      </c>
      <c r="H7" s="25">
        <v>0</v>
      </c>
      <c r="I7" s="25">
        <v>0</v>
      </c>
    </row>
    <row r="8" spans="1:9" ht="14.25" customHeight="1" x14ac:dyDescent="0.2">
      <c r="A8">
        <v>1</v>
      </c>
      <c r="B8" s="3" t="s">
        <v>13</v>
      </c>
      <c r="C8" s="4" t="s">
        <v>14</v>
      </c>
      <c r="D8" s="4" t="s">
        <v>15</v>
      </c>
      <c r="E8" s="34"/>
      <c r="F8" t="s">
        <v>5852</v>
      </c>
      <c r="G8" s="25">
        <f>SUM(G2:G7)</f>
        <v>1883</v>
      </c>
      <c r="H8" s="25">
        <f t="shared" ref="H8:I8" si="0">SUM(H2:H7)</f>
        <v>1883</v>
      </c>
      <c r="I8" s="25">
        <f t="shared" si="0"/>
        <v>1869</v>
      </c>
    </row>
    <row r="9" spans="1:9" ht="14.25" customHeight="1" x14ac:dyDescent="0.2">
      <c r="A9">
        <v>1</v>
      </c>
      <c r="B9" s="3" t="s">
        <v>16</v>
      </c>
      <c r="C9" s="4" t="s">
        <v>17</v>
      </c>
      <c r="D9" s="4" t="s">
        <v>18</v>
      </c>
      <c r="E9" s="34"/>
      <c r="F9" s="20" t="s">
        <v>5823</v>
      </c>
      <c r="G9" s="25">
        <v>26</v>
      </c>
      <c r="H9" s="25">
        <v>26</v>
      </c>
      <c r="I9" s="25">
        <v>32</v>
      </c>
    </row>
    <row r="10" spans="1:9" ht="14.25" customHeight="1" x14ac:dyDescent="0.2">
      <c r="A10">
        <v>1</v>
      </c>
      <c r="B10" s="3" t="s">
        <v>19</v>
      </c>
      <c r="C10" s="4" t="s">
        <v>20</v>
      </c>
      <c r="D10" s="4" t="s">
        <v>21</v>
      </c>
      <c r="E10" s="34"/>
      <c r="F10" t="s">
        <v>5853</v>
      </c>
      <c r="G10" s="25">
        <f>G8+G9</f>
        <v>1909</v>
      </c>
      <c r="H10" s="25">
        <f t="shared" ref="H10:I10" si="1">H8+H9</f>
        <v>1909</v>
      </c>
      <c r="I10" s="25">
        <f t="shared" si="1"/>
        <v>1901</v>
      </c>
    </row>
    <row r="11" spans="1:9" ht="14.25" customHeight="1" x14ac:dyDescent="0.2">
      <c r="A11">
        <v>1</v>
      </c>
      <c r="B11" s="3" t="s">
        <v>22</v>
      </c>
      <c r="C11" s="4" t="s">
        <v>23</v>
      </c>
      <c r="D11" s="4" t="s">
        <v>24</v>
      </c>
      <c r="E11" s="34"/>
    </row>
    <row r="12" spans="1:9" ht="14.25" customHeight="1" x14ac:dyDescent="0.2">
      <c r="A12">
        <v>1</v>
      </c>
      <c r="B12" s="3" t="s">
        <v>25</v>
      </c>
      <c r="C12" s="4" t="s">
        <v>26</v>
      </c>
      <c r="D12" s="4" t="s">
        <v>27</v>
      </c>
      <c r="E12" s="34"/>
    </row>
    <row r="13" spans="1:9" ht="14.25" customHeight="1" x14ac:dyDescent="0.2">
      <c r="A13">
        <v>1</v>
      </c>
      <c r="B13" s="3" t="s">
        <v>28</v>
      </c>
      <c r="C13" s="4" t="s">
        <v>29</v>
      </c>
      <c r="D13" s="4" t="s">
        <v>30</v>
      </c>
      <c r="E13" s="34"/>
      <c r="F13" s="29" t="s">
        <v>5836</v>
      </c>
    </row>
    <row r="14" spans="1:9" ht="14.25" customHeight="1" x14ac:dyDescent="0.2">
      <c r="A14">
        <v>1</v>
      </c>
      <c r="B14" s="3" t="s">
        <v>31</v>
      </c>
      <c r="C14" s="4" t="s">
        <v>32</v>
      </c>
      <c r="D14" s="4" t="s">
        <v>33</v>
      </c>
      <c r="E14" s="34"/>
      <c r="F14" s="29" t="s">
        <v>5833</v>
      </c>
    </row>
    <row r="15" spans="1:9" ht="14.25" customHeight="1" x14ac:dyDescent="0.2">
      <c r="A15">
        <v>1</v>
      </c>
      <c r="B15" s="3" t="s">
        <v>34</v>
      </c>
      <c r="C15" s="4" t="s">
        <v>35</v>
      </c>
      <c r="D15" s="4" t="s">
        <v>36</v>
      </c>
      <c r="E15" s="34"/>
      <c r="F15" s="30" t="s">
        <v>5838</v>
      </c>
    </row>
    <row r="16" spans="1:9" ht="14.25" customHeight="1" x14ac:dyDescent="0.2">
      <c r="A16">
        <v>1</v>
      </c>
      <c r="B16" s="3" t="s">
        <v>37</v>
      </c>
      <c r="C16" s="4" t="s">
        <v>38</v>
      </c>
      <c r="D16" s="4" t="s">
        <v>39</v>
      </c>
      <c r="E16" s="34"/>
      <c r="F16" s="29" t="s">
        <v>5830</v>
      </c>
    </row>
    <row r="17" spans="1:8" ht="14.25" customHeight="1" x14ac:dyDescent="0.2">
      <c r="A17">
        <v>1</v>
      </c>
      <c r="B17" s="3" t="s">
        <v>40</v>
      </c>
      <c r="C17" s="4" t="s">
        <v>41</v>
      </c>
      <c r="D17" s="4" t="s">
        <v>42</v>
      </c>
      <c r="E17" s="34"/>
      <c r="F17" s="29" t="s">
        <v>5837</v>
      </c>
    </row>
    <row r="18" spans="1:8" ht="14.25" customHeight="1" x14ac:dyDescent="0.2">
      <c r="A18">
        <v>1</v>
      </c>
      <c r="B18" s="3" t="s">
        <v>43</v>
      </c>
      <c r="C18" s="4" t="s">
        <v>44</v>
      </c>
      <c r="D18" s="4" t="s">
        <v>45</v>
      </c>
      <c r="E18" s="34"/>
    </row>
    <row r="19" spans="1:8" ht="14.25" customHeight="1" x14ac:dyDescent="0.2">
      <c r="A19">
        <v>1</v>
      </c>
      <c r="B19" s="3" t="s">
        <v>46</v>
      </c>
      <c r="C19" s="4" t="s">
        <v>47</v>
      </c>
      <c r="D19" s="4" t="s">
        <v>48</v>
      </c>
      <c r="E19" s="34"/>
      <c r="F19" s="20" t="s">
        <v>5826</v>
      </c>
      <c r="G19">
        <v>117</v>
      </c>
      <c r="H19">
        <v>117</v>
      </c>
    </row>
    <row r="20" spans="1:8" ht="14.25" customHeight="1" x14ac:dyDescent="0.2">
      <c r="A20">
        <v>1</v>
      </c>
      <c r="B20" s="3" t="s">
        <v>49</v>
      </c>
      <c r="C20" s="4" t="s">
        <v>50</v>
      </c>
      <c r="D20" s="4" t="s">
        <v>51</v>
      </c>
      <c r="E20" s="34"/>
      <c r="G20">
        <v>1543</v>
      </c>
    </row>
    <row r="21" spans="1:8" ht="14.25" customHeight="1" x14ac:dyDescent="0.2">
      <c r="A21">
        <v>1</v>
      </c>
      <c r="B21" s="3" t="s">
        <v>52</v>
      </c>
      <c r="C21" s="4" t="s">
        <v>53</v>
      </c>
      <c r="D21" s="4" t="s">
        <v>54</v>
      </c>
      <c r="E21" s="34"/>
    </row>
    <row r="22" spans="1:8" ht="14.25" customHeight="1" x14ac:dyDescent="0.2">
      <c r="A22">
        <v>1</v>
      </c>
      <c r="B22" s="3" t="s">
        <v>55</v>
      </c>
      <c r="C22" s="4" t="s">
        <v>56</v>
      </c>
      <c r="D22" s="4" t="s">
        <v>57</v>
      </c>
      <c r="E22" s="34"/>
    </row>
    <row r="23" spans="1:8" ht="14.25" customHeight="1" x14ac:dyDescent="0.2">
      <c r="A23">
        <v>1</v>
      </c>
      <c r="B23" s="3" t="s">
        <v>58</v>
      </c>
      <c r="C23" s="4" t="s">
        <v>59</v>
      </c>
      <c r="D23" s="4" t="s">
        <v>60</v>
      </c>
      <c r="E23" s="34"/>
    </row>
    <row r="24" spans="1:8" ht="14.25" customHeight="1" x14ac:dyDescent="0.2">
      <c r="A24">
        <v>1</v>
      </c>
      <c r="B24" s="3" t="s">
        <v>61</v>
      </c>
      <c r="C24" s="4" t="s">
        <v>62</v>
      </c>
      <c r="D24" s="4" t="s">
        <v>63</v>
      </c>
      <c r="E24" s="34"/>
    </row>
    <row r="25" spans="1:8" ht="14.25" customHeight="1" x14ac:dyDescent="0.2">
      <c r="A25">
        <v>1</v>
      </c>
      <c r="B25" s="3" t="s">
        <v>64</v>
      </c>
      <c r="C25" s="4" t="s">
        <v>65</v>
      </c>
      <c r="D25" s="4" t="s">
        <v>66</v>
      </c>
      <c r="E25" s="34"/>
    </row>
    <row r="26" spans="1:8" ht="14.25" customHeight="1" x14ac:dyDescent="0.2">
      <c r="A26">
        <v>1</v>
      </c>
      <c r="B26" s="3" t="s">
        <v>67</v>
      </c>
      <c r="C26" s="4" t="s">
        <v>68</v>
      </c>
      <c r="D26" s="4" t="s">
        <v>69</v>
      </c>
      <c r="E26" s="34"/>
    </row>
    <row r="27" spans="1:8" ht="14.25" customHeight="1" x14ac:dyDescent="0.2">
      <c r="A27">
        <v>1</v>
      </c>
      <c r="B27" s="3" t="s">
        <v>70</v>
      </c>
      <c r="C27" s="4" t="s">
        <v>71</v>
      </c>
      <c r="D27" s="4" t="s">
        <v>72</v>
      </c>
      <c r="E27" s="34"/>
    </row>
    <row r="28" spans="1:8" ht="14.25" customHeight="1" x14ac:dyDescent="0.2">
      <c r="A28">
        <v>1</v>
      </c>
      <c r="B28" s="3" t="s">
        <v>73</v>
      </c>
      <c r="C28" s="4" t="s">
        <v>74</v>
      </c>
      <c r="D28" s="4" t="s">
        <v>75</v>
      </c>
      <c r="E28" s="34"/>
    </row>
    <row r="29" spans="1:8" ht="14.25" customHeight="1" x14ac:dyDescent="0.2">
      <c r="A29">
        <v>1</v>
      </c>
      <c r="B29" s="3" t="s">
        <v>76</v>
      </c>
      <c r="C29" s="4" t="s">
        <v>77</v>
      </c>
      <c r="D29" s="4" t="s">
        <v>78</v>
      </c>
      <c r="E29" s="34"/>
    </row>
    <row r="30" spans="1:8" ht="14.25" customHeight="1" x14ac:dyDescent="0.2">
      <c r="A30">
        <v>1</v>
      </c>
      <c r="B30" s="3" t="s">
        <v>79</v>
      </c>
      <c r="C30" s="4" t="s">
        <v>80</v>
      </c>
      <c r="D30" s="4" t="s">
        <v>81</v>
      </c>
      <c r="E30" s="34"/>
    </row>
    <row r="31" spans="1:8" ht="14.25" customHeight="1" x14ac:dyDescent="0.2">
      <c r="A31">
        <v>1</v>
      </c>
      <c r="B31" s="3" t="s">
        <v>82</v>
      </c>
      <c r="C31" s="4" t="s">
        <v>83</v>
      </c>
      <c r="D31" s="4" t="s">
        <v>84</v>
      </c>
      <c r="E31" s="34"/>
    </row>
    <row r="32" spans="1:8" ht="14.25" customHeight="1" x14ac:dyDescent="0.2">
      <c r="A32">
        <v>1</v>
      </c>
      <c r="B32" s="3" t="s">
        <v>85</v>
      </c>
      <c r="C32" s="4" t="s">
        <v>86</v>
      </c>
      <c r="D32" s="4" t="s">
        <v>87</v>
      </c>
      <c r="E32" s="34"/>
    </row>
    <row r="33" spans="1:5" ht="14.25" customHeight="1" x14ac:dyDescent="0.2">
      <c r="A33">
        <v>1</v>
      </c>
      <c r="B33" s="3" t="s">
        <v>88</v>
      </c>
      <c r="C33" s="4" t="s">
        <v>89</v>
      </c>
      <c r="D33" s="4" t="s">
        <v>90</v>
      </c>
      <c r="E33" s="34"/>
    </row>
    <row r="34" spans="1:5" ht="14.25" customHeight="1" x14ac:dyDescent="0.2">
      <c r="B34" s="92" t="s">
        <v>91</v>
      </c>
      <c r="C34" s="93"/>
      <c r="D34" s="94"/>
      <c r="E34" s="33"/>
    </row>
    <row r="35" spans="1:5" ht="14.25" customHeight="1" x14ac:dyDescent="0.2">
      <c r="B35" s="92" t="s">
        <v>92</v>
      </c>
      <c r="C35" s="93"/>
      <c r="D35" s="94"/>
      <c r="E35" s="33"/>
    </row>
    <row r="36" spans="1:5" ht="14.25" customHeight="1" x14ac:dyDescent="0.2">
      <c r="A36">
        <v>1</v>
      </c>
      <c r="B36" s="3" t="s">
        <v>93</v>
      </c>
      <c r="C36" s="4" t="s">
        <v>94</v>
      </c>
      <c r="D36" s="4" t="s">
        <v>95</v>
      </c>
      <c r="E36" s="34"/>
    </row>
    <row r="37" spans="1:5" ht="14.25" customHeight="1" x14ac:dyDescent="0.2">
      <c r="A37" s="20" t="s">
        <v>5825</v>
      </c>
      <c r="B37" s="5" t="s">
        <v>96</v>
      </c>
      <c r="C37" s="4" t="s">
        <v>97</v>
      </c>
      <c r="D37" s="4" t="s">
        <v>98</v>
      </c>
      <c r="E37" s="34"/>
    </row>
    <row r="38" spans="1:5" ht="14.25" customHeight="1" x14ac:dyDescent="0.2">
      <c r="B38" s="92" t="s">
        <v>99</v>
      </c>
      <c r="C38" s="93"/>
      <c r="D38" s="94"/>
      <c r="E38" s="33"/>
    </row>
    <row r="39" spans="1:5" ht="14.25" customHeight="1" x14ac:dyDescent="0.2">
      <c r="A39">
        <v>1</v>
      </c>
      <c r="B39" s="3" t="s">
        <v>100</v>
      </c>
      <c r="C39" s="4" t="s">
        <v>101</v>
      </c>
      <c r="D39" s="4" t="s">
        <v>102</v>
      </c>
      <c r="E39" s="34"/>
    </row>
    <row r="40" spans="1:5" ht="14.25" customHeight="1" x14ac:dyDescent="0.2">
      <c r="A40" s="20" t="s">
        <v>5825</v>
      </c>
      <c r="B40" s="5" t="s">
        <v>103</v>
      </c>
      <c r="C40" s="4" t="s">
        <v>104</v>
      </c>
      <c r="D40" s="4" t="s">
        <v>105</v>
      </c>
      <c r="E40" s="34"/>
    </row>
    <row r="41" spans="1:5" ht="14.25" customHeight="1" x14ac:dyDescent="0.2">
      <c r="A41">
        <v>1</v>
      </c>
      <c r="B41" s="3" t="s">
        <v>106</v>
      </c>
      <c r="C41" s="4" t="s">
        <v>107</v>
      </c>
      <c r="D41" s="4" t="s">
        <v>108</v>
      </c>
      <c r="E41" s="34"/>
    </row>
    <row r="42" spans="1:5" ht="14.25" customHeight="1" x14ac:dyDescent="0.2">
      <c r="A42">
        <v>1</v>
      </c>
      <c r="B42" s="3" t="s">
        <v>109</v>
      </c>
      <c r="C42" s="4" t="s">
        <v>110</v>
      </c>
      <c r="D42" s="4" t="s">
        <v>111</v>
      </c>
      <c r="E42" s="34"/>
    </row>
    <row r="43" spans="1:5" ht="14.25" customHeight="1" x14ac:dyDescent="0.2">
      <c r="A43">
        <v>1</v>
      </c>
      <c r="B43" s="3" t="s">
        <v>112</v>
      </c>
      <c r="C43" s="4" t="s">
        <v>113</v>
      </c>
      <c r="D43" s="4" t="s">
        <v>114</v>
      </c>
      <c r="E43" s="34"/>
    </row>
    <row r="44" spans="1:5" ht="14.25" customHeight="1" x14ac:dyDescent="0.2">
      <c r="A44">
        <v>1</v>
      </c>
      <c r="B44" s="3" t="s">
        <v>115</v>
      </c>
      <c r="C44" s="4" t="s">
        <v>116</v>
      </c>
      <c r="D44" s="4" t="s">
        <v>117</v>
      </c>
      <c r="E44" s="34"/>
    </row>
    <row r="45" spans="1:5" ht="14.25" customHeight="1" x14ac:dyDescent="0.2">
      <c r="A45">
        <v>1</v>
      </c>
      <c r="B45" s="3" t="s">
        <v>118</v>
      </c>
      <c r="C45" s="4" t="s">
        <v>119</v>
      </c>
      <c r="D45" s="4" t="s">
        <v>120</v>
      </c>
      <c r="E45" s="34"/>
    </row>
    <row r="46" spans="1:5" ht="14.25" customHeight="1" x14ac:dyDescent="0.2">
      <c r="A46">
        <v>1</v>
      </c>
      <c r="B46" s="3" t="s">
        <v>121</v>
      </c>
      <c r="C46" s="4" t="s">
        <v>122</v>
      </c>
      <c r="D46" s="4" t="s">
        <v>123</v>
      </c>
      <c r="E46" s="34"/>
    </row>
    <row r="47" spans="1:5" ht="14.25" customHeight="1" x14ac:dyDescent="0.2">
      <c r="A47">
        <v>1</v>
      </c>
      <c r="B47" s="3" t="s">
        <v>124</v>
      </c>
      <c r="C47" s="4" t="s">
        <v>125</v>
      </c>
      <c r="D47" s="4" t="s">
        <v>126</v>
      </c>
      <c r="E47" s="34"/>
    </row>
    <row r="48" spans="1:5" ht="14.25" customHeight="1" x14ac:dyDescent="0.2">
      <c r="A48">
        <v>1</v>
      </c>
      <c r="B48" s="3" t="s">
        <v>127</v>
      </c>
      <c r="C48" s="4" t="s">
        <v>128</v>
      </c>
      <c r="D48" s="4" t="s">
        <v>129</v>
      </c>
      <c r="E48" s="34"/>
    </row>
    <row r="49" spans="1:5" ht="14.25" customHeight="1" x14ac:dyDescent="0.2">
      <c r="A49">
        <v>1</v>
      </c>
      <c r="B49" s="3" t="s">
        <v>130</v>
      </c>
      <c r="C49" s="4" t="s">
        <v>131</v>
      </c>
      <c r="D49" s="4" t="s">
        <v>132</v>
      </c>
      <c r="E49" s="34"/>
    </row>
    <row r="50" spans="1:5" ht="14.25" customHeight="1" x14ac:dyDescent="0.2">
      <c r="A50" s="20" t="s">
        <v>5827</v>
      </c>
      <c r="B50" s="5" t="s">
        <v>133</v>
      </c>
      <c r="C50" s="4" t="s">
        <v>134</v>
      </c>
      <c r="D50" s="4" t="s">
        <v>135</v>
      </c>
      <c r="E50" s="34"/>
    </row>
    <row r="51" spans="1:5" ht="14.25" customHeight="1" x14ac:dyDescent="0.2">
      <c r="A51" s="20" t="s">
        <v>5825</v>
      </c>
      <c r="B51" s="5" t="s">
        <v>136</v>
      </c>
      <c r="C51" s="4" t="s">
        <v>137</v>
      </c>
      <c r="D51" s="4" t="s">
        <v>138</v>
      </c>
      <c r="E51" s="34"/>
    </row>
    <row r="52" spans="1:5" ht="14.25" customHeight="1" x14ac:dyDescent="0.2">
      <c r="A52" s="20" t="s">
        <v>5827</v>
      </c>
      <c r="B52" s="5" t="s">
        <v>139</v>
      </c>
      <c r="C52" s="4" t="s">
        <v>140</v>
      </c>
      <c r="D52" s="4" t="s">
        <v>141</v>
      </c>
      <c r="E52" s="34"/>
    </row>
    <row r="53" spans="1:5" ht="14.25" customHeight="1" x14ac:dyDescent="0.2">
      <c r="A53">
        <v>1</v>
      </c>
      <c r="B53" s="3" t="s">
        <v>142</v>
      </c>
      <c r="C53" s="4" t="s">
        <v>143</v>
      </c>
      <c r="D53" s="4" t="s">
        <v>144</v>
      </c>
      <c r="E53" s="34"/>
    </row>
    <row r="54" spans="1:5" ht="14.25" customHeight="1" x14ac:dyDescent="0.2">
      <c r="A54">
        <v>1</v>
      </c>
      <c r="B54" s="3" t="s">
        <v>145</v>
      </c>
      <c r="C54" s="4" t="s">
        <v>146</v>
      </c>
      <c r="D54" s="4" t="s">
        <v>147</v>
      </c>
      <c r="E54" s="34"/>
    </row>
    <row r="55" spans="1:5" ht="14.25" customHeight="1" x14ac:dyDescent="0.2">
      <c r="A55">
        <v>1</v>
      </c>
      <c r="B55" s="3" t="s">
        <v>148</v>
      </c>
      <c r="C55" s="4" t="s">
        <v>149</v>
      </c>
      <c r="D55" s="4" t="s">
        <v>150</v>
      </c>
      <c r="E55" s="34"/>
    </row>
    <row r="56" spans="1:5" ht="14.25" customHeight="1" x14ac:dyDescent="0.2">
      <c r="A56">
        <v>1</v>
      </c>
      <c r="B56" s="3" t="s">
        <v>151</v>
      </c>
      <c r="C56" s="4" t="s">
        <v>152</v>
      </c>
      <c r="D56" s="4" t="s">
        <v>153</v>
      </c>
      <c r="E56" s="34"/>
    </row>
    <row r="57" spans="1:5" ht="14.25" customHeight="1" x14ac:dyDescent="0.2">
      <c r="A57">
        <v>1</v>
      </c>
      <c r="B57" s="3" t="s">
        <v>154</v>
      </c>
      <c r="C57" s="4" t="s">
        <v>155</v>
      </c>
      <c r="D57" s="4" t="s">
        <v>156</v>
      </c>
      <c r="E57" s="34"/>
    </row>
    <row r="58" spans="1:5" ht="14.25" customHeight="1" x14ac:dyDescent="0.2">
      <c r="A58">
        <v>1</v>
      </c>
      <c r="B58" s="3" t="s">
        <v>157</v>
      </c>
      <c r="C58" s="4" t="s">
        <v>158</v>
      </c>
      <c r="D58" s="4" t="s">
        <v>159</v>
      </c>
      <c r="E58" s="34"/>
    </row>
    <row r="59" spans="1:5" ht="14.25" customHeight="1" x14ac:dyDescent="0.2">
      <c r="A59">
        <v>1</v>
      </c>
      <c r="B59" s="3" t="s">
        <v>160</v>
      </c>
      <c r="C59" s="4" t="s">
        <v>161</v>
      </c>
      <c r="D59" s="4" t="s">
        <v>162</v>
      </c>
      <c r="E59" s="34"/>
    </row>
    <row r="60" spans="1:5" ht="14.25" customHeight="1" x14ac:dyDescent="0.2">
      <c r="A60" s="20" t="s">
        <v>5825</v>
      </c>
      <c r="B60" s="5" t="s">
        <v>163</v>
      </c>
      <c r="C60" s="4" t="s">
        <v>164</v>
      </c>
      <c r="D60" s="4" t="s">
        <v>165</v>
      </c>
      <c r="E60" s="34"/>
    </row>
    <row r="61" spans="1:5" ht="14.25" customHeight="1" x14ac:dyDescent="0.2">
      <c r="A61">
        <v>1</v>
      </c>
      <c r="B61" s="3" t="s">
        <v>166</v>
      </c>
      <c r="C61" s="4" t="s">
        <v>167</v>
      </c>
      <c r="D61" s="4" t="s">
        <v>168</v>
      </c>
      <c r="E61" s="34"/>
    </row>
    <row r="62" spans="1:5" ht="14.25" customHeight="1" x14ac:dyDescent="0.2">
      <c r="A62">
        <v>1</v>
      </c>
      <c r="B62" s="3" t="s">
        <v>169</v>
      </c>
      <c r="C62" s="4" t="s">
        <v>170</v>
      </c>
      <c r="D62" s="4" t="s">
        <v>171</v>
      </c>
      <c r="E62" s="34"/>
    </row>
    <row r="63" spans="1:5" ht="14.25" customHeight="1" x14ac:dyDescent="0.2">
      <c r="B63" s="92" t="s">
        <v>172</v>
      </c>
      <c r="C63" s="93"/>
      <c r="D63" s="94"/>
      <c r="E63" s="33"/>
    </row>
    <row r="64" spans="1:5" ht="14.25" customHeight="1" x14ac:dyDescent="0.2">
      <c r="B64" s="92" t="s">
        <v>173</v>
      </c>
      <c r="C64" s="93"/>
      <c r="D64" s="94"/>
      <c r="E64" s="33"/>
    </row>
    <row r="65" spans="1:5" ht="14.25" customHeight="1" x14ac:dyDescent="0.2">
      <c r="A65">
        <v>1</v>
      </c>
      <c r="B65" s="3" t="s">
        <v>174</v>
      </c>
      <c r="C65" s="4" t="s">
        <v>175</v>
      </c>
      <c r="D65" s="4" t="s">
        <v>176</v>
      </c>
      <c r="E65" s="34"/>
    </row>
    <row r="66" spans="1:5" ht="14.25" customHeight="1" x14ac:dyDescent="0.2">
      <c r="A66">
        <v>1</v>
      </c>
      <c r="B66" s="3" t="s">
        <v>177</v>
      </c>
      <c r="C66" s="4" t="s">
        <v>178</v>
      </c>
      <c r="D66" s="4" t="s">
        <v>179</v>
      </c>
      <c r="E66" s="34"/>
    </row>
    <row r="67" spans="1:5" ht="14.25" customHeight="1" x14ac:dyDescent="0.2">
      <c r="A67">
        <v>1</v>
      </c>
      <c r="B67" s="3" t="s">
        <v>180</v>
      </c>
      <c r="C67" s="4" t="s">
        <v>181</v>
      </c>
      <c r="D67" s="4" t="s">
        <v>182</v>
      </c>
      <c r="E67" s="34"/>
    </row>
    <row r="68" spans="1:5" ht="14.25" customHeight="1" x14ac:dyDescent="0.2">
      <c r="A68">
        <v>1</v>
      </c>
      <c r="B68" s="3" t="s">
        <v>183</v>
      </c>
      <c r="C68" s="4" t="s">
        <v>184</v>
      </c>
      <c r="D68" s="4" t="s">
        <v>185</v>
      </c>
      <c r="E68" s="34"/>
    </row>
    <row r="69" spans="1:5" ht="14.25" customHeight="1" x14ac:dyDescent="0.2">
      <c r="A69">
        <v>1</v>
      </c>
      <c r="B69" s="3" t="s">
        <v>186</v>
      </c>
      <c r="C69" s="4" t="s">
        <v>187</v>
      </c>
      <c r="D69" s="4" t="s">
        <v>188</v>
      </c>
      <c r="E69" s="34"/>
    </row>
    <row r="70" spans="1:5" ht="14.25" customHeight="1" x14ac:dyDescent="0.2">
      <c r="A70" s="20" t="s">
        <v>5826</v>
      </c>
      <c r="B70" s="5" t="s">
        <v>189</v>
      </c>
      <c r="C70" s="4" t="s">
        <v>190</v>
      </c>
      <c r="D70" s="4" t="s">
        <v>191</v>
      </c>
      <c r="E70" s="34"/>
    </row>
    <row r="71" spans="1:5" ht="14.25" customHeight="1" x14ac:dyDescent="0.2">
      <c r="A71">
        <v>1</v>
      </c>
      <c r="B71" s="3" t="s">
        <v>192</v>
      </c>
      <c r="C71" s="4" t="s">
        <v>193</v>
      </c>
      <c r="D71" s="4" t="s">
        <v>194</v>
      </c>
      <c r="E71" s="34"/>
    </row>
    <row r="72" spans="1:5" ht="14.25" customHeight="1" x14ac:dyDescent="0.2">
      <c r="A72">
        <v>1</v>
      </c>
      <c r="B72" s="3" t="s">
        <v>195</v>
      </c>
      <c r="C72" s="4" t="s">
        <v>196</v>
      </c>
      <c r="D72" s="4" t="s">
        <v>197</v>
      </c>
      <c r="E72" s="34"/>
    </row>
    <row r="73" spans="1:5" ht="14.25" customHeight="1" x14ac:dyDescent="0.2">
      <c r="A73">
        <v>1</v>
      </c>
      <c r="B73" s="3" t="s">
        <v>198</v>
      </c>
      <c r="C73" s="4" t="s">
        <v>199</v>
      </c>
      <c r="D73" s="4" t="s">
        <v>200</v>
      </c>
      <c r="E73" s="34"/>
    </row>
    <row r="74" spans="1:5" ht="14.25" customHeight="1" x14ac:dyDescent="0.2">
      <c r="A74">
        <v>1</v>
      </c>
      <c r="B74" s="3" t="s">
        <v>201</v>
      </c>
      <c r="C74" s="4" t="s">
        <v>202</v>
      </c>
      <c r="D74" s="4" t="s">
        <v>203</v>
      </c>
      <c r="E74" s="34"/>
    </row>
    <row r="75" spans="1:5" ht="14.25" customHeight="1" x14ac:dyDescent="0.2">
      <c r="A75">
        <v>1</v>
      </c>
      <c r="B75" s="3" t="s">
        <v>204</v>
      </c>
      <c r="C75" s="4" t="s">
        <v>205</v>
      </c>
      <c r="D75" s="4" t="s">
        <v>206</v>
      </c>
      <c r="E75" s="34"/>
    </row>
    <row r="76" spans="1:5" ht="14.25" customHeight="1" x14ac:dyDescent="0.2">
      <c r="A76">
        <v>1</v>
      </c>
      <c r="B76" s="3" t="s">
        <v>207</v>
      </c>
      <c r="C76" s="4" t="s">
        <v>208</v>
      </c>
      <c r="D76" s="4" t="s">
        <v>209</v>
      </c>
      <c r="E76" s="34"/>
    </row>
    <row r="77" spans="1:5" ht="14.25" customHeight="1" x14ac:dyDescent="0.2">
      <c r="A77">
        <v>1</v>
      </c>
      <c r="B77" s="3" t="s">
        <v>210</v>
      </c>
      <c r="C77" s="4" t="s">
        <v>211</v>
      </c>
      <c r="D77" s="4" t="s">
        <v>212</v>
      </c>
      <c r="E77" s="34"/>
    </row>
    <row r="78" spans="1:5" ht="14.25" customHeight="1" x14ac:dyDescent="0.2">
      <c r="A78">
        <v>1</v>
      </c>
      <c r="B78" s="3" t="s">
        <v>213</v>
      </c>
      <c r="C78" s="4" t="s">
        <v>214</v>
      </c>
      <c r="D78" s="4" t="s">
        <v>215</v>
      </c>
      <c r="E78" s="34"/>
    </row>
    <row r="79" spans="1:5" ht="14.25" customHeight="1" x14ac:dyDescent="0.2">
      <c r="A79" s="20" t="s">
        <v>5826</v>
      </c>
      <c r="B79" s="5" t="s">
        <v>216</v>
      </c>
      <c r="C79" s="4" t="s">
        <v>217</v>
      </c>
      <c r="D79" s="4" t="s">
        <v>218</v>
      </c>
      <c r="E79" s="34"/>
    </row>
    <row r="80" spans="1:5" ht="14.25" customHeight="1" x14ac:dyDescent="0.2">
      <c r="B80" s="92" t="s">
        <v>219</v>
      </c>
      <c r="C80" s="93"/>
      <c r="D80" s="94"/>
      <c r="E80" s="33"/>
    </row>
    <row r="81" spans="1:5" ht="14.25" customHeight="1" x14ac:dyDescent="0.2">
      <c r="A81">
        <v>1</v>
      </c>
      <c r="B81" s="3" t="s">
        <v>220</v>
      </c>
      <c r="C81" s="4" t="s">
        <v>221</v>
      </c>
      <c r="D81" s="4" t="s">
        <v>222</v>
      </c>
      <c r="E81" s="34"/>
    </row>
    <row r="82" spans="1:5" ht="14.25" customHeight="1" x14ac:dyDescent="0.2">
      <c r="A82">
        <v>1</v>
      </c>
      <c r="B82" s="3" t="s">
        <v>223</v>
      </c>
      <c r="C82" s="4" t="s">
        <v>224</v>
      </c>
      <c r="D82" s="4" t="s">
        <v>225</v>
      </c>
      <c r="E82" s="34"/>
    </row>
    <row r="83" spans="1:5" ht="14.25" customHeight="1" x14ac:dyDescent="0.2">
      <c r="A83">
        <v>1</v>
      </c>
      <c r="B83" s="3" t="s">
        <v>226</v>
      </c>
      <c r="C83" s="4" t="s">
        <v>227</v>
      </c>
      <c r="D83" s="4" t="s">
        <v>228</v>
      </c>
      <c r="E83" s="34"/>
    </row>
    <row r="84" spans="1:5" ht="14.25" customHeight="1" x14ac:dyDescent="0.2">
      <c r="A84">
        <v>1</v>
      </c>
      <c r="B84" s="3" t="s">
        <v>229</v>
      </c>
      <c r="C84" s="4" t="s">
        <v>230</v>
      </c>
      <c r="D84" s="4" t="s">
        <v>231</v>
      </c>
      <c r="E84" s="34"/>
    </row>
    <row r="85" spans="1:5" ht="14.25" customHeight="1" x14ac:dyDescent="0.2">
      <c r="B85" s="92" t="s">
        <v>232</v>
      </c>
      <c r="C85" s="93"/>
      <c r="D85" s="94"/>
      <c r="E85" s="33"/>
    </row>
    <row r="86" spans="1:5" ht="14.25" customHeight="1" x14ac:dyDescent="0.2">
      <c r="B86" s="92" t="s">
        <v>233</v>
      </c>
      <c r="C86" s="93"/>
      <c r="D86" s="94"/>
      <c r="E86" s="33"/>
    </row>
    <row r="87" spans="1:5" ht="14.25" customHeight="1" x14ac:dyDescent="0.2">
      <c r="A87">
        <v>1</v>
      </c>
      <c r="B87" s="3" t="s">
        <v>234</v>
      </c>
      <c r="C87" s="4" t="s">
        <v>235</v>
      </c>
      <c r="D87" s="4" t="s">
        <v>236</v>
      </c>
      <c r="E87" s="34"/>
    </row>
    <row r="88" spans="1:5" ht="14.25" customHeight="1" x14ac:dyDescent="0.2">
      <c r="A88" s="20" t="s">
        <v>5827</v>
      </c>
      <c r="B88" s="5" t="s">
        <v>237</v>
      </c>
      <c r="C88" s="4" t="s">
        <v>238</v>
      </c>
      <c r="D88" s="4" t="s">
        <v>239</v>
      </c>
      <c r="E88" s="34"/>
    </row>
    <row r="89" spans="1:5" ht="14.25" customHeight="1" x14ac:dyDescent="0.2">
      <c r="A89" s="20" t="s">
        <v>5827</v>
      </c>
      <c r="B89" s="5" t="s">
        <v>240</v>
      </c>
      <c r="C89" s="4" t="s">
        <v>241</v>
      </c>
      <c r="D89" s="4" t="s">
        <v>242</v>
      </c>
      <c r="E89" s="34"/>
    </row>
    <row r="90" spans="1:5" ht="14.25" customHeight="1" x14ac:dyDescent="0.2">
      <c r="B90" s="92" t="s">
        <v>243</v>
      </c>
      <c r="C90" s="93"/>
      <c r="D90" s="94"/>
      <c r="E90" s="33"/>
    </row>
    <row r="91" spans="1:5" ht="14.25" customHeight="1" x14ac:dyDescent="0.2">
      <c r="B91" s="92" t="s">
        <v>244</v>
      </c>
      <c r="C91" s="93"/>
      <c r="D91" s="94"/>
      <c r="E91" s="33"/>
    </row>
    <row r="92" spans="1:5" ht="14.25" customHeight="1" x14ac:dyDescent="0.2">
      <c r="A92">
        <v>1</v>
      </c>
      <c r="B92" s="3" t="s">
        <v>245</v>
      </c>
      <c r="C92" s="4" t="s">
        <v>246</v>
      </c>
      <c r="D92" s="4" t="s">
        <v>247</v>
      </c>
      <c r="E92" s="34"/>
    </row>
    <row r="93" spans="1:5" ht="14.25" customHeight="1" x14ac:dyDescent="0.2">
      <c r="A93">
        <v>1</v>
      </c>
      <c r="B93" s="3" t="s">
        <v>248</v>
      </c>
      <c r="C93" s="4" t="s">
        <v>249</v>
      </c>
      <c r="D93" s="4" t="s">
        <v>250</v>
      </c>
      <c r="E93" s="34"/>
    </row>
    <row r="94" spans="1:5" ht="14.25" customHeight="1" x14ac:dyDescent="0.2">
      <c r="A94">
        <v>1</v>
      </c>
      <c r="B94" s="3" t="s">
        <v>251</v>
      </c>
      <c r="C94" s="4" t="s">
        <v>252</v>
      </c>
      <c r="D94" s="4" t="s">
        <v>253</v>
      </c>
      <c r="E94" s="34"/>
    </row>
    <row r="95" spans="1:5" ht="14.25" customHeight="1" x14ac:dyDescent="0.2">
      <c r="A95">
        <v>1</v>
      </c>
      <c r="B95" s="3" t="s">
        <v>254</v>
      </c>
      <c r="C95" s="4" t="s">
        <v>255</v>
      </c>
      <c r="D95" s="4" t="s">
        <v>256</v>
      </c>
      <c r="E95" s="34"/>
    </row>
    <row r="96" spans="1:5" ht="14.25" customHeight="1" x14ac:dyDescent="0.2">
      <c r="A96">
        <v>1</v>
      </c>
      <c r="B96" s="3" t="s">
        <v>257</v>
      </c>
      <c r="C96" s="4" t="s">
        <v>258</v>
      </c>
      <c r="D96" s="4" t="s">
        <v>259</v>
      </c>
      <c r="E96" s="34"/>
    </row>
    <row r="97" spans="1:5" ht="14.25" customHeight="1" x14ac:dyDescent="0.2">
      <c r="A97">
        <v>1</v>
      </c>
      <c r="B97" s="3" t="s">
        <v>260</v>
      </c>
      <c r="C97" s="4" t="s">
        <v>261</v>
      </c>
      <c r="D97" s="4" t="s">
        <v>262</v>
      </c>
      <c r="E97" s="34"/>
    </row>
    <row r="98" spans="1:5" ht="14.25" customHeight="1" x14ac:dyDescent="0.2">
      <c r="A98" s="20" t="s">
        <v>5826</v>
      </c>
      <c r="B98" s="5" t="s">
        <v>263</v>
      </c>
      <c r="C98" s="4" t="s">
        <v>264</v>
      </c>
      <c r="D98" s="4" t="s">
        <v>265</v>
      </c>
      <c r="E98" s="34"/>
    </row>
    <row r="99" spans="1:5" ht="14.25" customHeight="1" x14ac:dyDescent="0.2">
      <c r="B99" s="92" t="s">
        <v>266</v>
      </c>
      <c r="C99" s="93"/>
      <c r="D99" s="94"/>
      <c r="E99" s="33"/>
    </row>
    <row r="100" spans="1:5" ht="14.25" customHeight="1" x14ac:dyDescent="0.2">
      <c r="B100" s="92" t="s">
        <v>267</v>
      </c>
      <c r="C100" s="93"/>
      <c r="D100" s="94"/>
      <c r="E100" s="33"/>
    </row>
    <row r="101" spans="1:5" ht="14.25" customHeight="1" x14ac:dyDescent="0.2">
      <c r="A101" s="20" t="s">
        <v>5824</v>
      </c>
      <c r="B101" s="5" t="s">
        <v>268</v>
      </c>
      <c r="C101" s="4" t="s">
        <v>269</v>
      </c>
      <c r="D101" s="4" t="s">
        <v>270</v>
      </c>
      <c r="E101" s="34"/>
    </row>
    <row r="102" spans="1:5" ht="14.25" customHeight="1" x14ac:dyDescent="0.2">
      <c r="A102">
        <v>1</v>
      </c>
      <c r="B102" s="3" t="s">
        <v>271</v>
      </c>
      <c r="C102" s="4" t="s">
        <v>272</v>
      </c>
      <c r="D102" s="4" t="s">
        <v>273</v>
      </c>
      <c r="E102" s="34"/>
    </row>
    <row r="103" spans="1:5" ht="14.25" customHeight="1" x14ac:dyDescent="0.2">
      <c r="A103" s="20" t="s">
        <v>5825</v>
      </c>
      <c r="B103" s="5" t="s">
        <v>274</v>
      </c>
      <c r="C103" s="4" t="s">
        <v>275</v>
      </c>
      <c r="D103" s="4" t="s">
        <v>276</v>
      </c>
      <c r="E103" s="34"/>
    </row>
    <row r="104" spans="1:5" ht="14.25" customHeight="1" x14ac:dyDescent="0.2">
      <c r="A104">
        <v>1</v>
      </c>
      <c r="B104" s="3" t="s">
        <v>277</v>
      </c>
      <c r="C104" s="4" t="s">
        <v>278</v>
      </c>
      <c r="D104" s="4" t="s">
        <v>279</v>
      </c>
      <c r="E104" s="34"/>
    </row>
    <row r="105" spans="1:5" ht="14.25" customHeight="1" x14ac:dyDescent="0.2">
      <c r="A105">
        <v>1</v>
      </c>
      <c r="B105" s="3" t="s">
        <v>280</v>
      </c>
      <c r="C105" s="4" t="s">
        <v>281</v>
      </c>
      <c r="D105" s="4" t="s">
        <v>282</v>
      </c>
      <c r="E105" s="34"/>
    </row>
    <row r="106" spans="1:5" ht="14.25" customHeight="1" x14ac:dyDescent="0.2">
      <c r="A106">
        <v>1</v>
      </c>
      <c r="B106" s="3" t="s">
        <v>283</v>
      </c>
      <c r="C106" s="4" t="s">
        <v>284</v>
      </c>
      <c r="D106" s="4" t="s">
        <v>285</v>
      </c>
      <c r="E106" s="34"/>
    </row>
    <row r="107" spans="1:5" ht="14.25" customHeight="1" x14ac:dyDescent="0.2">
      <c r="A107" s="20" t="s">
        <v>5826</v>
      </c>
      <c r="B107" s="5" t="s">
        <v>286</v>
      </c>
      <c r="C107" s="4" t="s">
        <v>287</v>
      </c>
      <c r="D107" s="4" t="s">
        <v>288</v>
      </c>
      <c r="E107" s="34"/>
    </row>
    <row r="108" spans="1:5" ht="14.25" customHeight="1" x14ac:dyDescent="0.2">
      <c r="A108">
        <v>1</v>
      </c>
      <c r="B108" s="3" t="s">
        <v>289</v>
      </c>
      <c r="C108" s="4" t="s">
        <v>290</v>
      </c>
      <c r="D108" s="4" t="s">
        <v>291</v>
      </c>
      <c r="E108" s="34"/>
    </row>
    <row r="109" spans="1:5" ht="14.25" customHeight="1" x14ac:dyDescent="0.2">
      <c r="A109">
        <v>1</v>
      </c>
      <c r="B109" s="3" t="s">
        <v>292</v>
      </c>
      <c r="C109" s="4" t="s">
        <v>293</v>
      </c>
      <c r="D109" s="4" t="s">
        <v>294</v>
      </c>
      <c r="E109" s="34"/>
    </row>
    <row r="110" spans="1:5" ht="14.25" customHeight="1" x14ac:dyDescent="0.2">
      <c r="A110">
        <v>1</v>
      </c>
      <c r="B110" s="3" t="s">
        <v>295</v>
      </c>
      <c r="C110" s="4" t="s">
        <v>296</v>
      </c>
      <c r="D110" s="4" t="s">
        <v>297</v>
      </c>
      <c r="E110" s="34"/>
    </row>
    <row r="111" spans="1:5" ht="14.25" customHeight="1" x14ac:dyDescent="0.2">
      <c r="A111">
        <v>1</v>
      </c>
      <c r="B111" s="3" t="s">
        <v>298</v>
      </c>
      <c r="C111" s="4" t="s">
        <v>299</v>
      </c>
      <c r="D111" s="4" t="s">
        <v>300</v>
      </c>
      <c r="E111" s="34"/>
    </row>
    <row r="112" spans="1:5" ht="14.25" customHeight="1" x14ac:dyDescent="0.2">
      <c r="A112">
        <v>1</v>
      </c>
      <c r="B112" s="3" t="s">
        <v>301</v>
      </c>
      <c r="C112" s="4" t="s">
        <v>302</v>
      </c>
      <c r="D112" s="4" t="s">
        <v>303</v>
      </c>
      <c r="E112" s="34"/>
    </row>
    <row r="113" spans="1:5" ht="14.25" customHeight="1" x14ac:dyDescent="0.2">
      <c r="A113">
        <v>1</v>
      </c>
      <c r="B113" s="3" t="s">
        <v>304</v>
      </c>
      <c r="C113" s="4" t="s">
        <v>305</v>
      </c>
      <c r="D113" s="4" t="s">
        <v>306</v>
      </c>
      <c r="E113" s="34"/>
    </row>
    <row r="114" spans="1:5" ht="14.25" customHeight="1" x14ac:dyDescent="0.2">
      <c r="A114">
        <v>1</v>
      </c>
      <c r="B114" s="3" t="s">
        <v>307</v>
      </c>
      <c r="C114" s="4" t="s">
        <v>308</v>
      </c>
      <c r="D114" s="4" t="s">
        <v>309</v>
      </c>
      <c r="E114" s="34"/>
    </row>
    <row r="115" spans="1:5" ht="14.25" customHeight="1" x14ac:dyDescent="0.2">
      <c r="A115">
        <v>1</v>
      </c>
      <c r="B115" s="3" t="s">
        <v>310</v>
      </c>
      <c r="C115" s="4" t="s">
        <v>311</v>
      </c>
      <c r="D115" s="4" t="s">
        <v>312</v>
      </c>
      <c r="E115" s="34"/>
    </row>
    <row r="116" spans="1:5" ht="14.25" customHeight="1" x14ac:dyDescent="0.2">
      <c r="A116">
        <v>1</v>
      </c>
      <c r="B116" s="3" t="s">
        <v>313</v>
      </c>
      <c r="C116" s="4" t="s">
        <v>314</v>
      </c>
      <c r="D116" s="4" t="s">
        <v>315</v>
      </c>
      <c r="E116" s="34"/>
    </row>
    <row r="117" spans="1:5" ht="14.25" customHeight="1" x14ac:dyDescent="0.2">
      <c r="A117">
        <v>1</v>
      </c>
      <c r="B117" s="3" t="s">
        <v>316</v>
      </c>
      <c r="C117" s="4" t="s">
        <v>317</v>
      </c>
      <c r="D117" s="4" t="s">
        <v>318</v>
      </c>
      <c r="E117" s="34"/>
    </row>
    <row r="118" spans="1:5" ht="14.25" customHeight="1" x14ac:dyDescent="0.2">
      <c r="A118">
        <v>1</v>
      </c>
      <c r="B118" s="3" t="s">
        <v>319</v>
      </c>
      <c r="C118" s="4" t="s">
        <v>320</v>
      </c>
      <c r="D118" s="4" t="s">
        <v>321</v>
      </c>
      <c r="E118" s="34"/>
    </row>
    <row r="119" spans="1:5" ht="14.25" customHeight="1" x14ac:dyDescent="0.2">
      <c r="A119">
        <v>1</v>
      </c>
      <c r="B119" s="3" t="s">
        <v>322</v>
      </c>
      <c r="C119" s="4" t="s">
        <v>323</v>
      </c>
      <c r="D119" s="4" t="s">
        <v>324</v>
      </c>
      <c r="E119" s="34"/>
    </row>
    <row r="120" spans="1:5" ht="14.25" customHeight="1" x14ac:dyDescent="0.2">
      <c r="A120">
        <v>1</v>
      </c>
      <c r="B120" s="3" t="s">
        <v>325</v>
      </c>
      <c r="C120" s="4" t="s">
        <v>326</v>
      </c>
      <c r="D120" s="4" t="s">
        <v>327</v>
      </c>
      <c r="E120" s="34"/>
    </row>
    <row r="121" spans="1:5" ht="14.25" customHeight="1" x14ac:dyDescent="0.2">
      <c r="A121">
        <v>1</v>
      </c>
      <c r="B121" s="3" t="s">
        <v>328</v>
      </c>
      <c r="C121" s="4" t="s">
        <v>329</v>
      </c>
      <c r="D121" s="4" t="s">
        <v>330</v>
      </c>
      <c r="E121" s="34"/>
    </row>
    <row r="122" spans="1:5" ht="14.25" customHeight="1" x14ac:dyDescent="0.2">
      <c r="A122">
        <v>1</v>
      </c>
      <c r="B122" s="3" t="s">
        <v>331</v>
      </c>
      <c r="C122" s="4" t="s">
        <v>332</v>
      </c>
      <c r="D122" s="4" t="s">
        <v>333</v>
      </c>
      <c r="E122" s="34"/>
    </row>
    <row r="123" spans="1:5" ht="14.25" customHeight="1" x14ac:dyDescent="0.2">
      <c r="A123">
        <v>1</v>
      </c>
      <c r="B123" s="3" t="s">
        <v>334</v>
      </c>
      <c r="C123" s="4" t="s">
        <v>335</v>
      </c>
      <c r="D123" s="4" t="s">
        <v>336</v>
      </c>
      <c r="E123" s="34"/>
    </row>
    <row r="124" spans="1:5" ht="14.25" customHeight="1" x14ac:dyDescent="0.2">
      <c r="A124">
        <v>1</v>
      </c>
      <c r="B124" s="3" t="s">
        <v>337</v>
      </c>
      <c r="C124" s="4" t="s">
        <v>338</v>
      </c>
      <c r="D124" s="4" t="s">
        <v>339</v>
      </c>
      <c r="E124" s="34"/>
    </row>
    <row r="125" spans="1:5" ht="14.25" customHeight="1" x14ac:dyDescent="0.2">
      <c r="A125" s="20" t="s">
        <v>5825</v>
      </c>
      <c r="B125" s="83" t="s">
        <v>5799</v>
      </c>
      <c r="C125" s="84" t="s">
        <v>5792</v>
      </c>
      <c r="D125" s="85" t="s">
        <v>5813</v>
      </c>
      <c r="E125" s="35"/>
    </row>
    <row r="126" spans="1:5" ht="14.25" customHeight="1" x14ac:dyDescent="0.2">
      <c r="A126">
        <v>1</v>
      </c>
      <c r="B126" s="3" t="s">
        <v>340</v>
      </c>
      <c r="C126" s="4" t="s">
        <v>341</v>
      </c>
      <c r="D126" s="4" t="s">
        <v>342</v>
      </c>
      <c r="E126" s="34"/>
    </row>
    <row r="127" spans="1:5" ht="14.25" customHeight="1" x14ac:dyDescent="0.2">
      <c r="A127">
        <v>1</v>
      </c>
      <c r="B127" s="3" t="s">
        <v>343</v>
      </c>
      <c r="C127" s="4" t="s">
        <v>344</v>
      </c>
      <c r="D127" s="4" t="s">
        <v>345</v>
      </c>
      <c r="E127" s="34"/>
    </row>
    <row r="128" spans="1:5" ht="14.25" customHeight="1" x14ac:dyDescent="0.2">
      <c r="A128">
        <v>1</v>
      </c>
      <c r="B128" s="3" t="s">
        <v>346</v>
      </c>
      <c r="C128" s="4" t="s">
        <v>347</v>
      </c>
      <c r="D128" s="4" t="s">
        <v>348</v>
      </c>
      <c r="E128" s="34"/>
    </row>
    <row r="129" spans="1:5" ht="14.25" customHeight="1" x14ac:dyDescent="0.2">
      <c r="A129" s="20" t="s">
        <v>5827</v>
      </c>
      <c r="B129" s="5" t="s">
        <v>349</v>
      </c>
      <c r="C129" s="4" t="s">
        <v>350</v>
      </c>
      <c r="D129" s="4" t="s">
        <v>351</v>
      </c>
      <c r="E129" s="34"/>
    </row>
    <row r="130" spans="1:5" ht="14.25" customHeight="1" x14ac:dyDescent="0.2">
      <c r="A130">
        <v>1</v>
      </c>
      <c r="B130" s="3" t="s">
        <v>352</v>
      </c>
      <c r="C130" s="4" t="s">
        <v>353</v>
      </c>
      <c r="D130" s="4" t="s">
        <v>354</v>
      </c>
      <c r="E130" s="34"/>
    </row>
    <row r="131" spans="1:5" ht="14.25" customHeight="1" x14ac:dyDescent="0.2">
      <c r="B131" s="92" t="s">
        <v>355</v>
      </c>
      <c r="C131" s="93"/>
      <c r="D131" s="94"/>
      <c r="E131" s="33"/>
    </row>
    <row r="132" spans="1:5" ht="14.25" customHeight="1" x14ac:dyDescent="0.2">
      <c r="B132" s="92" t="s">
        <v>356</v>
      </c>
      <c r="C132" s="93"/>
      <c r="D132" s="94"/>
      <c r="E132" s="33"/>
    </row>
    <row r="133" spans="1:5" ht="14.25" customHeight="1" x14ac:dyDescent="0.2">
      <c r="A133" s="20" t="s">
        <v>5825</v>
      </c>
      <c r="B133" s="5" t="s">
        <v>357</v>
      </c>
      <c r="C133" s="4" t="s">
        <v>358</v>
      </c>
      <c r="D133" s="4" t="s">
        <v>359</v>
      </c>
      <c r="E133" s="34"/>
    </row>
    <row r="134" spans="1:5" ht="14.25" customHeight="1" x14ac:dyDescent="0.2">
      <c r="A134">
        <v>1</v>
      </c>
      <c r="B134" s="3" t="s">
        <v>360</v>
      </c>
      <c r="C134" s="4" t="s">
        <v>361</v>
      </c>
      <c r="D134" s="4" t="s">
        <v>362</v>
      </c>
      <c r="E134" s="34"/>
    </row>
    <row r="135" spans="1:5" ht="14.25" customHeight="1" x14ac:dyDescent="0.2">
      <c r="A135">
        <v>1</v>
      </c>
      <c r="B135" s="3" t="s">
        <v>363</v>
      </c>
      <c r="C135" s="4" t="s">
        <v>364</v>
      </c>
      <c r="D135" s="4" t="s">
        <v>365</v>
      </c>
      <c r="E135" s="34"/>
    </row>
    <row r="136" spans="1:5" ht="14.25" customHeight="1" x14ac:dyDescent="0.2">
      <c r="A136">
        <v>1</v>
      </c>
      <c r="B136" s="3" t="s">
        <v>366</v>
      </c>
      <c r="C136" s="4" t="s">
        <v>367</v>
      </c>
      <c r="D136" s="4" t="s">
        <v>368</v>
      </c>
      <c r="E136" s="34"/>
    </row>
    <row r="137" spans="1:5" ht="14.25" customHeight="1" x14ac:dyDescent="0.2">
      <c r="A137">
        <v>1</v>
      </c>
      <c r="B137" s="3" t="s">
        <v>369</v>
      </c>
      <c r="C137" s="4" t="s">
        <v>370</v>
      </c>
      <c r="D137" s="4" t="s">
        <v>371</v>
      </c>
      <c r="E137" s="34"/>
    </row>
    <row r="138" spans="1:5" ht="14.25" customHeight="1" x14ac:dyDescent="0.2">
      <c r="A138">
        <v>1</v>
      </c>
      <c r="B138" s="3" t="s">
        <v>372</v>
      </c>
      <c r="C138" s="4" t="s">
        <v>373</v>
      </c>
      <c r="D138" s="4" t="s">
        <v>374</v>
      </c>
      <c r="E138" s="34"/>
    </row>
    <row r="139" spans="1:5" ht="14.25" customHeight="1" x14ac:dyDescent="0.2">
      <c r="A139">
        <v>1</v>
      </c>
      <c r="B139" s="3" t="s">
        <v>375</v>
      </c>
      <c r="C139" s="4" t="s">
        <v>376</v>
      </c>
      <c r="D139" s="4" t="s">
        <v>377</v>
      </c>
      <c r="E139" s="34"/>
    </row>
    <row r="140" spans="1:5" ht="14.25" customHeight="1" x14ac:dyDescent="0.2">
      <c r="A140">
        <v>1</v>
      </c>
      <c r="B140" s="3" t="s">
        <v>378</v>
      </c>
      <c r="C140" s="4" t="s">
        <v>379</v>
      </c>
      <c r="D140" s="4" t="s">
        <v>380</v>
      </c>
      <c r="E140" s="34"/>
    </row>
    <row r="141" spans="1:5" ht="14.25" customHeight="1" x14ac:dyDescent="0.2">
      <c r="A141">
        <v>1</v>
      </c>
      <c r="B141" s="3" t="s">
        <v>381</v>
      </c>
      <c r="C141" s="4" t="s">
        <v>382</v>
      </c>
      <c r="D141" s="4" t="s">
        <v>383</v>
      </c>
      <c r="E141" s="34"/>
    </row>
    <row r="142" spans="1:5" ht="14.25" customHeight="1" x14ac:dyDescent="0.2">
      <c r="A142">
        <v>1</v>
      </c>
      <c r="B142" s="3" t="s">
        <v>384</v>
      </c>
      <c r="C142" s="4" t="s">
        <v>385</v>
      </c>
      <c r="D142" s="4" t="s">
        <v>386</v>
      </c>
      <c r="E142" s="34"/>
    </row>
    <row r="143" spans="1:5" ht="14.25" customHeight="1" x14ac:dyDescent="0.2">
      <c r="A143" s="20" t="s">
        <v>5825</v>
      </c>
      <c r="B143" s="5" t="s">
        <v>387</v>
      </c>
      <c r="C143" s="4" t="s">
        <v>388</v>
      </c>
      <c r="D143" s="4" t="s">
        <v>389</v>
      </c>
      <c r="E143" s="34"/>
    </row>
    <row r="144" spans="1:5" ht="14.25" customHeight="1" x14ac:dyDescent="0.2">
      <c r="A144">
        <v>1</v>
      </c>
      <c r="B144" s="3" t="s">
        <v>390</v>
      </c>
      <c r="C144" s="4" t="s">
        <v>391</v>
      </c>
      <c r="D144" s="4" t="s">
        <v>392</v>
      </c>
      <c r="E144" s="34"/>
    </row>
    <row r="145" spans="1:5" ht="14.25" customHeight="1" x14ac:dyDescent="0.2">
      <c r="A145">
        <v>1</v>
      </c>
      <c r="B145" s="3" t="s">
        <v>393</v>
      </c>
      <c r="C145" s="4" t="s">
        <v>394</v>
      </c>
      <c r="D145" s="4" t="s">
        <v>395</v>
      </c>
      <c r="E145" s="34"/>
    </row>
    <row r="146" spans="1:5" ht="14.25" customHeight="1" x14ac:dyDescent="0.2">
      <c r="A146" s="20" t="s">
        <v>5827</v>
      </c>
      <c r="B146" s="5" t="s">
        <v>396</v>
      </c>
      <c r="C146" s="4" t="s">
        <v>397</v>
      </c>
      <c r="D146" s="4" t="s">
        <v>398</v>
      </c>
      <c r="E146" s="34"/>
    </row>
    <row r="147" spans="1:5" ht="14.25" customHeight="1" x14ac:dyDescent="0.2">
      <c r="A147" s="20" t="s">
        <v>5827</v>
      </c>
      <c r="B147" s="5" t="s">
        <v>399</v>
      </c>
      <c r="C147" s="4" t="s">
        <v>400</v>
      </c>
      <c r="D147" s="4" t="s">
        <v>401</v>
      </c>
      <c r="E147" s="34"/>
    </row>
    <row r="148" spans="1:5" ht="14.25" customHeight="1" x14ac:dyDescent="0.2">
      <c r="A148" s="20" t="s">
        <v>5825</v>
      </c>
      <c r="B148" s="15" t="s">
        <v>5800</v>
      </c>
      <c r="C148" s="16" t="s">
        <v>5793</v>
      </c>
      <c r="D148" s="16" t="s">
        <v>5814</v>
      </c>
      <c r="E148" s="35"/>
    </row>
    <row r="149" spans="1:5" ht="14.25" customHeight="1" x14ac:dyDescent="0.2">
      <c r="A149" s="20" t="s">
        <v>5827</v>
      </c>
      <c r="B149" s="5" t="s">
        <v>402</v>
      </c>
      <c r="C149" s="4" t="s">
        <v>403</v>
      </c>
      <c r="D149" s="4" t="s">
        <v>404</v>
      </c>
      <c r="E149" s="34"/>
    </row>
    <row r="150" spans="1:5" ht="14.25" customHeight="1" x14ac:dyDescent="0.2">
      <c r="A150">
        <v>1</v>
      </c>
      <c r="B150" s="3" t="s">
        <v>405</v>
      </c>
      <c r="C150" s="4" t="s">
        <v>406</v>
      </c>
      <c r="D150" s="4" t="s">
        <v>407</v>
      </c>
      <c r="E150" s="34"/>
    </row>
    <row r="151" spans="1:5" ht="14.25" customHeight="1" x14ac:dyDescent="0.2">
      <c r="B151" s="92" t="s">
        <v>408</v>
      </c>
      <c r="C151" s="93"/>
      <c r="D151" s="94"/>
      <c r="E151" s="33"/>
    </row>
    <row r="152" spans="1:5" ht="14.25" customHeight="1" x14ac:dyDescent="0.2">
      <c r="B152" s="92" t="s">
        <v>409</v>
      </c>
      <c r="C152" s="93"/>
      <c r="D152" s="94"/>
      <c r="E152" s="33"/>
    </row>
    <row r="153" spans="1:5" ht="14.25" customHeight="1" x14ac:dyDescent="0.2">
      <c r="A153">
        <v>1</v>
      </c>
      <c r="B153" s="3" t="s">
        <v>410</v>
      </c>
      <c r="C153" s="4" t="s">
        <v>411</v>
      </c>
      <c r="D153" s="4" t="s">
        <v>412</v>
      </c>
      <c r="E153" s="34"/>
    </row>
    <row r="154" spans="1:5" ht="14.25" customHeight="1" x14ac:dyDescent="0.2">
      <c r="B154" s="92" t="s">
        <v>413</v>
      </c>
      <c r="C154" s="93"/>
      <c r="D154" s="94"/>
      <c r="E154" s="33"/>
    </row>
    <row r="155" spans="1:5" ht="14.25" customHeight="1" x14ac:dyDescent="0.2">
      <c r="B155" s="92" t="s">
        <v>414</v>
      </c>
      <c r="C155" s="93"/>
      <c r="D155" s="94"/>
      <c r="E155" s="33"/>
    </row>
    <row r="156" spans="1:5" ht="14.25" customHeight="1" x14ac:dyDescent="0.2">
      <c r="A156">
        <v>1</v>
      </c>
      <c r="B156" s="3" t="s">
        <v>415</v>
      </c>
      <c r="C156" s="4" t="s">
        <v>416</v>
      </c>
      <c r="D156" s="4" t="s">
        <v>417</v>
      </c>
      <c r="E156" s="34"/>
    </row>
    <row r="157" spans="1:5" ht="14.25" customHeight="1" x14ac:dyDescent="0.2">
      <c r="A157">
        <v>1</v>
      </c>
      <c r="B157" s="3" t="s">
        <v>418</v>
      </c>
      <c r="C157" s="4" t="s">
        <v>419</v>
      </c>
      <c r="D157" s="4" t="s">
        <v>420</v>
      </c>
      <c r="E157" s="34"/>
    </row>
    <row r="158" spans="1:5" ht="14.25" customHeight="1" x14ac:dyDescent="0.2">
      <c r="A158">
        <v>1</v>
      </c>
      <c r="B158" s="3" t="s">
        <v>421</v>
      </c>
      <c r="C158" s="4" t="s">
        <v>422</v>
      </c>
      <c r="D158" s="4" t="s">
        <v>423</v>
      </c>
      <c r="E158" s="34"/>
    </row>
    <row r="159" spans="1:5" ht="14.25" customHeight="1" x14ac:dyDescent="0.2">
      <c r="A159">
        <v>1</v>
      </c>
      <c r="B159" s="3" t="s">
        <v>424</v>
      </c>
      <c r="C159" s="4" t="s">
        <v>425</v>
      </c>
      <c r="D159" s="4" t="s">
        <v>426</v>
      </c>
      <c r="E159" s="34"/>
    </row>
    <row r="160" spans="1:5" ht="14.25" customHeight="1" x14ac:dyDescent="0.2">
      <c r="A160">
        <v>1</v>
      </c>
      <c r="B160" s="3" t="s">
        <v>427</v>
      </c>
      <c r="C160" s="4" t="s">
        <v>428</v>
      </c>
      <c r="D160" s="4" t="s">
        <v>429</v>
      </c>
      <c r="E160" s="34"/>
    </row>
    <row r="161" spans="1:5" ht="14.25" customHeight="1" x14ac:dyDescent="0.2">
      <c r="A161">
        <v>1</v>
      </c>
      <c r="B161" s="3" t="s">
        <v>430</v>
      </c>
      <c r="C161" s="4" t="s">
        <v>431</v>
      </c>
      <c r="D161" s="4" t="s">
        <v>432</v>
      </c>
      <c r="E161" s="34"/>
    </row>
    <row r="162" spans="1:5" ht="14.25" customHeight="1" x14ac:dyDescent="0.2">
      <c r="B162" s="92" t="s">
        <v>433</v>
      </c>
      <c r="C162" s="93"/>
      <c r="D162" s="94"/>
      <c r="E162" s="33"/>
    </row>
    <row r="163" spans="1:5" ht="14.25" customHeight="1" x14ac:dyDescent="0.2">
      <c r="B163" s="92" t="s">
        <v>434</v>
      </c>
      <c r="C163" s="93"/>
      <c r="D163" s="94"/>
      <c r="E163" s="33"/>
    </row>
    <row r="164" spans="1:5" ht="14.25" customHeight="1" x14ac:dyDescent="0.2">
      <c r="A164" s="20" t="s">
        <v>5827</v>
      </c>
      <c r="B164" s="5" t="s">
        <v>435</v>
      </c>
      <c r="C164" s="4" t="s">
        <v>436</v>
      </c>
      <c r="D164" s="4" t="s">
        <v>437</v>
      </c>
      <c r="E164" s="34"/>
    </row>
    <row r="165" spans="1:5" ht="14.25" customHeight="1" x14ac:dyDescent="0.2">
      <c r="A165">
        <v>1</v>
      </c>
      <c r="B165" s="3" t="s">
        <v>438</v>
      </c>
      <c r="C165" s="4" t="s">
        <v>439</v>
      </c>
      <c r="D165" s="4" t="s">
        <v>440</v>
      </c>
      <c r="E165" s="34"/>
    </row>
    <row r="166" spans="1:5" ht="14.25" customHeight="1" x14ac:dyDescent="0.2">
      <c r="A166">
        <v>1</v>
      </c>
      <c r="B166" s="3" t="s">
        <v>441</v>
      </c>
      <c r="C166" s="4" t="s">
        <v>442</v>
      </c>
      <c r="D166" s="4" t="s">
        <v>443</v>
      </c>
      <c r="E166" s="34"/>
    </row>
    <row r="167" spans="1:5" ht="14.25" customHeight="1" x14ac:dyDescent="0.2">
      <c r="A167" s="20" t="s">
        <v>5827</v>
      </c>
      <c r="B167" s="5" t="s">
        <v>444</v>
      </c>
      <c r="C167" s="4" t="s">
        <v>445</v>
      </c>
      <c r="D167" s="4" t="s">
        <v>446</v>
      </c>
      <c r="E167" s="34"/>
    </row>
    <row r="168" spans="1:5" ht="14.25" customHeight="1" x14ac:dyDescent="0.2">
      <c r="A168">
        <v>1</v>
      </c>
      <c r="B168" s="3" t="s">
        <v>453</v>
      </c>
      <c r="C168" s="4" t="s">
        <v>454</v>
      </c>
      <c r="D168" s="4" t="s">
        <v>455</v>
      </c>
      <c r="E168" s="34"/>
    </row>
    <row r="169" spans="1:5" ht="14.25" customHeight="1" x14ac:dyDescent="0.2">
      <c r="A169">
        <v>1</v>
      </c>
      <c r="B169" s="3" t="s">
        <v>447</v>
      </c>
      <c r="C169" s="4" t="s">
        <v>448</v>
      </c>
      <c r="D169" s="4" t="s">
        <v>449</v>
      </c>
      <c r="E169" s="34"/>
    </row>
    <row r="170" spans="1:5" ht="14.25" customHeight="1" x14ac:dyDescent="0.2">
      <c r="A170">
        <v>1</v>
      </c>
      <c r="B170" s="3" t="s">
        <v>450</v>
      </c>
      <c r="C170" s="4" t="s">
        <v>451</v>
      </c>
      <c r="D170" s="4" t="s">
        <v>452</v>
      </c>
      <c r="E170" s="34"/>
    </row>
    <row r="171" spans="1:5" ht="14.25" customHeight="1" x14ac:dyDescent="0.2">
      <c r="A171">
        <v>1</v>
      </c>
      <c r="B171" s="3" t="s">
        <v>456</v>
      </c>
      <c r="C171" s="4" t="s">
        <v>457</v>
      </c>
      <c r="D171" s="4" t="s">
        <v>458</v>
      </c>
      <c r="E171" s="34"/>
    </row>
    <row r="172" spans="1:5" ht="14.25" customHeight="1" x14ac:dyDescent="0.2">
      <c r="A172">
        <v>1</v>
      </c>
      <c r="B172" s="3" t="s">
        <v>464</v>
      </c>
      <c r="C172" s="4" t="s">
        <v>465</v>
      </c>
      <c r="D172" s="4" t="s">
        <v>466</v>
      </c>
      <c r="E172" s="34"/>
    </row>
    <row r="173" spans="1:5" ht="14.25" customHeight="1" x14ac:dyDescent="0.2">
      <c r="A173">
        <v>1</v>
      </c>
      <c r="B173" s="3" t="s">
        <v>467</v>
      </c>
      <c r="C173" s="4" t="s">
        <v>468</v>
      </c>
      <c r="D173" s="4" t="s">
        <v>469</v>
      </c>
      <c r="E173" s="34"/>
    </row>
    <row r="174" spans="1:5" ht="14.25" customHeight="1" x14ac:dyDescent="0.2">
      <c r="A174">
        <v>1</v>
      </c>
      <c r="B174" s="3" t="s">
        <v>470</v>
      </c>
      <c r="C174" s="4" t="s">
        <v>471</v>
      </c>
      <c r="D174" s="4" t="s">
        <v>472</v>
      </c>
      <c r="E174" s="34"/>
    </row>
    <row r="175" spans="1:5" ht="14.25" customHeight="1" x14ac:dyDescent="0.2">
      <c r="A175">
        <v>1</v>
      </c>
      <c r="B175" s="3" t="s">
        <v>473</v>
      </c>
      <c r="C175" s="4" t="s">
        <v>474</v>
      </c>
      <c r="D175" s="4" t="s">
        <v>475</v>
      </c>
      <c r="E175" s="34"/>
    </row>
    <row r="176" spans="1:5" ht="14.25" customHeight="1" x14ac:dyDescent="0.2">
      <c r="A176">
        <v>1</v>
      </c>
      <c r="B176" s="21" t="s">
        <v>5839</v>
      </c>
      <c r="C176" s="22" t="s">
        <v>462</v>
      </c>
      <c r="D176" s="22" t="s">
        <v>463</v>
      </c>
      <c r="E176" s="36"/>
    </row>
    <row r="177" spans="1:5" ht="14.25" customHeight="1" x14ac:dyDescent="0.2">
      <c r="A177" s="20" t="s">
        <v>5827</v>
      </c>
      <c r="B177" s="5" t="s">
        <v>476</v>
      </c>
      <c r="C177" s="4" t="s">
        <v>477</v>
      </c>
      <c r="D177" s="4" t="s">
        <v>478</v>
      </c>
      <c r="E177" s="34"/>
    </row>
    <row r="178" spans="1:5" ht="14.25" customHeight="1" x14ac:dyDescent="0.2">
      <c r="A178">
        <v>1</v>
      </c>
      <c r="B178" s="3" t="s">
        <v>479</v>
      </c>
      <c r="C178" s="4" t="s">
        <v>480</v>
      </c>
      <c r="D178" s="4" t="s">
        <v>481</v>
      </c>
      <c r="E178" s="34"/>
    </row>
    <row r="179" spans="1:5" ht="14.25" customHeight="1" x14ac:dyDescent="0.2">
      <c r="A179">
        <v>1</v>
      </c>
      <c r="B179" s="3" t="s">
        <v>482</v>
      </c>
      <c r="C179" s="4" t="s">
        <v>483</v>
      </c>
      <c r="D179" s="4" t="s">
        <v>484</v>
      </c>
      <c r="E179" s="34"/>
    </row>
    <row r="180" spans="1:5" ht="14.25" customHeight="1" x14ac:dyDescent="0.2">
      <c r="A180">
        <v>1</v>
      </c>
      <c r="B180" s="3" t="s">
        <v>485</v>
      </c>
      <c r="C180" s="4" t="s">
        <v>486</v>
      </c>
      <c r="D180" s="4" t="s">
        <v>487</v>
      </c>
      <c r="E180" s="34"/>
    </row>
    <row r="181" spans="1:5" ht="14.25" customHeight="1" x14ac:dyDescent="0.2">
      <c r="A181">
        <v>1</v>
      </c>
      <c r="B181" s="3" t="s">
        <v>459</v>
      </c>
      <c r="C181" s="4" t="s">
        <v>460</v>
      </c>
      <c r="D181" s="4" t="s">
        <v>461</v>
      </c>
      <c r="E181" s="34"/>
    </row>
    <row r="182" spans="1:5" ht="14.25" customHeight="1" x14ac:dyDescent="0.2">
      <c r="A182">
        <v>1</v>
      </c>
      <c r="B182" s="3" t="s">
        <v>488</v>
      </c>
      <c r="C182" s="4" t="s">
        <v>489</v>
      </c>
      <c r="D182" s="4" t="s">
        <v>490</v>
      </c>
      <c r="E182" s="34"/>
    </row>
    <row r="183" spans="1:5" ht="14.25" customHeight="1" x14ac:dyDescent="0.2">
      <c r="A183">
        <v>1</v>
      </c>
      <c r="B183" s="3" t="s">
        <v>491</v>
      </c>
      <c r="C183" s="4" t="s">
        <v>492</v>
      </c>
      <c r="D183" s="4" t="s">
        <v>493</v>
      </c>
      <c r="E183" s="34"/>
    </row>
    <row r="184" spans="1:5" ht="14.25" customHeight="1" x14ac:dyDescent="0.2">
      <c r="A184">
        <v>1</v>
      </c>
      <c r="B184" s="3" t="s">
        <v>494</v>
      </c>
      <c r="C184" s="4" t="s">
        <v>495</v>
      </c>
      <c r="D184" s="4" t="s">
        <v>496</v>
      </c>
      <c r="E184" s="34"/>
    </row>
    <row r="185" spans="1:5" ht="14.25" customHeight="1" x14ac:dyDescent="0.2">
      <c r="B185" s="92" t="s">
        <v>497</v>
      </c>
      <c r="C185" s="93"/>
      <c r="D185" s="94"/>
      <c r="E185" s="33"/>
    </row>
    <row r="186" spans="1:5" ht="14.25" customHeight="1" x14ac:dyDescent="0.2">
      <c r="B186" s="92" t="s">
        <v>498</v>
      </c>
      <c r="C186" s="93"/>
      <c r="D186" s="94"/>
      <c r="E186" s="33"/>
    </row>
    <row r="187" spans="1:5" ht="14.25" customHeight="1" x14ac:dyDescent="0.2">
      <c r="A187">
        <v>1</v>
      </c>
      <c r="B187" s="3" t="s">
        <v>499</v>
      </c>
      <c r="C187" s="4" t="s">
        <v>500</v>
      </c>
      <c r="D187" s="4" t="s">
        <v>501</v>
      </c>
      <c r="E187" s="34"/>
    </row>
    <row r="188" spans="1:5" ht="14.25" customHeight="1" x14ac:dyDescent="0.2">
      <c r="A188">
        <v>1</v>
      </c>
      <c r="B188" s="3" t="s">
        <v>502</v>
      </c>
      <c r="C188" s="4" t="s">
        <v>503</v>
      </c>
      <c r="D188" s="4" t="s">
        <v>504</v>
      </c>
      <c r="E188" s="34"/>
    </row>
    <row r="189" spans="1:5" ht="14.25" customHeight="1" x14ac:dyDescent="0.2">
      <c r="A189">
        <v>1</v>
      </c>
      <c r="B189" s="3" t="s">
        <v>505</v>
      </c>
      <c r="C189" s="4" t="s">
        <v>506</v>
      </c>
      <c r="D189" s="4" t="s">
        <v>507</v>
      </c>
      <c r="E189" s="34"/>
    </row>
    <row r="190" spans="1:5" ht="14.25" customHeight="1" x14ac:dyDescent="0.2">
      <c r="A190">
        <v>1</v>
      </c>
      <c r="B190" s="3" t="s">
        <v>508</v>
      </c>
      <c r="C190" s="4" t="s">
        <v>509</v>
      </c>
      <c r="D190" s="4" t="s">
        <v>510</v>
      </c>
      <c r="E190" s="34"/>
    </row>
    <row r="191" spans="1:5" ht="14.25" customHeight="1" x14ac:dyDescent="0.2">
      <c r="A191">
        <v>1</v>
      </c>
      <c r="B191" s="3" t="s">
        <v>511</v>
      </c>
      <c r="C191" s="4" t="s">
        <v>512</v>
      </c>
      <c r="D191" s="4" t="s">
        <v>513</v>
      </c>
      <c r="E191" s="34"/>
    </row>
    <row r="192" spans="1:5" ht="14.25" customHeight="1" x14ac:dyDescent="0.2">
      <c r="A192">
        <v>1</v>
      </c>
      <c r="B192" s="3" t="s">
        <v>514</v>
      </c>
      <c r="C192" s="4" t="s">
        <v>515</v>
      </c>
      <c r="D192" s="4" t="s">
        <v>516</v>
      </c>
      <c r="E192" s="34"/>
    </row>
    <row r="193" spans="1:5" ht="14.25" customHeight="1" x14ac:dyDescent="0.2">
      <c r="A193">
        <v>1</v>
      </c>
      <c r="B193" s="3" t="s">
        <v>517</v>
      </c>
      <c r="C193" s="4" t="s">
        <v>518</v>
      </c>
      <c r="D193" s="4" t="s">
        <v>519</v>
      </c>
      <c r="E193" s="34"/>
    </row>
    <row r="194" spans="1:5" ht="14.25" customHeight="1" x14ac:dyDescent="0.2">
      <c r="A194" s="20" t="s">
        <v>5827</v>
      </c>
      <c r="B194" s="5" t="s">
        <v>520</v>
      </c>
      <c r="C194" s="4" t="s">
        <v>521</v>
      </c>
      <c r="D194" s="4" t="s">
        <v>522</v>
      </c>
      <c r="E194" s="34"/>
    </row>
    <row r="195" spans="1:5" x14ac:dyDescent="0.2">
      <c r="A195">
        <v>1</v>
      </c>
      <c r="B195" s="6" t="s">
        <v>523</v>
      </c>
      <c r="C195" s="4" t="s">
        <v>524</v>
      </c>
      <c r="D195" s="4" t="s">
        <v>525</v>
      </c>
      <c r="E195" s="34"/>
    </row>
    <row r="196" spans="1:5" x14ac:dyDescent="0.2">
      <c r="A196">
        <v>1</v>
      </c>
      <c r="B196" s="6" t="s">
        <v>526</v>
      </c>
      <c r="C196" s="4" t="s">
        <v>527</v>
      </c>
      <c r="D196" s="4" t="s">
        <v>528</v>
      </c>
      <c r="E196" s="34"/>
    </row>
    <row r="197" spans="1:5" x14ac:dyDescent="0.2">
      <c r="A197">
        <v>1</v>
      </c>
      <c r="B197" s="6" t="s">
        <v>529</v>
      </c>
      <c r="C197" s="4" t="s">
        <v>530</v>
      </c>
      <c r="D197" s="4" t="s">
        <v>531</v>
      </c>
      <c r="E197" s="34"/>
    </row>
    <row r="198" spans="1:5" x14ac:dyDescent="0.2">
      <c r="A198">
        <v>1</v>
      </c>
      <c r="B198" s="6" t="s">
        <v>532</v>
      </c>
      <c r="C198" s="4" t="s">
        <v>533</v>
      </c>
      <c r="D198" s="4" t="s">
        <v>534</v>
      </c>
      <c r="E198" s="34"/>
    </row>
    <row r="199" spans="1:5" x14ac:dyDescent="0.2">
      <c r="A199">
        <v>1</v>
      </c>
      <c r="B199" s="6" t="s">
        <v>535</v>
      </c>
      <c r="C199" s="4" t="s">
        <v>536</v>
      </c>
      <c r="D199" s="4" t="s">
        <v>537</v>
      </c>
      <c r="E199" s="34"/>
    </row>
    <row r="200" spans="1:5" x14ac:dyDescent="0.2">
      <c r="A200">
        <v>1</v>
      </c>
      <c r="B200" s="6" t="s">
        <v>538</v>
      </c>
      <c r="C200" s="4" t="s">
        <v>539</v>
      </c>
      <c r="D200" s="4" t="s">
        <v>540</v>
      </c>
      <c r="E200" s="34"/>
    </row>
    <row r="201" spans="1:5" x14ac:dyDescent="0.2">
      <c r="B201" s="92" t="s">
        <v>541</v>
      </c>
      <c r="C201" s="93"/>
      <c r="D201" s="94"/>
      <c r="E201" s="33"/>
    </row>
    <row r="202" spans="1:5" x14ac:dyDescent="0.2">
      <c r="A202">
        <v>1</v>
      </c>
      <c r="B202" s="6" t="s">
        <v>542</v>
      </c>
      <c r="C202" s="4" t="s">
        <v>543</v>
      </c>
      <c r="D202" s="4" t="s">
        <v>544</v>
      </c>
      <c r="E202" s="34"/>
    </row>
    <row r="203" spans="1:5" x14ac:dyDescent="0.2">
      <c r="A203">
        <v>1</v>
      </c>
      <c r="B203" s="6" t="s">
        <v>545</v>
      </c>
      <c r="C203" s="4" t="s">
        <v>546</v>
      </c>
      <c r="D203" s="4" t="s">
        <v>547</v>
      </c>
      <c r="E203" s="34"/>
    </row>
    <row r="204" spans="1:5" x14ac:dyDescent="0.2">
      <c r="A204">
        <v>1</v>
      </c>
      <c r="B204" s="6" t="s">
        <v>548</v>
      </c>
      <c r="C204" s="4" t="s">
        <v>549</v>
      </c>
      <c r="D204" s="4" t="s">
        <v>550</v>
      </c>
      <c r="E204" s="34"/>
    </row>
    <row r="205" spans="1:5" x14ac:dyDescent="0.2">
      <c r="A205">
        <v>1</v>
      </c>
      <c r="B205" s="6" t="s">
        <v>551</v>
      </c>
      <c r="C205" s="4" t="s">
        <v>552</v>
      </c>
      <c r="D205" s="4" t="s">
        <v>553</v>
      </c>
      <c r="E205" s="34"/>
    </row>
    <row r="206" spans="1:5" x14ac:dyDescent="0.2">
      <c r="A206">
        <v>1</v>
      </c>
      <c r="B206" s="6" t="s">
        <v>554</v>
      </c>
      <c r="C206" s="4" t="s">
        <v>555</v>
      </c>
      <c r="D206" s="4" t="s">
        <v>556</v>
      </c>
      <c r="E206" s="34"/>
    </row>
    <row r="207" spans="1:5" x14ac:dyDescent="0.2">
      <c r="A207">
        <v>1</v>
      </c>
      <c r="B207" s="6" t="s">
        <v>557</v>
      </c>
      <c r="C207" s="4" t="s">
        <v>558</v>
      </c>
      <c r="D207" s="4" t="s">
        <v>559</v>
      </c>
      <c r="E207" s="34"/>
    </row>
    <row r="208" spans="1:5" x14ac:dyDescent="0.2">
      <c r="A208">
        <v>1</v>
      </c>
      <c r="B208" s="6" t="s">
        <v>560</v>
      </c>
      <c r="C208" s="4" t="s">
        <v>561</v>
      </c>
      <c r="D208" s="4" t="s">
        <v>562</v>
      </c>
      <c r="E208" s="34"/>
    </row>
    <row r="209" spans="1:5" x14ac:dyDescent="0.2">
      <c r="A209">
        <v>1</v>
      </c>
      <c r="B209" s="6" t="s">
        <v>563</v>
      </c>
      <c r="C209" s="4" t="s">
        <v>564</v>
      </c>
      <c r="D209" s="4" t="s">
        <v>565</v>
      </c>
      <c r="E209" s="34"/>
    </row>
    <row r="210" spans="1:5" x14ac:dyDescent="0.2">
      <c r="A210">
        <v>1</v>
      </c>
      <c r="B210" s="6" t="s">
        <v>566</v>
      </c>
      <c r="C210" s="4" t="s">
        <v>567</v>
      </c>
      <c r="D210" s="4" t="s">
        <v>568</v>
      </c>
      <c r="E210" s="34"/>
    </row>
    <row r="211" spans="1:5" x14ac:dyDescent="0.2">
      <c r="A211">
        <v>1</v>
      </c>
      <c r="B211" s="6" t="s">
        <v>569</v>
      </c>
      <c r="C211" s="4" t="s">
        <v>570</v>
      </c>
      <c r="D211" s="4" t="s">
        <v>571</v>
      </c>
      <c r="E211" s="34"/>
    </row>
    <row r="212" spans="1:5" x14ac:dyDescent="0.2">
      <c r="A212">
        <v>1</v>
      </c>
      <c r="B212" s="6" t="s">
        <v>572</v>
      </c>
      <c r="C212" s="4" t="s">
        <v>573</v>
      </c>
      <c r="D212" s="4" t="s">
        <v>574</v>
      </c>
      <c r="E212" s="34"/>
    </row>
    <row r="213" spans="1:5" x14ac:dyDescent="0.2">
      <c r="A213">
        <v>1</v>
      </c>
      <c r="B213" s="6" t="s">
        <v>575</v>
      </c>
      <c r="C213" s="4" t="s">
        <v>576</v>
      </c>
      <c r="D213" s="4" t="s">
        <v>577</v>
      </c>
      <c r="E213" s="34"/>
    </row>
    <row r="214" spans="1:5" x14ac:dyDescent="0.2">
      <c r="A214">
        <v>1</v>
      </c>
      <c r="B214" s="6" t="s">
        <v>578</v>
      </c>
      <c r="C214" s="4" t="s">
        <v>579</v>
      </c>
      <c r="D214" s="4" t="s">
        <v>580</v>
      </c>
      <c r="E214" s="34"/>
    </row>
    <row r="215" spans="1:5" x14ac:dyDescent="0.2">
      <c r="A215">
        <v>1</v>
      </c>
      <c r="B215" s="6" t="s">
        <v>581</v>
      </c>
      <c r="C215" s="4" t="s">
        <v>582</v>
      </c>
      <c r="D215" s="4" t="s">
        <v>583</v>
      </c>
      <c r="E215" s="34"/>
    </row>
    <row r="216" spans="1:5" x14ac:dyDescent="0.2">
      <c r="A216" s="20" t="s">
        <v>5826</v>
      </c>
      <c r="B216" s="7" t="s">
        <v>584</v>
      </c>
      <c r="C216" s="4" t="s">
        <v>585</v>
      </c>
      <c r="D216" s="4" t="s">
        <v>586</v>
      </c>
      <c r="E216" s="34"/>
    </row>
    <row r="217" spans="1:5" x14ac:dyDescent="0.2">
      <c r="A217">
        <v>1</v>
      </c>
      <c r="B217" s="6" t="s">
        <v>587</v>
      </c>
      <c r="C217" s="4" t="s">
        <v>588</v>
      </c>
      <c r="D217" s="4" t="s">
        <v>589</v>
      </c>
      <c r="E217" s="34"/>
    </row>
    <row r="218" spans="1:5" x14ac:dyDescent="0.2">
      <c r="A218">
        <v>1</v>
      </c>
      <c r="B218" s="6" t="s">
        <v>590</v>
      </c>
      <c r="C218" s="4" t="s">
        <v>591</v>
      </c>
      <c r="D218" s="4" t="s">
        <v>592</v>
      </c>
      <c r="E218" s="34"/>
    </row>
    <row r="219" spans="1:5" x14ac:dyDescent="0.2">
      <c r="A219">
        <v>1</v>
      </c>
      <c r="B219" s="6" t="s">
        <v>593</v>
      </c>
      <c r="C219" s="4" t="s">
        <v>594</v>
      </c>
      <c r="D219" s="4" t="s">
        <v>595</v>
      </c>
      <c r="E219" s="34"/>
    </row>
    <row r="220" spans="1:5" x14ac:dyDescent="0.2">
      <c r="A220">
        <v>1</v>
      </c>
      <c r="B220" s="8" t="s">
        <v>596</v>
      </c>
      <c r="C220" s="4" t="s">
        <v>597</v>
      </c>
      <c r="D220" s="4" t="s">
        <v>598</v>
      </c>
      <c r="E220" s="34"/>
    </row>
    <row r="221" spans="1:5" x14ac:dyDescent="0.2">
      <c r="A221">
        <v>1</v>
      </c>
      <c r="B221" s="6" t="s">
        <v>599</v>
      </c>
      <c r="C221" s="4" t="s">
        <v>600</v>
      </c>
      <c r="D221" s="4" t="s">
        <v>601</v>
      </c>
      <c r="E221" s="34"/>
    </row>
    <row r="222" spans="1:5" x14ac:dyDescent="0.2">
      <c r="A222">
        <v>1</v>
      </c>
      <c r="B222" s="6" t="s">
        <v>602</v>
      </c>
      <c r="C222" s="4" t="s">
        <v>603</v>
      </c>
      <c r="D222" s="4" t="s">
        <v>604</v>
      </c>
      <c r="E222" s="34"/>
    </row>
    <row r="223" spans="1:5" x14ac:dyDescent="0.2">
      <c r="A223">
        <v>1</v>
      </c>
      <c r="B223" s="6" t="s">
        <v>605</v>
      </c>
      <c r="C223" s="4" t="s">
        <v>606</v>
      </c>
      <c r="D223" s="4" t="s">
        <v>607</v>
      </c>
      <c r="E223" s="34"/>
    </row>
    <row r="224" spans="1:5" x14ac:dyDescent="0.2">
      <c r="A224">
        <v>1</v>
      </c>
      <c r="B224" s="6" t="s">
        <v>608</v>
      </c>
      <c r="C224" s="4" t="s">
        <v>609</v>
      </c>
      <c r="D224" s="4" t="s">
        <v>610</v>
      </c>
      <c r="E224" s="34"/>
    </row>
    <row r="225" spans="1:5" x14ac:dyDescent="0.2">
      <c r="A225">
        <v>1</v>
      </c>
      <c r="B225" s="6" t="s">
        <v>611</v>
      </c>
      <c r="C225" s="4" t="s">
        <v>612</v>
      </c>
      <c r="D225" s="4" t="s">
        <v>613</v>
      </c>
      <c r="E225" s="34"/>
    </row>
    <row r="226" spans="1:5" x14ac:dyDescent="0.2">
      <c r="A226">
        <v>1</v>
      </c>
      <c r="B226" s="6" t="s">
        <v>614</v>
      </c>
      <c r="C226" s="4" t="s">
        <v>615</v>
      </c>
      <c r="D226" s="4" t="s">
        <v>616</v>
      </c>
      <c r="E226" s="34"/>
    </row>
    <row r="227" spans="1:5" x14ac:dyDescent="0.2">
      <c r="A227">
        <v>1</v>
      </c>
      <c r="B227" s="6" t="s">
        <v>617</v>
      </c>
      <c r="C227" s="4" t="s">
        <v>618</v>
      </c>
      <c r="D227" s="4" t="s">
        <v>619</v>
      </c>
      <c r="E227" s="34"/>
    </row>
    <row r="228" spans="1:5" x14ac:dyDescent="0.2">
      <c r="A228">
        <v>1</v>
      </c>
      <c r="B228" s="6" t="s">
        <v>620</v>
      </c>
      <c r="C228" s="4" t="s">
        <v>621</v>
      </c>
      <c r="D228" s="4" t="s">
        <v>622</v>
      </c>
      <c r="E228" s="34"/>
    </row>
    <row r="229" spans="1:5" x14ac:dyDescent="0.2">
      <c r="A229">
        <v>1</v>
      </c>
      <c r="B229" s="6" t="s">
        <v>623</v>
      </c>
      <c r="C229" s="4" t="s">
        <v>624</v>
      </c>
      <c r="D229" s="4" t="s">
        <v>625</v>
      </c>
      <c r="E229" s="34"/>
    </row>
    <row r="230" spans="1:5" x14ac:dyDescent="0.2">
      <c r="A230" s="20">
        <v>1</v>
      </c>
      <c r="B230" s="28" t="s">
        <v>5856</v>
      </c>
      <c r="C230" s="4" t="s">
        <v>626</v>
      </c>
      <c r="D230" s="4" t="s">
        <v>627</v>
      </c>
      <c r="E230" s="34"/>
    </row>
    <row r="231" spans="1:5" x14ac:dyDescent="0.2">
      <c r="A231" s="20">
        <v>1</v>
      </c>
      <c r="B231" s="28" t="s">
        <v>5927</v>
      </c>
      <c r="C231" s="4" t="s">
        <v>629</v>
      </c>
      <c r="D231" s="4" t="s">
        <v>630</v>
      </c>
      <c r="E231" s="34"/>
    </row>
    <row r="232" spans="1:5" x14ac:dyDescent="0.2">
      <c r="A232">
        <v>1</v>
      </c>
      <c r="B232" s="6" t="s">
        <v>631</v>
      </c>
      <c r="C232" s="4" t="s">
        <v>632</v>
      </c>
      <c r="D232" s="4" t="s">
        <v>633</v>
      </c>
      <c r="E232" s="34"/>
    </row>
    <row r="233" spans="1:5" x14ac:dyDescent="0.2">
      <c r="A233">
        <v>1</v>
      </c>
      <c r="B233" s="6" t="s">
        <v>634</v>
      </c>
      <c r="C233" s="4" t="s">
        <v>635</v>
      </c>
      <c r="D233" s="4" t="s">
        <v>636</v>
      </c>
      <c r="E233" s="34"/>
    </row>
    <row r="234" spans="1:5" x14ac:dyDescent="0.2">
      <c r="A234">
        <v>1</v>
      </c>
      <c r="B234" s="6" t="s">
        <v>637</v>
      </c>
      <c r="C234" s="4" t="s">
        <v>638</v>
      </c>
      <c r="D234" s="4" t="s">
        <v>639</v>
      </c>
      <c r="E234" s="34"/>
    </row>
    <row r="235" spans="1:5" x14ac:dyDescent="0.2">
      <c r="A235">
        <v>1</v>
      </c>
      <c r="B235" s="6" t="s">
        <v>640</v>
      </c>
      <c r="C235" s="4" t="s">
        <v>641</v>
      </c>
      <c r="D235" s="4" t="s">
        <v>642</v>
      </c>
      <c r="E235" s="34"/>
    </row>
    <row r="236" spans="1:5" x14ac:dyDescent="0.2">
      <c r="A236">
        <v>1</v>
      </c>
      <c r="B236" s="6" t="s">
        <v>643</v>
      </c>
      <c r="C236" s="4" t="s">
        <v>644</v>
      </c>
      <c r="D236" s="4" t="s">
        <v>645</v>
      </c>
      <c r="E236" s="34"/>
    </row>
    <row r="237" spans="1:5" x14ac:dyDescent="0.2">
      <c r="A237">
        <v>1</v>
      </c>
      <c r="B237" s="6" t="s">
        <v>646</v>
      </c>
      <c r="C237" s="4" t="s">
        <v>647</v>
      </c>
      <c r="D237" s="4" t="s">
        <v>648</v>
      </c>
      <c r="E237" s="34"/>
    </row>
    <row r="238" spans="1:5" x14ac:dyDescent="0.2">
      <c r="A238">
        <v>1</v>
      </c>
      <c r="B238" s="6" t="s">
        <v>649</v>
      </c>
      <c r="C238" s="4" t="s">
        <v>650</v>
      </c>
      <c r="D238" s="4" t="s">
        <v>651</v>
      </c>
      <c r="E238" s="34"/>
    </row>
    <row r="239" spans="1:5" x14ac:dyDescent="0.2">
      <c r="A239">
        <v>1</v>
      </c>
      <c r="B239" s="6" t="s">
        <v>652</v>
      </c>
      <c r="C239" s="4" t="s">
        <v>653</v>
      </c>
      <c r="D239" s="4" t="s">
        <v>654</v>
      </c>
      <c r="E239" s="34"/>
    </row>
    <row r="240" spans="1:5" x14ac:dyDescent="0.2">
      <c r="A240">
        <v>1</v>
      </c>
      <c r="B240" s="6" t="s">
        <v>655</v>
      </c>
      <c r="C240" s="4" t="s">
        <v>656</v>
      </c>
      <c r="D240" s="4" t="s">
        <v>657</v>
      </c>
      <c r="E240" s="34"/>
    </row>
    <row r="241" spans="1:5" x14ac:dyDescent="0.2">
      <c r="A241">
        <v>1</v>
      </c>
      <c r="B241" s="6" t="s">
        <v>658</v>
      </c>
      <c r="C241" s="4" t="s">
        <v>659</v>
      </c>
      <c r="D241" s="4" t="s">
        <v>660</v>
      </c>
      <c r="E241" s="34"/>
    </row>
    <row r="242" spans="1:5" x14ac:dyDescent="0.2">
      <c r="A242">
        <v>1</v>
      </c>
      <c r="B242" s="6" t="s">
        <v>661</v>
      </c>
      <c r="C242" s="4" t="s">
        <v>662</v>
      </c>
      <c r="D242" s="4" t="s">
        <v>663</v>
      </c>
      <c r="E242" s="34"/>
    </row>
    <row r="243" spans="1:5" x14ac:dyDescent="0.2">
      <c r="A243" s="20" t="s">
        <v>5826</v>
      </c>
      <c r="B243" s="7" t="s">
        <v>664</v>
      </c>
      <c r="C243" s="4" t="s">
        <v>665</v>
      </c>
      <c r="D243" s="4" t="s">
        <v>666</v>
      </c>
      <c r="E243" s="34"/>
    </row>
    <row r="244" spans="1:5" x14ac:dyDescent="0.2">
      <c r="A244">
        <v>1</v>
      </c>
      <c r="B244" s="6" t="s">
        <v>667</v>
      </c>
      <c r="C244" s="4" t="s">
        <v>668</v>
      </c>
      <c r="D244" s="4" t="s">
        <v>669</v>
      </c>
      <c r="E244" s="34"/>
    </row>
    <row r="245" spans="1:5" x14ac:dyDescent="0.2">
      <c r="A245">
        <v>1</v>
      </c>
      <c r="B245" s="6" t="s">
        <v>670</v>
      </c>
      <c r="C245" s="4" t="s">
        <v>671</v>
      </c>
      <c r="D245" s="4" t="s">
        <v>672</v>
      </c>
      <c r="E245" s="34"/>
    </row>
    <row r="246" spans="1:5" x14ac:dyDescent="0.2">
      <c r="A246" s="20" t="s">
        <v>5826</v>
      </c>
      <c r="B246" s="5" t="s">
        <v>673</v>
      </c>
      <c r="C246" s="4" t="s">
        <v>674</v>
      </c>
      <c r="D246" s="4" t="s">
        <v>675</v>
      </c>
      <c r="E246" s="34"/>
    </row>
    <row r="247" spans="1:5" x14ac:dyDescent="0.2">
      <c r="A247" s="20" t="s">
        <v>5826</v>
      </c>
      <c r="B247" s="5" t="s">
        <v>676</v>
      </c>
      <c r="C247" s="4" t="s">
        <v>677</v>
      </c>
      <c r="D247" s="4" t="s">
        <v>678</v>
      </c>
      <c r="E247" s="34"/>
    </row>
    <row r="248" spans="1:5" x14ac:dyDescent="0.2">
      <c r="A248">
        <v>1</v>
      </c>
      <c r="B248" s="3" t="s">
        <v>679</v>
      </c>
      <c r="C248" s="4" t="s">
        <v>680</v>
      </c>
      <c r="D248" s="4" t="s">
        <v>681</v>
      </c>
      <c r="E248" s="34"/>
    </row>
    <row r="249" spans="1:5" x14ac:dyDescent="0.2">
      <c r="A249">
        <v>1</v>
      </c>
      <c r="B249" s="3" t="s">
        <v>682</v>
      </c>
      <c r="C249" s="4" t="s">
        <v>683</v>
      </c>
      <c r="D249" s="4" t="s">
        <v>684</v>
      </c>
      <c r="E249" s="34"/>
    </row>
    <row r="250" spans="1:5" x14ac:dyDescent="0.2">
      <c r="A250" s="20" t="s">
        <v>5826</v>
      </c>
      <c r="B250" s="5" t="s">
        <v>685</v>
      </c>
      <c r="C250" s="4" t="s">
        <v>686</v>
      </c>
      <c r="D250" s="4" t="s">
        <v>687</v>
      </c>
      <c r="E250" s="34"/>
    </row>
    <row r="251" spans="1:5" x14ac:dyDescent="0.2">
      <c r="A251">
        <v>1</v>
      </c>
      <c r="B251" s="3" t="s">
        <v>688</v>
      </c>
      <c r="C251" s="4" t="s">
        <v>689</v>
      </c>
      <c r="D251" s="4" t="s">
        <v>690</v>
      </c>
      <c r="E251" s="34"/>
    </row>
    <row r="252" spans="1:5" x14ac:dyDescent="0.2">
      <c r="A252">
        <v>1</v>
      </c>
      <c r="B252" s="3" t="s">
        <v>691</v>
      </c>
      <c r="C252" s="4" t="s">
        <v>692</v>
      </c>
      <c r="D252" s="4" t="s">
        <v>693</v>
      </c>
      <c r="E252" s="34"/>
    </row>
    <row r="253" spans="1:5" x14ac:dyDescent="0.2">
      <c r="A253">
        <v>1</v>
      </c>
      <c r="B253" s="3" t="s">
        <v>694</v>
      </c>
      <c r="C253" s="4" t="s">
        <v>695</v>
      </c>
      <c r="D253" s="4" t="s">
        <v>696</v>
      </c>
      <c r="E253" s="34"/>
    </row>
    <row r="254" spans="1:5" x14ac:dyDescent="0.2">
      <c r="A254">
        <v>1</v>
      </c>
      <c r="B254" s="3" t="s">
        <v>697</v>
      </c>
      <c r="C254" s="4" t="s">
        <v>698</v>
      </c>
      <c r="D254" s="4" t="s">
        <v>699</v>
      </c>
      <c r="E254" s="34"/>
    </row>
    <row r="255" spans="1:5" x14ac:dyDescent="0.2">
      <c r="A255" s="20" t="s">
        <v>5826</v>
      </c>
      <c r="B255" s="5" t="s">
        <v>700</v>
      </c>
      <c r="C255" s="4" t="s">
        <v>701</v>
      </c>
      <c r="D255" s="4" t="s">
        <v>702</v>
      </c>
      <c r="E255" s="34"/>
    </row>
    <row r="256" spans="1:5" x14ac:dyDescent="0.2">
      <c r="A256">
        <v>1</v>
      </c>
      <c r="B256" s="3" t="s">
        <v>703</v>
      </c>
      <c r="C256" s="4" t="s">
        <v>704</v>
      </c>
      <c r="D256" s="4" t="s">
        <v>705</v>
      </c>
      <c r="E256" s="34"/>
    </row>
    <row r="257" spans="1:5" x14ac:dyDescent="0.2">
      <c r="A257">
        <v>1</v>
      </c>
      <c r="B257" s="3" t="s">
        <v>706</v>
      </c>
      <c r="C257" s="4" t="s">
        <v>707</v>
      </c>
      <c r="D257" s="4" t="s">
        <v>708</v>
      </c>
      <c r="E257" s="34"/>
    </row>
    <row r="258" spans="1:5" x14ac:dyDescent="0.2">
      <c r="A258">
        <v>1</v>
      </c>
      <c r="B258" s="3" t="s">
        <v>709</v>
      </c>
      <c r="C258" s="4" t="s">
        <v>710</v>
      </c>
      <c r="D258" s="4" t="s">
        <v>711</v>
      </c>
      <c r="E258" s="34"/>
    </row>
    <row r="259" spans="1:5" x14ac:dyDescent="0.2">
      <c r="A259">
        <v>1</v>
      </c>
      <c r="B259" s="3" t="s">
        <v>712</v>
      </c>
      <c r="C259" s="4" t="s">
        <v>713</v>
      </c>
      <c r="D259" s="4" t="s">
        <v>714</v>
      </c>
      <c r="E259" s="34"/>
    </row>
    <row r="260" spans="1:5" x14ac:dyDescent="0.2">
      <c r="A260">
        <v>1</v>
      </c>
      <c r="B260" s="3" t="s">
        <v>715</v>
      </c>
      <c r="C260" s="4" t="s">
        <v>716</v>
      </c>
      <c r="D260" s="4" t="s">
        <v>717</v>
      </c>
      <c r="E260" s="34"/>
    </row>
    <row r="261" spans="1:5" x14ac:dyDescent="0.2">
      <c r="A261">
        <v>1</v>
      </c>
      <c r="B261" s="3" t="s">
        <v>718</v>
      </c>
      <c r="C261" s="4" t="s">
        <v>719</v>
      </c>
      <c r="D261" s="4" t="s">
        <v>720</v>
      </c>
      <c r="E261" s="34"/>
    </row>
    <row r="262" spans="1:5" x14ac:dyDescent="0.2">
      <c r="A262" s="20" t="s">
        <v>5826</v>
      </c>
      <c r="B262" s="5" t="s">
        <v>721</v>
      </c>
      <c r="C262" s="4" t="s">
        <v>722</v>
      </c>
      <c r="D262" s="4" t="s">
        <v>723</v>
      </c>
      <c r="E262" s="34"/>
    </row>
    <row r="263" spans="1:5" x14ac:dyDescent="0.2">
      <c r="A263" s="20" t="s">
        <v>5826</v>
      </c>
      <c r="B263" s="5" t="s">
        <v>724</v>
      </c>
      <c r="C263" s="4" t="s">
        <v>725</v>
      </c>
      <c r="D263" s="4" t="s">
        <v>726</v>
      </c>
      <c r="E263" s="34"/>
    </row>
    <row r="264" spans="1:5" x14ac:dyDescent="0.2">
      <c r="A264">
        <v>1</v>
      </c>
      <c r="B264" s="3" t="s">
        <v>727</v>
      </c>
      <c r="C264" s="4" t="s">
        <v>728</v>
      </c>
      <c r="D264" s="4" t="s">
        <v>729</v>
      </c>
      <c r="E264" s="34"/>
    </row>
    <row r="265" spans="1:5" x14ac:dyDescent="0.2">
      <c r="A265" s="20" t="s">
        <v>5826</v>
      </c>
      <c r="B265" s="5" t="s">
        <v>730</v>
      </c>
      <c r="C265" s="4" t="s">
        <v>731</v>
      </c>
      <c r="D265" s="4" t="s">
        <v>732</v>
      </c>
      <c r="E265" s="34"/>
    </row>
    <row r="266" spans="1:5" x14ac:dyDescent="0.2">
      <c r="A266">
        <v>1</v>
      </c>
      <c r="B266" s="3" t="s">
        <v>733</v>
      </c>
      <c r="C266" s="4" t="s">
        <v>734</v>
      </c>
      <c r="D266" s="4" t="s">
        <v>735</v>
      </c>
      <c r="E266" s="34"/>
    </row>
    <row r="267" spans="1:5" x14ac:dyDescent="0.2">
      <c r="A267">
        <v>1</v>
      </c>
      <c r="B267" s="3" t="s">
        <v>736</v>
      </c>
      <c r="C267" s="4" t="s">
        <v>737</v>
      </c>
      <c r="D267" s="4" t="s">
        <v>738</v>
      </c>
      <c r="E267" s="34"/>
    </row>
    <row r="268" spans="1:5" x14ac:dyDescent="0.2">
      <c r="A268">
        <v>1</v>
      </c>
      <c r="B268" s="3" t="s">
        <v>739</v>
      </c>
      <c r="C268" s="4" t="s">
        <v>740</v>
      </c>
      <c r="D268" s="4" t="s">
        <v>741</v>
      </c>
      <c r="E268" s="34"/>
    </row>
    <row r="269" spans="1:5" x14ac:dyDescent="0.2">
      <c r="A269">
        <v>1</v>
      </c>
      <c r="B269" s="3" t="s">
        <v>742</v>
      </c>
      <c r="C269" s="4" t="s">
        <v>743</v>
      </c>
      <c r="D269" s="4" t="s">
        <v>744</v>
      </c>
      <c r="E269" s="34"/>
    </row>
    <row r="270" spans="1:5" x14ac:dyDescent="0.2">
      <c r="A270">
        <v>1</v>
      </c>
      <c r="B270" s="3" t="s">
        <v>745</v>
      </c>
      <c r="C270" s="4" t="s">
        <v>746</v>
      </c>
      <c r="D270" s="4" t="s">
        <v>747</v>
      </c>
      <c r="E270" s="34"/>
    </row>
    <row r="271" spans="1:5" x14ac:dyDescent="0.2">
      <c r="A271" s="20" t="s">
        <v>5826</v>
      </c>
      <c r="B271" s="5" t="s">
        <v>748</v>
      </c>
      <c r="C271" s="4" t="s">
        <v>749</v>
      </c>
      <c r="D271" s="4" t="s">
        <v>750</v>
      </c>
      <c r="E271" s="34"/>
    </row>
    <row r="272" spans="1:5" x14ac:dyDescent="0.2">
      <c r="A272">
        <v>1</v>
      </c>
      <c r="B272" s="3" t="s">
        <v>751</v>
      </c>
      <c r="C272" s="4" t="s">
        <v>752</v>
      </c>
      <c r="D272" s="4" t="s">
        <v>753</v>
      </c>
      <c r="E272" s="34"/>
    </row>
    <row r="273" spans="1:5" x14ac:dyDescent="0.2">
      <c r="A273" s="20" t="s">
        <v>5826</v>
      </c>
      <c r="B273" s="5" t="s">
        <v>754</v>
      </c>
      <c r="C273" s="4" t="s">
        <v>755</v>
      </c>
      <c r="D273" s="4" t="s">
        <v>756</v>
      </c>
      <c r="E273" s="34"/>
    </row>
    <row r="274" spans="1:5" x14ac:dyDescent="0.2">
      <c r="A274" s="20" t="s">
        <v>5826</v>
      </c>
      <c r="B274" s="5" t="s">
        <v>757</v>
      </c>
      <c r="C274" s="4" t="s">
        <v>758</v>
      </c>
      <c r="D274" s="4" t="s">
        <v>759</v>
      </c>
      <c r="E274" s="34"/>
    </row>
    <row r="275" spans="1:5" x14ac:dyDescent="0.2">
      <c r="A275">
        <v>1</v>
      </c>
      <c r="B275" s="3" t="s">
        <v>760</v>
      </c>
      <c r="C275" s="4" t="s">
        <v>761</v>
      </c>
      <c r="D275" s="4" t="s">
        <v>762</v>
      </c>
      <c r="E275" s="34"/>
    </row>
    <row r="276" spans="1:5" x14ac:dyDescent="0.2">
      <c r="A276">
        <v>1</v>
      </c>
      <c r="B276" s="3" t="s">
        <v>763</v>
      </c>
      <c r="C276" s="4" t="s">
        <v>764</v>
      </c>
      <c r="D276" s="4" t="s">
        <v>765</v>
      </c>
      <c r="E276" s="34"/>
    </row>
    <row r="277" spans="1:5" x14ac:dyDescent="0.2">
      <c r="A277">
        <v>1</v>
      </c>
      <c r="B277" s="3" t="s">
        <v>766</v>
      </c>
      <c r="C277" s="4" t="s">
        <v>767</v>
      </c>
      <c r="D277" s="4" t="s">
        <v>768</v>
      </c>
      <c r="E277" s="34"/>
    </row>
    <row r="278" spans="1:5" x14ac:dyDescent="0.2">
      <c r="A278">
        <v>1</v>
      </c>
      <c r="B278" s="3" t="s">
        <v>769</v>
      </c>
      <c r="C278" s="4" t="s">
        <v>770</v>
      </c>
      <c r="D278" s="4" t="s">
        <v>771</v>
      </c>
      <c r="E278" s="34"/>
    </row>
    <row r="279" spans="1:5" x14ac:dyDescent="0.2">
      <c r="A279">
        <v>1</v>
      </c>
      <c r="B279" s="3" t="s">
        <v>772</v>
      </c>
      <c r="C279" s="4" t="s">
        <v>773</v>
      </c>
      <c r="D279" s="4" t="s">
        <v>774</v>
      </c>
      <c r="E279" s="34"/>
    </row>
    <row r="280" spans="1:5" x14ac:dyDescent="0.2">
      <c r="A280">
        <v>1</v>
      </c>
      <c r="B280" s="3" t="s">
        <v>775</v>
      </c>
      <c r="C280" s="4" t="s">
        <v>776</v>
      </c>
      <c r="D280" s="4" t="s">
        <v>777</v>
      </c>
      <c r="E280" s="34"/>
    </row>
    <row r="281" spans="1:5" x14ac:dyDescent="0.2">
      <c r="A281">
        <v>1</v>
      </c>
      <c r="B281" s="3" t="s">
        <v>778</v>
      </c>
      <c r="C281" s="4" t="s">
        <v>779</v>
      </c>
      <c r="D281" s="4" t="s">
        <v>780</v>
      </c>
      <c r="E281" s="34"/>
    </row>
    <row r="282" spans="1:5" x14ac:dyDescent="0.2">
      <c r="A282">
        <v>1</v>
      </c>
      <c r="B282" s="3" t="s">
        <v>781</v>
      </c>
      <c r="C282" s="4" t="s">
        <v>782</v>
      </c>
      <c r="D282" s="4" t="s">
        <v>783</v>
      </c>
      <c r="E282" s="34"/>
    </row>
    <row r="283" spans="1:5" x14ac:dyDescent="0.2">
      <c r="A283">
        <v>1</v>
      </c>
      <c r="B283" s="3" t="s">
        <v>784</v>
      </c>
      <c r="C283" s="4" t="s">
        <v>785</v>
      </c>
      <c r="D283" s="4" t="s">
        <v>786</v>
      </c>
      <c r="E283" s="34"/>
    </row>
    <row r="284" spans="1:5" x14ac:dyDescent="0.2">
      <c r="A284">
        <v>1</v>
      </c>
      <c r="B284" s="3" t="s">
        <v>787</v>
      </c>
      <c r="C284" s="4" t="s">
        <v>788</v>
      </c>
      <c r="D284" s="4" t="s">
        <v>789</v>
      </c>
      <c r="E284" s="34"/>
    </row>
    <row r="285" spans="1:5" x14ac:dyDescent="0.2">
      <c r="A285">
        <v>1</v>
      </c>
      <c r="B285" s="3" t="s">
        <v>790</v>
      </c>
      <c r="C285" s="4" t="s">
        <v>791</v>
      </c>
      <c r="D285" s="4" t="s">
        <v>792</v>
      </c>
      <c r="E285" s="34"/>
    </row>
    <row r="286" spans="1:5" x14ac:dyDescent="0.2">
      <c r="A286">
        <v>1</v>
      </c>
      <c r="B286" s="3" t="s">
        <v>793</v>
      </c>
      <c r="C286" s="4" t="s">
        <v>794</v>
      </c>
      <c r="D286" s="4" t="s">
        <v>795</v>
      </c>
      <c r="E286" s="34"/>
    </row>
    <row r="287" spans="1:5" x14ac:dyDescent="0.2">
      <c r="A287">
        <v>1</v>
      </c>
      <c r="B287" s="3" t="s">
        <v>796</v>
      </c>
      <c r="C287" s="4" t="s">
        <v>797</v>
      </c>
      <c r="D287" s="4" t="s">
        <v>798</v>
      </c>
      <c r="E287" s="34"/>
    </row>
    <row r="288" spans="1:5" x14ac:dyDescent="0.2">
      <c r="A288" s="20" t="s">
        <v>5826</v>
      </c>
      <c r="B288" s="5" t="s">
        <v>799</v>
      </c>
      <c r="C288" s="4" t="s">
        <v>800</v>
      </c>
      <c r="D288" s="4" t="s">
        <v>801</v>
      </c>
      <c r="E288" s="34"/>
    </row>
    <row r="289" spans="1:5" x14ac:dyDescent="0.2">
      <c r="A289">
        <v>1</v>
      </c>
      <c r="B289" s="3" t="s">
        <v>802</v>
      </c>
      <c r="C289" s="4" t="s">
        <v>803</v>
      </c>
      <c r="D289" s="4" t="s">
        <v>804</v>
      </c>
      <c r="E289" s="34"/>
    </row>
    <row r="290" spans="1:5" x14ac:dyDescent="0.2">
      <c r="A290">
        <v>1</v>
      </c>
      <c r="B290" s="3" t="s">
        <v>805</v>
      </c>
      <c r="C290" s="4" t="s">
        <v>806</v>
      </c>
      <c r="D290" s="4" t="s">
        <v>807</v>
      </c>
      <c r="E290" s="34"/>
    </row>
    <row r="291" spans="1:5" x14ac:dyDescent="0.2">
      <c r="A291">
        <v>1</v>
      </c>
      <c r="B291" s="3" t="s">
        <v>808</v>
      </c>
      <c r="C291" s="4" t="s">
        <v>809</v>
      </c>
      <c r="D291" s="4" t="s">
        <v>810</v>
      </c>
      <c r="E291" s="34"/>
    </row>
    <row r="292" spans="1:5" x14ac:dyDescent="0.2">
      <c r="A292">
        <v>1</v>
      </c>
      <c r="B292" s="3" t="s">
        <v>811</v>
      </c>
      <c r="C292" s="4" t="s">
        <v>812</v>
      </c>
      <c r="D292" s="4" t="s">
        <v>813</v>
      </c>
      <c r="E292" s="34"/>
    </row>
    <row r="293" spans="1:5" x14ac:dyDescent="0.2">
      <c r="A293">
        <v>1</v>
      </c>
      <c r="B293" s="3" t="s">
        <v>814</v>
      </c>
      <c r="C293" s="4" t="s">
        <v>815</v>
      </c>
      <c r="D293" s="4" t="s">
        <v>816</v>
      </c>
      <c r="E293" s="34"/>
    </row>
    <row r="294" spans="1:5" x14ac:dyDescent="0.2">
      <c r="A294">
        <v>1</v>
      </c>
      <c r="B294" s="3" t="s">
        <v>817</v>
      </c>
      <c r="C294" s="4" t="s">
        <v>818</v>
      </c>
      <c r="D294" s="4" t="s">
        <v>819</v>
      </c>
      <c r="E294" s="34"/>
    </row>
    <row r="295" spans="1:5" x14ac:dyDescent="0.2">
      <c r="A295" s="20" t="s">
        <v>5825</v>
      </c>
      <c r="B295" s="5" t="s">
        <v>820</v>
      </c>
      <c r="C295" s="4" t="s">
        <v>821</v>
      </c>
      <c r="D295" s="4" t="s">
        <v>822</v>
      </c>
      <c r="E295" s="34"/>
    </row>
    <row r="296" spans="1:5" x14ac:dyDescent="0.2">
      <c r="A296">
        <v>1</v>
      </c>
      <c r="B296" s="3" t="s">
        <v>823</v>
      </c>
      <c r="C296" s="4" t="s">
        <v>824</v>
      </c>
      <c r="D296" s="4" t="s">
        <v>825</v>
      </c>
      <c r="E296" s="34"/>
    </row>
    <row r="297" spans="1:5" x14ac:dyDescent="0.2">
      <c r="A297" s="20" t="s">
        <v>5823</v>
      </c>
      <c r="B297" s="5" t="s">
        <v>826</v>
      </c>
      <c r="C297" s="4" t="s">
        <v>827</v>
      </c>
      <c r="D297" s="4" t="s">
        <v>828</v>
      </c>
      <c r="E297" s="34"/>
    </row>
    <row r="298" spans="1:5" x14ac:dyDescent="0.2">
      <c r="A298">
        <v>1</v>
      </c>
      <c r="B298" s="3" t="s">
        <v>829</v>
      </c>
      <c r="C298" s="4" t="s">
        <v>830</v>
      </c>
      <c r="D298" s="4" t="s">
        <v>831</v>
      </c>
      <c r="E298" s="34"/>
    </row>
    <row r="299" spans="1:5" x14ac:dyDescent="0.2">
      <c r="A299">
        <v>1</v>
      </c>
      <c r="B299" s="3" t="s">
        <v>832</v>
      </c>
      <c r="C299" s="4" t="s">
        <v>833</v>
      </c>
      <c r="D299" s="4" t="s">
        <v>834</v>
      </c>
      <c r="E299" s="34"/>
    </row>
    <row r="300" spans="1:5" x14ac:dyDescent="0.2">
      <c r="A300">
        <v>1</v>
      </c>
      <c r="B300" s="3" t="s">
        <v>835</v>
      </c>
      <c r="C300" s="4" t="s">
        <v>836</v>
      </c>
      <c r="D300" s="4" t="s">
        <v>837</v>
      </c>
      <c r="E300" s="34"/>
    </row>
    <row r="301" spans="1:5" x14ac:dyDescent="0.2">
      <c r="A301">
        <v>1</v>
      </c>
      <c r="B301" s="3" t="s">
        <v>838</v>
      </c>
      <c r="C301" s="4" t="s">
        <v>839</v>
      </c>
      <c r="D301" s="4" t="s">
        <v>840</v>
      </c>
      <c r="E301" s="34"/>
    </row>
    <row r="302" spans="1:5" x14ac:dyDescent="0.2">
      <c r="A302">
        <v>1</v>
      </c>
      <c r="B302" s="3" t="s">
        <v>841</v>
      </c>
      <c r="C302" s="4" t="s">
        <v>842</v>
      </c>
      <c r="D302" s="4" t="s">
        <v>843</v>
      </c>
      <c r="E302" s="34"/>
    </row>
    <row r="303" spans="1:5" x14ac:dyDescent="0.2">
      <c r="A303">
        <v>1</v>
      </c>
      <c r="B303" s="3" t="s">
        <v>844</v>
      </c>
      <c r="C303" s="4" t="s">
        <v>845</v>
      </c>
      <c r="D303" s="4" t="s">
        <v>846</v>
      </c>
      <c r="E303" s="34"/>
    </row>
    <row r="304" spans="1:5" x14ac:dyDescent="0.2">
      <c r="A304">
        <v>1</v>
      </c>
      <c r="B304" s="3" t="s">
        <v>847</v>
      </c>
      <c r="C304" s="4" t="s">
        <v>848</v>
      </c>
      <c r="D304" s="4" t="s">
        <v>849</v>
      </c>
      <c r="E304" s="34"/>
    </row>
    <row r="305" spans="1:5" x14ac:dyDescent="0.2">
      <c r="A305" s="20" t="s">
        <v>5825</v>
      </c>
      <c r="B305" s="5" t="s">
        <v>850</v>
      </c>
      <c r="C305" s="4" t="s">
        <v>851</v>
      </c>
      <c r="D305" s="4" t="s">
        <v>852</v>
      </c>
      <c r="E305" s="34"/>
    </row>
    <row r="306" spans="1:5" x14ac:dyDescent="0.2">
      <c r="A306">
        <v>1</v>
      </c>
      <c r="B306" s="3" t="s">
        <v>853</v>
      </c>
      <c r="C306" s="4" t="s">
        <v>854</v>
      </c>
      <c r="D306" s="4" t="s">
        <v>855</v>
      </c>
      <c r="E306" s="34"/>
    </row>
    <row r="307" spans="1:5" x14ac:dyDescent="0.2">
      <c r="A307">
        <v>1</v>
      </c>
      <c r="B307" s="3" t="s">
        <v>856</v>
      </c>
      <c r="C307" s="4" t="s">
        <v>857</v>
      </c>
      <c r="D307" s="4" t="s">
        <v>858</v>
      </c>
      <c r="E307" s="34"/>
    </row>
    <row r="308" spans="1:5" x14ac:dyDescent="0.2">
      <c r="A308">
        <v>1</v>
      </c>
      <c r="B308" s="3" t="s">
        <v>859</v>
      </c>
      <c r="C308" s="4" t="s">
        <v>860</v>
      </c>
      <c r="D308" s="4" t="s">
        <v>861</v>
      </c>
      <c r="E308" s="34"/>
    </row>
    <row r="309" spans="1:5" x14ac:dyDescent="0.2">
      <c r="A309">
        <v>1</v>
      </c>
      <c r="B309" s="3" t="s">
        <v>862</v>
      </c>
      <c r="C309" s="4" t="s">
        <v>863</v>
      </c>
      <c r="D309" s="4" t="s">
        <v>864</v>
      </c>
      <c r="E309" s="34"/>
    </row>
    <row r="310" spans="1:5" x14ac:dyDescent="0.2">
      <c r="A310" s="20" t="s">
        <v>5823</v>
      </c>
      <c r="B310" s="5" t="s">
        <v>865</v>
      </c>
      <c r="C310" s="4" t="s">
        <v>866</v>
      </c>
      <c r="D310" s="4" t="s">
        <v>867</v>
      </c>
      <c r="E310" s="34"/>
    </row>
    <row r="311" spans="1:5" x14ac:dyDescent="0.2">
      <c r="A311">
        <v>1</v>
      </c>
      <c r="B311" s="3" t="s">
        <v>868</v>
      </c>
      <c r="C311" s="4" t="s">
        <v>869</v>
      </c>
      <c r="D311" s="4" t="s">
        <v>870</v>
      </c>
      <c r="E311" s="34"/>
    </row>
    <row r="312" spans="1:5" x14ac:dyDescent="0.2">
      <c r="A312">
        <v>1</v>
      </c>
      <c r="B312" s="3" t="s">
        <v>871</v>
      </c>
      <c r="C312" s="4" t="s">
        <v>872</v>
      </c>
      <c r="D312" s="4" t="s">
        <v>873</v>
      </c>
      <c r="E312" s="34"/>
    </row>
    <row r="313" spans="1:5" x14ac:dyDescent="0.2">
      <c r="A313" s="20" t="s">
        <v>5826</v>
      </c>
      <c r="B313" s="5" t="s">
        <v>874</v>
      </c>
      <c r="C313" s="4" t="s">
        <v>875</v>
      </c>
      <c r="D313" s="4" t="s">
        <v>876</v>
      </c>
      <c r="E313" s="34"/>
    </row>
    <row r="314" spans="1:5" x14ac:dyDescent="0.2">
      <c r="A314">
        <v>1</v>
      </c>
      <c r="B314" s="3" t="s">
        <v>877</v>
      </c>
      <c r="C314" s="4" t="s">
        <v>878</v>
      </c>
      <c r="D314" s="4" t="s">
        <v>879</v>
      </c>
      <c r="E314" s="34"/>
    </row>
    <row r="315" spans="1:5" x14ac:dyDescent="0.2">
      <c r="A315">
        <v>1</v>
      </c>
      <c r="B315" s="3" t="s">
        <v>880</v>
      </c>
      <c r="C315" s="4" t="s">
        <v>881</v>
      </c>
      <c r="D315" s="4" t="s">
        <v>882</v>
      </c>
      <c r="E315" s="34"/>
    </row>
    <row r="316" spans="1:5" x14ac:dyDescent="0.2">
      <c r="A316">
        <v>1</v>
      </c>
      <c r="B316" s="3" t="s">
        <v>883</v>
      </c>
      <c r="C316" s="4" t="s">
        <v>884</v>
      </c>
      <c r="D316" s="4" t="s">
        <v>885</v>
      </c>
      <c r="E316" s="34"/>
    </row>
    <row r="317" spans="1:5" x14ac:dyDescent="0.2">
      <c r="A317">
        <v>1</v>
      </c>
      <c r="B317" s="3" t="s">
        <v>886</v>
      </c>
      <c r="C317" s="4" t="s">
        <v>887</v>
      </c>
      <c r="D317" s="4" t="s">
        <v>888</v>
      </c>
      <c r="E317" s="34"/>
    </row>
    <row r="318" spans="1:5" x14ac:dyDescent="0.2">
      <c r="A318">
        <v>1</v>
      </c>
      <c r="B318" s="3" t="s">
        <v>889</v>
      </c>
      <c r="C318" s="4" t="s">
        <v>890</v>
      </c>
      <c r="D318" s="4" t="s">
        <v>891</v>
      </c>
      <c r="E318" s="34"/>
    </row>
    <row r="319" spans="1:5" x14ac:dyDescent="0.2">
      <c r="A319">
        <v>1</v>
      </c>
      <c r="B319" s="3" t="s">
        <v>892</v>
      </c>
      <c r="C319" s="4" t="s">
        <v>893</v>
      </c>
      <c r="D319" s="4" t="s">
        <v>894</v>
      </c>
      <c r="E319" s="34"/>
    </row>
    <row r="320" spans="1:5" x14ac:dyDescent="0.2">
      <c r="A320">
        <v>1</v>
      </c>
      <c r="B320" s="3" t="s">
        <v>895</v>
      </c>
      <c r="C320" s="4" t="s">
        <v>896</v>
      </c>
      <c r="D320" s="4" t="s">
        <v>897</v>
      </c>
      <c r="E320" s="34"/>
    </row>
    <row r="321" spans="1:5" x14ac:dyDescent="0.2">
      <c r="A321" s="20" t="s">
        <v>5825</v>
      </c>
      <c r="B321" s="5" t="s">
        <v>898</v>
      </c>
      <c r="C321" s="4" t="s">
        <v>899</v>
      </c>
      <c r="D321" s="4" t="s">
        <v>900</v>
      </c>
      <c r="E321" s="34"/>
    </row>
    <row r="322" spans="1:5" x14ac:dyDescent="0.2">
      <c r="A322">
        <v>1</v>
      </c>
      <c r="B322" s="3" t="s">
        <v>901</v>
      </c>
      <c r="C322" s="4" t="s">
        <v>902</v>
      </c>
      <c r="D322" s="4" t="s">
        <v>903</v>
      </c>
      <c r="E322" s="34"/>
    </row>
    <row r="323" spans="1:5" x14ac:dyDescent="0.2">
      <c r="A323">
        <v>1</v>
      </c>
      <c r="B323" s="3" t="s">
        <v>904</v>
      </c>
      <c r="C323" s="4" t="s">
        <v>905</v>
      </c>
      <c r="D323" s="4" t="s">
        <v>906</v>
      </c>
      <c r="E323" s="34"/>
    </row>
    <row r="324" spans="1:5" x14ac:dyDescent="0.2">
      <c r="A324">
        <v>1</v>
      </c>
      <c r="B324" s="3" t="s">
        <v>907</v>
      </c>
      <c r="C324" s="4" t="s">
        <v>908</v>
      </c>
      <c r="D324" s="4" t="s">
        <v>909</v>
      </c>
      <c r="E324" s="34"/>
    </row>
    <row r="325" spans="1:5" x14ac:dyDescent="0.2">
      <c r="A325">
        <v>1</v>
      </c>
      <c r="B325" s="3" t="s">
        <v>910</v>
      </c>
      <c r="C325" s="4" t="s">
        <v>911</v>
      </c>
      <c r="D325" s="4" t="s">
        <v>912</v>
      </c>
      <c r="E325" s="34"/>
    </row>
    <row r="326" spans="1:5" x14ac:dyDescent="0.2">
      <c r="A326" s="20" t="s">
        <v>5826</v>
      </c>
      <c r="B326" s="5" t="s">
        <v>913</v>
      </c>
      <c r="C326" s="4" t="s">
        <v>914</v>
      </c>
      <c r="D326" s="4" t="s">
        <v>915</v>
      </c>
      <c r="E326" s="34"/>
    </row>
    <row r="327" spans="1:5" x14ac:dyDescent="0.2">
      <c r="A327">
        <v>1</v>
      </c>
      <c r="B327" s="3" t="s">
        <v>916</v>
      </c>
      <c r="C327" s="4" t="s">
        <v>917</v>
      </c>
      <c r="D327" s="4" t="s">
        <v>918</v>
      </c>
      <c r="E327" s="34"/>
    </row>
    <row r="328" spans="1:5" x14ac:dyDescent="0.2">
      <c r="A328">
        <v>1</v>
      </c>
      <c r="B328" s="3" t="s">
        <v>919</v>
      </c>
      <c r="C328" s="4" t="s">
        <v>920</v>
      </c>
      <c r="D328" s="4" t="s">
        <v>921</v>
      </c>
      <c r="E328" s="34"/>
    </row>
    <row r="329" spans="1:5" x14ac:dyDescent="0.2">
      <c r="A329">
        <v>1</v>
      </c>
      <c r="B329" s="3" t="s">
        <v>922</v>
      </c>
      <c r="C329" s="4" t="s">
        <v>923</v>
      </c>
      <c r="D329" s="4" t="s">
        <v>924</v>
      </c>
      <c r="E329" s="34"/>
    </row>
    <row r="330" spans="1:5" x14ac:dyDescent="0.2">
      <c r="B330" s="92" t="s">
        <v>925</v>
      </c>
      <c r="C330" s="93"/>
      <c r="D330" s="94"/>
      <c r="E330" s="33"/>
    </row>
    <row r="331" spans="1:5" x14ac:dyDescent="0.2">
      <c r="B331" s="92" t="s">
        <v>926</v>
      </c>
      <c r="C331" s="93"/>
      <c r="D331" s="94"/>
      <c r="E331" s="33"/>
    </row>
    <row r="332" spans="1:5" x14ac:dyDescent="0.2">
      <c r="A332">
        <v>1</v>
      </c>
      <c r="B332" s="3" t="s">
        <v>927</v>
      </c>
      <c r="C332" s="4" t="s">
        <v>928</v>
      </c>
      <c r="D332" s="4" t="s">
        <v>929</v>
      </c>
      <c r="E332" s="34"/>
    </row>
    <row r="333" spans="1:5" x14ac:dyDescent="0.2">
      <c r="B333" s="92" t="s">
        <v>930</v>
      </c>
      <c r="C333" s="93"/>
      <c r="D333" s="94"/>
      <c r="E333" s="33"/>
    </row>
    <row r="334" spans="1:5" x14ac:dyDescent="0.2">
      <c r="B334" s="92" t="s">
        <v>931</v>
      </c>
      <c r="C334" s="93"/>
      <c r="D334" s="94"/>
      <c r="E334" s="33"/>
    </row>
    <row r="335" spans="1:5" x14ac:dyDescent="0.2">
      <c r="A335">
        <v>1</v>
      </c>
      <c r="B335" s="3" t="s">
        <v>932</v>
      </c>
      <c r="C335" s="4" t="s">
        <v>933</v>
      </c>
      <c r="D335" s="4" t="s">
        <v>934</v>
      </c>
      <c r="E335" s="34"/>
    </row>
    <row r="336" spans="1:5" x14ac:dyDescent="0.2">
      <c r="B336" s="92" t="s">
        <v>935</v>
      </c>
      <c r="C336" s="93"/>
      <c r="D336" s="94"/>
      <c r="E336" s="33"/>
    </row>
    <row r="337" spans="1:5" x14ac:dyDescent="0.2">
      <c r="A337">
        <v>1</v>
      </c>
      <c r="B337" s="3" t="s">
        <v>936</v>
      </c>
      <c r="C337" s="4" t="s">
        <v>937</v>
      </c>
      <c r="D337" s="4" t="s">
        <v>938</v>
      </c>
      <c r="E337" s="34"/>
    </row>
    <row r="338" spans="1:5" x14ac:dyDescent="0.2">
      <c r="A338">
        <v>1</v>
      </c>
      <c r="B338" s="3" t="s">
        <v>939</v>
      </c>
      <c r="C338" s="4" t="s">
        <v>940</v>
      </c>
      <c r="D338" s="4" t="s">
        <v>941</v>
      </c>
      <c r="E338" s="34"/>
    </row>
    <row r="339" spans="1:5" x14ac:dyDescent="0.2">
      <c r="B339" s="92" t="s">
        <v>942</v>
      </c>
      <c r="C339" s="93"/>
      <c r="D339" s="94"/>
      <c r="E339" s="33"/>
    </row>
    <row r="340" spans="1:5" x14ac:dyDescent="0.2">
      <c r="A340">
        <v>1</v>
      </c>
      <c r="B340" s="3" t="s">
        <v>943</v>
      </c>
      <c r="C340" s="4" t="s">
        <v>944</v>
      </c>
      <c r="D340" s="4" t="s">
        <v>945</v>
      </c>
      <c r="E340" s="34"/>
    </row>
    <row r="341" spans="1:5" x14ac:dyDescent="0.2">
      <c r="A341">
        <v>1</v>
      </c>
      <c r="B341" s="3" t="s">
        <v>946</v>
      </c>
      <c r="C341" s="4" t="s">
        <v>947</v>
      </c>
      <c r="D341" s="4" t="s">
        <v>948</v>
      </c>
      <c r="E341" s="34"/>
    </row>
    <row r="342" spans="1:5" x14ac:dyDescent="0.2">
      <c r="A342">
        <v>1</v>
      </c>
      <c r="B342" s="3" t="s">
        <v>949</v>
      </c>
      <c r="C342" s="4" t="s">
        <v>950</v>
      </c>
      <c r="D342" s="4" t="s">
        <v>951</v>
      </c>
      <c r="E342" s="34"/>
    </row>
    <row r="343" spans="1:5" x14ac:dyDescent="0.2">
      <c r="A343">
        <v>1</v>
      </c>
      <c r="B343" s="3" t="s">
        <v>952</v>
      </c>
      <c r="C343" s="4" t="s">
        <v>953</v>
      </c>
      <c r="D343" s="4" t="s">
        <v>954</v>
      </c>
      <c r="E343" s="34"/>
    </row>
    <row r="344" spans="1:5" x14ac:dyDescent="0.2">
      <c r="A344" s="20" t="s">
        <v>5827</v>
      </c>
      <c r="B344" s="5" t="s">
        <v>955</v>
      </c>
      <c r="C344" s="4" t="s">
        <v>956</v>
      </c>
      <c r="D344" s="4" t="s">
        <v>957</v>
      </c>
      <c r="E344" s="34"/>
    </row>
    <row r="345" spans="1:5" x14ac:dyDescent="0.2">
      <c r="A345">
        <v>1</v>
      </c>
      <c r="B345" s="3" t="s">
        <v>958</v>
      </c>
      <c r="C345" s="4" t="s">
        <v>959</v>
      </c>
      <c r="D345" s="4" t="s">
        <v>960</v>
      </c>
      <c r="E345" s="34"/>
    </row>
    <row r="346" spans="1:5" x14ac:dyDescent="0.2">
      <c r="A346">
        <v>1</v>
      </c>
      <c r="B346" s="3" t="s">
        <v>961</v>
      </c>
      <c r="C346" s="4" t="s">
        <v>962</v>
      </c>
      <c r="D346" s="4" t="s">
        <v>963</v>
      </c>
      <c r="E346" s="34"/>
    </row>
    <row r="347" spans="1:5" x14ac:dyDescent="0.2">
      <c r="A347">
        <v>1</v>
      </c>
      <c r="B347" s="3" t="s">
        <v>964</v>
      </c>
      <c r="C347" s="4" t="s">
        <v>965</v>
      </c>
      <c r="D347" s="4" t="s">
        <v>966</v>
      </c>
      <c r="E347" s="34"/>
    </row>
    <row r="348" spans="1:5" x14ac:dyDescent="0.2">
      <c r="A348">
        <v>1</v>
      </c>
      <c r="B348" s="3" t="s">
        <v>967</v>
      </c>
      <c r="C348" s="4" t="s">
        <v>968</v>
      </c>
      <c r="D348" s="31" t="s">
        <v>969</v>
      </c>
      <c r="E348" s="37"/>
    </row>
    <row r="349" spans="1:5" x14ac:dyDescent="0.2">
      <c r="A349" s="20" t="s">
        <v>5825</v>
      </c>
      <c r="B349" s="5" t="s">
        <v>970</v>
      </c>
      <c r="C349" s="4" t="s">
        <v>971</v>
      </c>
      <c r="D349" s="31" t="s">
        <v>972</v>
      </c>
      <c r="E349" s="37"/>
    </row>
    <row r="350" spans="1:5" x14ac:dyDescent="0.2">
      <c r="A350">
        <v>1</v>
      </c>
      <c r="B350" s="3" t="s">
        <v>973</v>
      </c>
      <c r="C350" s="4" t="s">
        <v>974</v>
      </c>
      <c r="D350" s="31" t="s">
        <v>975</v>
      </c>
      <c r="E350" s="37"/>
    </row>
    <row r="351" spans="1:5" x14ac:dyDescent="0.2">
      <c r="A351">
        <v>1</v>
      </c>
      <c r="B351" s="3" t="s">
        <v>976</v>
      </c>
      <c r="C351" s="4" t="s">
        <v>977</v>
      </c>
      <c r="D351" s="31" t="s">
        <v>978</v>
      </c>
      <c r="E351" s="37"/>
    </row>
    <row r="352" spans="1:5" x14ac:dyDescent="0.2">
      <c r="A352">
        <v>1</v>
      </c>
      <c r="B352" s="3" t="s">
        <v>979</v>
      </c>
      <c r="C352" s="4" t="s">
        <v>980</v>
      </c>
      <c r="D352" s="31" t="s">
        <v>981</v>
      </c>
      <c r="E352" s="37"/>
    </row>
    <row r="353" spans="1:5" x14ac:dyDescent="0.2">
      <c r="A353">
        <v>1</v>
      </c>
      <c r="B353" s="3" t="s">
        <v>982</v>
      </c>
      <c r="C353" s="4" t="s">
        <v>983</v>
      </c>
      <c r="D353" s="31" t="s">
        <v>984</v>
      </c>
      <c r="E353" s="37"/>
    </row>
    <row r="354" spans="1:5" x14ac:dyDescent="0.2">
      <c r="A354">
        <v>1</v>
      </c>
      <c r="B354" s="3" t="s">
        <v>985</v>
      </c>
      <c r="C354" s="4" t="s">
        <v>986</v>
      </c>
      <c r="D354" s="31" t="s">
        <v>987</v>
      </c>
      <c r="E354" s="37"/>
    </row>
    <row r="355" spans="1:5" x14ac:dyDescent="0.2">
      <c r="A355">
        <v>1</v>
      </c>
      <c r="B355" s="3" t="s">
        <v>988</v>
      </c>
      <c r="C355" s="4" t="s">
        <v>989</v>
      </c>
      <c r="D355" s="31" t="s">
        <v>990</v>
      </c>
      <c r="E355" s="37"/>
    </row>
    <row r="356" spans="1:5" x14ac:dyDescent="0.2">
      <c r="A356">
        <v>1</v>
      </c>
      <c r="B356" s="3" t="s">
        <v>991</v>
      </c>
      <c r="C356" s="4" t="s">
        <v>992</v>
      </c>
      <c r="D356" s="31" t="s">
        <v>993</v>
      </c>
      <c r="E356" s="37"/>
    </row>
    <row r="357" spans="1:5" x14ac:dyDescent="0.2">
      <c r="A357">
        <v>1</v>
      </c>
      <c r="B357" s="3" t="s">
        <v>994</v>
      </c>
      <c r="C357" s="4" t="s">
        <v>995</v>
      </c>
      <c r="D357" s="31" t="s">
        <v>996</v>
      </c>
      <c r="E357" s="37"/>
    </row>
    <row r="358" spans="1:5" x14ac:dyDescent="0.2">
      <c r="A358">
        <v>1</v>
      </c>
      <c r="B358" s="3" t="s">
        <v>997</v>
      </c>
      <c r="C358" s="4" t="s">
        <v>998</v>
      </c>
      <c r="D358" s="31" t="s">
        <v>999</v>
      </c>
      <c r="E358" s="37"/>
    </row>
    <row r="359" spans="1:5" x14ac:dyDescent="0.2">
      <c r="A359">
        <v>1</v>
      </c>
      <c r="B359" s="3" t="s">
        <v>1000</v>
      </c>
      <c r="C359" s="4" t="s">
        <v>1001</v>
      </c>
      <c r="D359" s="31" t="s">
        <v>1002</v>
      </c>
      <c r="E359" s="37"/>
    </row>
    <row r="360" spans="1:5" x14ac:dyDescent="0.2">
      <c r="A360">
        <v>1</v>
      </c>
      <c r="B360" s="3" t="s">
        <v>1003</v>
      </c>
      <c r="C360" s="4" t="s">
        <v>1004</v>
      </c>
      <c r="D360" s="31" t="s">
        <v>1005</v>
      </c>
      <c r="E360" s="37"/>
    </row>
    <row r="361" spans="1:5" x14ac:dyDescent="0.2">
      <c r="A361">
        <v>1</v>
      </c>
      <c r="B361" s="3" t="s">
        <v>1006</v>
      </c>
      <c r="C361" s="4" t="s">
        <v>1007</v>
      </c>
      <c r="D361" s="31" t="s">
        <v>1008</v>
      </c>
      <c r="E361" s="37"/>
    </row>
    <row r="362" spans="1:5" x14ac:dyDescent="0.2">
      <c r="A362" s="20" t="s">
        <v>5825</v>
      </c>
      <c r="B362" s="83" t="s">
        <v>5801</v>
      </c>
      <c r="C362" s="85" t="s">
        <v>5796</v>
      </c>
      <c r="D362" s="86" t="s">
        <v>5815</v>
      </c>
      <c r="E362" s="35"/>
    </row>
    <row r="363" spans="1:5" x14ac:dyDescent="0.2">
      <c r="A363" s="20" t="s">
        <v>5827</v>
      </c>
      <c r="B363" s="5" t="s">
        <v>1009</v>
      </c>
      <c r="C363" s="4" t="s">
        <v>1010</v>
      </c>
      <c r="D363" s="31" t="s">
        <v>1011</v>
      </c>
      <c r="E363" s="37"/>
    </row>
    <row r="364" spans="1:5" x14ac:dyDescent="0.2">
      <c r="A364">
        <v>1</v>
      </c>
      <c r="B364" s="3" t="s">
        <v>1012</v>
      </c>
      <c r="C364" s="4" t="s">
        <v>1013</v>
      </c>
      <c r="D364" s="31" t="s">
        <v>1014</v>
      </c>
      <c r="E364" s="37"/>
    </row>
    <row r="365" spans="1:5" x14ac:dyDescent="0.2">
      <c r="A365">
        <v>1</v>
      </c>
      <c r="B365" s="3" t="s">
        <v>1015</v>
      </c>
      <c r="C365" s="4" t="s">
        <v>1016</v>
      </c>
      <c r="D365" s="31" t="s">
        <v>1017</v>
      </c>
      <c r="E365" s="37"/>
    </row>
    <row r="366" spans="1:5" x14ac:dyDescent="0.2">
      <c r="A366" s="20" t="s">
        <v>5825</v>
      </c>
      <c r="B366" s="5" t="s">
        <v>1018</v>
      </c>
      <c r="C366" s="4" t="s">
        <v>1019</v>
      </c>
      <c r="D366" s="31" t="s">
        <v>1020</v>
      </c>
      <c r="E366" s="37"/>
    </row>
    <row r="367" spans="1:5" x14ac:dyDescent="0.2">
      <c r="A367">
        <v>1</v>
      </c>
      <c r="B367" s="3" t="s">
        <v>1021</v>
      </c>
      <c r="C367" s="4" t="s">
        <v>1022</v>
      </c>
      <c r="D367" s="31" t="s">
        <v>1023</v>
      </c>
      <c r="E367" s="37"/>
    </row>
    <row r="368" spans="1:5" x14ac:dyDescent="0.2">
      <c r="A368">
        <v>1</v>
      </c>
      <c r="B368" s="3" t="s">
        <v>1024</v>
      </c>
      <c r="C368" s="4" t="s">
        <v>1025</v>
      </c>
      <c r="D368" s="31" t="s">
        <v>1026</v>
      </c>
      <c r="E368" s="37"/>
    </row>
    <row r="369" spans="1:5" x14ac:dyDescent="0.2">
      <c r="A369" s="20" t="s">
        <v>5827</v>
      </c>
      <c r="B369" s="5" t="s">
        <v>1027</v>
      </c>
      <c r="C369" s="4" t="s">
        <v>1028</v>
      </c>
      <c r="D369" s="9" t="s">
        <v>1029</v>
      </c>
      <c r="E369" s="38"/>
    </row>
    <row r="370" spans="1:5" ht="12.75" customHeight="1" x14ac:dyDescent="0.2">
      <c r="B370" s="92" t="s">
        <v>1030</v>
      </c>
      <c r="C370" s="93"/>
      <c r="D370" s="93"/>
      <c r="E370" s="33"/>
    </row>
    <row r="371" spans="1:5" x14ac:dyDescent="0.2">
      <c r="A371">
        <v>1</v>
      </c>
      <c r="B371" s="3" t="s">
        <v>1031</v>
      </c>
      <c r="C371" s="4" t="s">
        <v>1032</v>
      </c>
      <c r="D371" s="31" t="s">
        <v>1033</v>
      </c>
      <c r="E371" s="37"/>
    </row>
    <row r="372" spans="1:5" x14ac:dyDescent="0.2">
      <c r="B372" s="92" t="s">
        <v>1034</v>
      </c>
      <c r="C372" s="93"/>
      <c r="D372" s="93"/>
      <c r="E372" s="33"/>
    </row>
    <row r="373" spans="1:5" ht="12.75" customHeight="1" x14ac:dyDescent="0.2">
      <c r="B373" s="92" t="s">
        <v>1035</v>
      </c>
      <c r="C373" s="93"/>
      <c r="D373" s="93"/>
      <c r="E373" s="33"/>
    </row>
    <row r="374" spans="1:5" x14ac:dyDescent="0.2">
      <c r="A374" s="20" t="s">
        <v>5827</v>
      </c>
      <c r="B374" s="87" t="s">
        <v>1039</v>
      </c>
      <c r="C374" s="4" t="s">
        <v>1040</v>
      </c>
      <c r="D374" s="24" t="s">
        <v>1041</v>
      </c>
      <c r="E374" s="34"/>
    </row>
    <row r="375" spans="1:5" x14ac:dyDescent="0.2">
      <c r="A375" s="20" t="s">
        <v>5827</v>
      </c>
      <c r="B375" s="87" t="s">
        <v>1036</v>
      </c>
      <c r="C375" s="4" t="s">
        <v>1037</v>
      </c>
      <c r="D375" s="24" t="s">
        <v>1038</v>
      </c>
      <c r="E375" s="34"/>
    </row>
    <row r="376" spans="1:5" x14ac:dyDescent="0.2">
      <c r="A376">
        <v>1</v>
      </c>
      <c r="B376" s="88" t="s">
        <v>1042</v>
      </c>
      <c r="C376" s="4" t="s">
        <v>1043</v>
      </c>
      <c r="D376" s="24" t="s">
        <v>1044</v>
      </c>
      <c r="E376" s="34"/>
    </row>
    <row r="377" spans="1:5" x14ac:dyDescent="0.2">
      <c r="A377">
        <v>1</v>
      </c>
      <c r="B377" s="83" t="s">
        <v>5840</v>
      </c>
      <c r="C377" s="4" t="s">
        <v>1045</v>
      </c>
      <c r="D377" s="24" t="s">
        <v>1046</v>
      </c>
      <c r="E377" s="34"/>
    </row>
    <row r="378" spans="1:5" x14ac:dyDescent="0.2">
      <c r="A378">
        <v>1</v>
      </c>
      <c r="B378" s="88" t="s">
        <v>1072</v>
      </c>
      <c r="C378" s="4" t="s">
        <v>1073</v>
      </c>
      <c r="D378" s="24" t="s">
        <v>1074</v>
      </c>
      <c r="E378" s="34"/>
    </row>
    <row r="379" spans="1:5" x14ac:dyDescent="0.2">
      <c r="A379" s="20" t="s">
        <v>5825</v>
      </c>
      <c r="B379" s="85" t="s">
        <v>5841</v>
      </c>
      <c r="C379" s="50" t="s">
        <v>5921</v>
      </c>
      <c r="D379" s="24" t="s">
        <v>1054</v>
      </c>
      <c r="E379" s="34"/>
    </row>
    <row r="380" spans="1:5" x14ac:dyDescent="0.2">
      <c r="A380">
        <v>1</v>
      </c>
      <c r="B380" s="88" t="s">
        <v>1055</v>
      </c>
      <c r="C380" s="4" t="s">
        <v>1056</v>
      </c>
      <c r="D380" s="24" t="s">
        <v>1057</v>
      </c>
      <c r="E380" s="34"/>
    </row>
    <row r="381" spans="1:5" x14ac:dyDescent="0.2">
      <c r="A381" s="20" t="s">
        <v>5827</v>
      </c>
      <c r="B381" s="87" t="s">
        <v>1058</v>
      </c>
      <c r="C381" s="4" t="s">
        <v>1059</v>
      </c>
      <c r="D381" s="24" t="s">
        <v>1060</v>
      </c>
      <c r="E381" s="34"/>
    </row>
    <row r="382" spans="1:5" x14ac:dyDescent="0.2">
      <c r="A382">
        <v>1</v>
      </c>
      <c r="B382" s="88" t="s">
        <v>1047</v>
      </c>
      <c r="C382" s="4" t="s">
        <v>1048</v>
      </c>
      <c r="D382" s="24" t="s">
        <v>1049</v>
      </c>
      <c r="E382" s="34"/>
    </row>
    <row r="383" spans="1:5" x14ac:dyDescent="0.2">
      <c r="A383">
        <v>1</v>
      </c>
      <c r="B383" s="88" t="s">
        <v>1050</v>
      </c>
      <c r="C383" s="4" t="s">
        <v>1051</v>
      </c>
      <c r="D383" s="24" t="s">
        <v>1052</v>
      </c>
      <c r="E383" s="34"/>
    </row>
    <row r="384" spans="1:5" x14ac:dyDescent="0.2">
      <c r="A384" s="20" t="s">
        <v>5825</v>
      </c>
      <c r="B384" s="85" t="s">
        <v>5842</v>
      </c>
      <c r="C384" s="4" t="s">
        <v>1061</v>
      </c>
      <c r="D384" s="24" t="s">
        <v>1044</v>
      </c>
      <c r="E384" s="34"/>
    </row>
    <row r="385" spans="1:5" x14ac:dyDescent="0.2">
      <c r="A385">
        <v>1</v>
      </c>
      <c r="B385" s="83" t="s">
        <v>5843</v>
      </c>
      <c r="C385" s="4" t="s">
        <v>1062</v>
      </c>
      <c r="D385" s="24" t="s">
        <v>1063</v>
      </c>
      <c r="E385" s="34"/>
    </row>
    <row r="386" spans="1:5" x14ac:dyDescent="0.2">
      <c r="A386">
        <v>1</v>
      </c>
      <c r="B386" s="83" t="s">
        <v>5844</v>
      </c>
      <c r="C386" s="4" t="s">
        <v>1064</v>
      </c>
      <c r="D386" s="24" t="s">
        <v>1065</v>
      </c>
      <c r="E386" s="34"/>
    </row>
    <row r="387" spans="1:5" x14ac:dyDescent="0.2">
      <c r="A387">
        <v>1</v>
      </c>
      <c r="B387" s="83" t="s">
        <v>5845</v>
      </c>
      <c r="C387" s="4" t="s">
        <v>1068</v>
      </c>
      <c r="D387" s="24" t="s">
        <v>1069</v>
      </c>
      <c r="E387" s="34"/>
    </row>
    <row r="388" spans="1:5" x14ac:dyDescent="0.2">
      <c r="A388" s="20" t="s">
        <v>5825</v>
      </c>
      <c r="B388" s="85" t="s">
        <v>5846</v>
      </c>
      <c r="C388" s="4" t="s">
        <v>1066</v>
      </c>
      <c r="D388" s="24" t="s">
        <v>1067</v>
      </c>
      <c r="E388" s="34"/>
    </row>
    <row r="389" spans="1:5" x14ac:dyDescent="0.2">
      <c r="A389">
        <v>1</v>
      </c>
      <c r="B389" s="83" t="s">
        <v>5847</v>
      </c>
      <c r="C389" s="4" t="s">
        <v>1070</v>
      </c>
      <c r="D389" s="24" t="s">
        <v>1071</v>
      </c>
      <c r="E389" s="34"/>
    </row>
    <row r="390" spans="1:5" x14ac:dyDescent="0.2">
      <c r="B390" s="92" t="s">
        <v>1075</v>
      </c>
      <c r="C390" s="93"/>
      <c r="D390" s="93"/>
      <c r="E390" s="33"/>
    </row>
    <row r="391" spans="1:5" x14ac:dyDescent="0.2">
      <c r="A391">
        <v>1</v>
      </c>
      <c r="B391" s="3" t="s">
        <v>1076</v>
      </c>
      <c r="C391" s="4" t="s">
        <v>1077</v>
      </c>
      <c r="D391" s="24" t="s">
        <v>1078</v>
      </c>
      <c r="E391" s="34"/>
    </row>
    <row r="392" spans="1:5" x14ac:dyDescent="0.2">
      <c r="A392">
        <v>1</v>
      </c>
      <c r="B392" s="3" t="s">
        <v>1079</v>
      </c>
      <c r="C392" s="4" t="s">
        <v>1080</v>
      </c>
      <c r="D392" s="24" t="s">
        <v>1081</v>
      </c>
      <c r="E392" s="34"/>
    </row>
    <row r="393" spans="1:5" x14ac:dyDescent="0.2">
      <c r="B393" s="92" t="s">
        <v>1082</v>
      </c>
      <c r="C393" s="93"/>
      <c r="D393" s="93"/>
      <c r="E393" s="33"/>
    </row>
    <row r="394" spans="1:5" x14ac:dyDescent="0.2">
      <c r="A394">
        <v>1</v>
      </c>
      <c r="B394" s="3" t="s">
        <v>1083</v>
      </c>
      <c r="C394" s="4" t="s">
        <v>1084</v>
      </c>
      <c r="D394" s="24" t="s">
        <v>1085</v>
      </c>
      <c r="E394" s="34"/>
    </row>
    <row r="395" spans="1:5" x14ac:dyDescent="0.2">
      <c r="A395">
        <v>1</v>
      </c>
      <c r="B395" s="3" t="s">
        <v>1086</v>
      </c>
      <c r="C395" s="4" t="s">
        <v>1087</v>
      </c>
      <c r="D395" s="24" t="s">
        <v>1088</v>
      </c>
      <c r="E395" s="34"/>
    </row>
    <row r="396" spans="1:5" x14ac:dyDescent="0.2">
      <c r="B396" s="92" t="s">
        <v>1089</v>
      </c>
      <c r="C396" s="93"/>
      <c r="D396" s="93"/>
      <c r="E396" s="33"/>
    </row>
    <row r="397" spans="1:5" x14ac:dyDescent="0.2">
      <c r="A397">
        <v>1</v>
      </c>
      <c r="B397" s="3" t="s">
        <v>1090</v>
      </c>
      <c r="C397" s="4" t="s">
        <v>1091</v>
      </c>
      <c r="D397" s="24" t="s">
        <v>1092</v>
      </c>
      <c r="E397" s="34"/>
    </row>
    <row r="398" spans="1:5" x14ac:dyDescent="0.2">
      <c r="B398" s="92" t="s">
        <v>1093</v>
      </c>
      <c r="C398" s="93"/>
      <c r="D398" s="93"/>
      <c r="E398" s="33"/>
    </row>
    <row r="399" spans="1:5" x14ac:dyDescent="0.2">
      <c r="A399" s="20" t="s">
        <v>5827</v>
      </c>
      <c r="B399" s="5" t="s">
        <v>1094</v>
      </c>
      <c r="C399" s="4" t="s">
        <v>1095</v>
      </c>
      <c r="D399" s="24" t="s">
        <v>1096</v>
      </c>
      <c r="E399" s="34"/>
    </row>
    <row r="400" spans="1:5" x14ac:dyDescent="0.2">
      <c r="A400" s="20" t="s">
        <v>5827</v>
      </c>
      <c r="B400" s="50" t="s">
        <v>1097</v>
      </c>
      <c r="C400" s="4" t="s">
        <v>1098</v>
      </c>
      <c r="D400" s="4" t="s">
        <v>1099</v>
      </c>
      <c r="E400" s="34"/>
    </row>
    <row r="401" spans="1:5" x14ac:dyDescent="0.2">
      <c r="A401" s="20" t="s">
        <v>5825</v>
      </c>
      <c r="B401" s="50" t="s">
        <v>5925</v>
      </c>
      <c r="C401" s="4" t="s">
        <v>1101</v>
      </c>
      <c r="D401" s="4" t="s">
        <v>1102</v>
      </c>
      <c r="E401" s="34"/>
    </row>
    <row r="402" spans="1:5" x14ac:dyDescent="0.2">
      <c r="A402" s="20" t="s">
        <v>5825</v>
      </c>
      <c r="B402" s="5" t="s">
        <v>1103</v>
      </c>
      <c r="C402" s="4" t="s">
        <v>1104</v>
      </c>
      <c r="D402" s="4" t="s">
        <v>1105</v>
      </c>
      <c r="E402" s="34"/>
    </row>
    <row r="403" spans="1:5" x14ac:dyDescent="0.2">
      <c r="A403" s="20" t="s">
        <v>5827</v>
      </c>
      <c r="B403" s="5" t="s">
        <v>1106</v>
      </c>
      <c r="C403" s="4" t="s">
        <v>1107</v>
      </c>
      <c r="D403" s="4" t="s">
        <v>1108</v>
      </c>
      <c r="E403" s="34"/>
    </row>
    <row r="404" spans="1:5" x14ac:dyDescent="0.2">
      <c r="A404" s="20" t="s">
        <v>5827</v>
      </c>
      <c r="B404" s="5" t="s">
        <v>1109</v>
      </c>
      <c r="C404" s="4" t="s">
        <v>1110</v>
      </c>
      <c r="D404" s="4" t="s">
        <v>1111</v>
      </c>
      <c r="E404" s="34"/>
    </row>
    <row r="405" spans="1:5" x14ac:dyDescent="0.2">
      <c r="A405" s="20" t="s">
        <v>5827</v>
      </c>
      <c r="B405" s="5" t="s">
        <v>1112</v>
      </c>
      <c r="C405" s="4" t="s">
        <v>1113</v>
      </c>
      <c r="D405" s="4" t="s">
        <v>1114</v>
      </c>
      <c r="E405" s="34"/>
    </row>
    <row r="406" spans="1:5" x14ac:dyDescent="0.2">
      <c r="A406" s="20" t="s">
        <v>5827</v>
      </c>
      <c r="B406" s="5" t="s">
        <v>1115</v>
      </c>
      <c r="C406" s="4" t="s">
        <v>1116</v>
      </c>
      <c r="D406" s="4" t="s">
        <v>1117</v>
      </c>
      <c r="E406" s="34"/>
    </row>
    <row r="407" spans="1:5" x14ac:dyDescent="0.2">
      <c r="A407" s="20" t="s">
        <v>5827</v>
      </c>
      <c r="B407" s="5" t="s">
        <v>1118</v>
      </c>
      <c r="C407" s="4" t="s">
        <v>1119</v>
      </c>
      <c r="D407" s="4" t="s">
        <v>1120</v>
      </c>
      <c r="E407" s="34"/>
    </row>
    <row r="408" spans="1:5" x14ac:dyDescent="0.2">
      <c r="A408" s="20" t="s">
        <v>5823</v>
      </c>
      <c r="B408" s="5" t="s">
        <v>1121</v>
      </c>
      <c r="C408" s="4" t="s">
        <v>1122</v>
      </c>
      <c r="D408" s="4" t="s">
        <v>1123</v>
      </c>
      <c r="E408" s="34"/>
    </row>
    <row r="409" spans="1:5" x14ac:dyDescent="0.2">
      <c r="A409" s="20" t="s">
        <v>5827</v>
      </c>
      <c r="B409" s="5" t="s">
        <v>1124</v>
      </c>
      <c r="C409" s="4" t="s">
        <v>1125</v>
      </c>
      <c r="D409" s="4" t="s">
        <v>1126</v>
      </c>
      <c r="E409" s="34"/>
    </row>
    <row r="410" spans="1:5" x14ac:dyDescent="0.2">
      <c r="A410" s="20" t="s">
        <v>5825</v>
      </c>
      <c r="B410" s="5" t="s">
        <v>1127</v>
      </c>
      <c r="C410" s="4" t="s">
        <v>1128</v>
      </c>
      <c r="D410" s="4" t="s">
        <v>1129</v>
      </c>
      <c r="E410" s="34"/>
    </row>
    <row r="411" spans="1:5" x14ac:dyDescent="0.2">
      <c r="A411" s="20" t="s">
        <v>5827</v>
      </c>
      <c r="B411" s="5" t="s">
        <v>1130</v>
      </c>
      <c r="C411" s="4" t="s">
        <v>1131</v>
      </c>
      <c r="D411" s="4" t="s">
        <v>1132</v>
      </c>
      <c r="E411" s="34"/>
    </row>
    <row r="412" spans="1:5" x14ac:dyDescent="0.2">
      <c r="A412" s="20" t="s">
        <v>5823</v>
      </c>
      <c r="B412" s="5" t="s">
        <v>1133</v>
      </c>
      <c r="C412" s="4" t="s">
        <v>1134</v>
      </c>
      <c r="D412" s="4" t="s">
        <v>1135</v>
      </c>
      <c r="E412" s="34"/>
    </row>
    <row r="413" spans="1:5" x14ac:dyDescent="0.2">
      <c r="A413" s="20" t="s">
        <v>5827</v>
      </c>
      <c r="B413" s="5" t="s">
        <v>1136</v>
      </c>
      <c r="C413" s="4" t="s">
        <v>1137</v>
      </c>
      <c r="D413" s="4" t="s">
        <v>1138</v>
      </c>
      <c r="E413" s="34"/>
    </row>
    <row r="414" spans="1:5" x14ac:dyDescent="0.2">
      <c r="A414" s="20" t="s">
        <v>5827</v>
      </c>
      <c r="B414" s="5" t="s">
        <v>1139</v>
      </c>
      <c r="C414" s="4" t="s">
        <v>1140</v>
      </c>
      <c r="D414" s="4" t="s">
        <v>1141</v>
      </c>
      <c r="E414" s="34"/>
    </row>
    <row r="415" spans="1:5" x14ac:dyDescent="0.2">
      <c r="A415" s="20" t="s">
        <v>5827</v>
      </c>
      <c r="B415" s="5" t="s">
        <v>1142</v>
      </c>
      <c r="C415" s="4" t="s">
        <v>1143</v>
      </c>
      <c r="D415" s="4" t="s">
        <v>1144</v>
      </c>
      <c r="E415" s="34"/>
    </row>
    <row r="416" spans="1:5" x14ac:dyDescent="0.2">
      <c r="A416" s="20" t="s">
        <v>5827</v>
      </c>
      <c r="B416" s="5" t="s">
        <v>1145</v>
      </c>
      <c r="C416" s="4" t="s">
        <v>1146</v>
      </c>
      <c r="D416" s="4" t="s">
        <v>1147</v>
      </c>
      <c r="E416" s="34"/>
    </row>
    <row r="417" spans="1:5" x14ac:dyDescent="0.2">
      <c r="A417" s="20" t="s">
        <v>5827</v>
      </c>
      <c r="B417" s="5" t="s">
        <v>1148</v>
      </c>
      <c r="C417" s="4" t="s">
        <v>1149</v>
      </c>
      <c r="D417" s="4" t="s">
        <v>1150</v>
      </c>
      <c r="E417" s="34"/>
    </row>
    <row r="418" spans="1:5" x14ac:dyDescent="0.2">
      <c r="A418" s="20" t="s">
        <v>5827</v>
      </c>
      <c r="B418" s="5" t="s">
        <v>1151</v>
      </c>
      <c r="C418" s="4" t="s">
        <v>1152</v>
      </c>
      <c r="D418" s="4" t="s">
        <v>1153</v>
      </c>
      <c r="E418" s="34"/>
    </row>
    <row r="419" spans="1:5" x14ac:dyDescent="0.2">
      <c r="A419" s="20" t="s">
        <v>5827</v>
      </c>
      <c r="B419" s="5" t="s">
        <v>1154</v>
      </c>
      <c r="C419" s="4" t="s">
        <v>1155</v>
      </c>
      <c r="D419" s="4" t="s">
        <v>1156</v>
      </c>
      <c r="E419" s="34"/>
    </row>
    <row r="420" spans="1:5" x14ac:dyDescent="0.2">
      <c r="A420" s="20" t="s">
        <v>5827</v>
      </c>
      <c r="B420" s="5" t="s">
        <v>1157</v>
      </c>
      <c r="C420" s="4" t="s">
        <v>1158</v>
      </c>
      <c r="D420" s="4" t="s">
        <v>1159</v>
      </c>
      <c r="E420" s="34"/>
    </row>
    <row r="421" spans="1:5" x14ac:dyDescent="0.2">
      <c r="A421" s="20" t="s">
        <v>5825</v>
      </c>
      <c r="B421" s="16" t="s">
        <v>5802</v>
      </c>
      <c r="C421" s="14" t="s">
        <v>1160</v>
      </c>
      <c r="D421" s="16" t="s">
        <v>5816</v>
      </c>
      <c r="E421" s="35"/>
    </row>
    <row r="422" spans="1:5" x14ac:dyDescent="0.2">
      <c r="A422">
        <v>1</v>
      </c>
      <c r="B422" s="3" t="s">
        <v>1161</v>
      </c>
      <c r="C422" s="4" t="s">
        <v>1162</v>
      </c>
      <c r="D422" s="4" t="s">
        <v>1163</v>
      </c>
      <c r="E422" s="34"/>
    </row>
    <row r="423" spans="1:5" x14ac:dyDescent="0.2">
      <c r="A423">
        <v>1</v>
      </c>
      <c r="B423" s="3" t="s">
        <v>1164</v>
      </c>
      <c r="C423" s="4" t="s">
        <v>1165</v>
      </c>
      <c r="D423" s="4" t="s">
        <v>1166</v>
      </c>
      <c r="E423" s="34"/>
    </row>
    <row r="424" spans="1:5" x14ac:dyDescent="0.2">
      <c r="A424" s="20" t="s">
        <v>5823</v>
      </c>
      <c r="B424" s="5" t="s">
        <v>1167</v>
      </c>
      <c r="C424" s="4" t="s">
        <v>1168</v>
      </c>
      <c r="D424" s="4" t="s">
        <v>1169</v>
      </c>
      <c r="E424" s="34"/>
    </row>
    <row r="425" spans="1:5" x14ac:dyDescent="0.2">
      <c r="A425">
        <v>1</v>
      </c>
      <c r="B425" s="3" t="s">
        <v>1170</v>
      </c>
      <c r="C425" s="4" t="s">
        <v>1171</v>
      </c>
      <c r="D425" s="4" t="s">
        <v>1172</v>
      </c>
      <c r="E425" s="34"/>
    </row>
    <row r="426" spans="1:5" x14ac:dyDescent="0.2">
      <c r="A426">
        <v>1</v>
      </c>
      <c r="B426" s="3" t="s">
        <v>1173</v>
      </c>
      <c r="C426" s="4" t="s">
        <v>1174</v>
      </c>
      <c r="D426" s="4" t="s">
        <v>1175</v>
      </c>
      <c r="E426" s="34"/>
    </row>
    <row r="427" spans="1:5" x14ac:dyDescent="0.2">
      <c r="A427">
        <v>1</v>
      </c>
      <c r="B427" s="3" t="s">
        <v>1176</v>
      </c>
      <c r="C427" s="4" t="s">
        <v>1177</v>
      </c>
      <c r="D427" s="4" t="s">
        <v>1178</v>
      </c>
      <c r="E427" s="34"/>
    </row>
    <row r="428" spans="1:5" x14ac:dyDescent="0.2">
      <c r="A428" s="20" t="s">
        <v>5827</v>
      </c>
      <c r="B428" s="5" t="s">
        <v>1179</v>
      </c>
      <c r="C428" s="4" t="s">
        <v>1180</v>
      </c>
      <c r="D428" s="4" t="s">
        <v>1181</v>
      </c>
      <c r="E428" s="34"/>
    </row>
    <row r="429" spans="1:5" x14ac:dyDescent="0.2">
      <c r="A429" s="20" t="s">
        <v>5827</v>
      </c>
      <c r="B429" s="5" t="s">
        <v>1182</v>
      </c>
      <c r="C429" s="4" t="s">
        <v>1183</v>
      </c>
      <c r="D429" s="4" t="s">
        <v>1184</v>
      </c>
      <c r="E429" s="34"/>
    </row>
    <row r="430" spans="1:5" x14ac:dyDescent="0.2">
      <c r="A430" s="20" t="s">
        <v>5827</v>
      </c>
      <c r="B430" s="5" t="s">
        <v>1185</v>
      </c>
      <c r="C430" s="4" t="s">
        <v>1186</v>
      </c>
      <c r="D430" s="4" t="s">
        <v>1187</v>
      </c>
      <c r="E430" s="34"/>
    </row>
    <row r="431" spans="1:5" x14ac:dyDescent="0.2">
      <c r="A431" s="20" t="s">
        <v>5827</v>
      </c>
      <c r="B431" s="5" t="s">
        <v>1188</v>
      </c>
      <c r="C431" s="4" t="s">
        <v>1189</v>
      </c>
      <c r="D431" s="4" t="s">
        <v>1190</v>
      </c>
      <c r="E431" s="34"/>
    </row>
    <row r="432" spans="1:5" x14ac:dyDescent="0.2">
      <c r="A432" s="20" t="s">
        <v>5827</v>
      </c>
      <c r="B432" s="5" t="s">
        <v>1191</v>
      </c>
      <c r="C432" s="4" t="s">
        <v>1192</v>
      </c>
      <c r="D432" s="4" t="s">
        <v>1193</v>
      </c>
      <c r="E432" s="34"/>
    </row>
    <row r="433" spans="1:5" x14ac:dyDescent="0.2">
      <c r="A433" s="20" t="s">
        <v>5827</v>
      </c>
      <c r="B433" s="5" t="s">
        <v>1194</v>
      </c>
      <c r="C433" s="4" t="s">
        <v>1195</v>
      </c>
      <c r="D433" s="4" t="s">
        <v>1196</v>
      </c>
      <c r="E433" s="34"/>
    </row>
    <row r="434" spans="1:5" x14ac:dyDescent="0.2">
      <c r="A434" s="20" t="s">
        <v>5827</v>
      </c>
      <c r="B434" s="5" t="s">
        <v>1197</v>
      </c>
      <c r="C434" s="4" t="s">
        <v>1198</v>
      </c>
      <c r="D434" s="4" t="s">
        <v>1199</v>
      </c>
      <c r="E434" s="34"/>
    </row>
    <row r="435" spans="1:5" x14ac:dyDescent="0.2">
      <c r="A435" s="20" t="s">
        <v>5827</v>
      </c>
      <c r="B435" s="5" t="s">
        <v>1200</v>
      </c>
      <c r="C435" s="4" t="s">
        <v>1201</v>
      </c>
      <c r="D435" s="4" t="s">
        <v>1202</v>
      </c>
      <c r="E435" s="34"/>
    </row>
    <row r="436" spans="1:5" x14ac:dyDescent="0.2">
      <c r="A436" s="20" t="s">
        <v>5827</v>
      </c>
      <c r="B436" s="5" t="s">
        <v>1203</v>
      </c>
      <c r="C436" s="4" t="s">
        <v>1204</v>
      </c>
      <c r="D436" s="4" t="s">
        <v>1205</v>
      </c>
      <c r="E436" s="34"/>
    </row>
    <row r="437" spans="1:5" x14ac:dyDescent="0.2">
      <c r="B437" s="92" t="s">
        <v>1206</v>
      </c>
      <c r="C437" s="93"/>
      <c r="D437" s="94"/>
      <c r="E437" s="33"/>
    </row>
    <row r="438" spans="1:5" x14ac:dyDescent="0.2">
      <c r="A438">
        <v>1</v>
      </c>
      <c r="B438" s="3" t="s">
        <v>1207</v>
      </c>
      <c r="C438" s="4" t="s">
        <v>1208</v>
      </c>
      <c r="D438" s="4" t="s">
        <v>1209</v>
      </c>
      <c r="E438" s="34"/>
    </row>
    <row r="439" spans="1:5" x14ac:dyDescent="0.2">
      <c r="A439">
        <v>1</v>
      </c>
      <c r="B439" s="3" t="s">
        <v>1210</v>
      </c>
      <c r="C439" s="4" t="s">
        <v>1211</v>
      </c>
      <c r="D439" s="4" t="s">
        <v>1212</v>
      </c>
      <c r="E439" s="34"/>
    </row>
    <row r="440" spans="1:5" x14ac:dyDescent="0.2">
      <c r="A440">
        <v>1</v>
      </c>
      <c r="B440" s="3" t="s">
        <v>1213</v>
      </c>
      <c r="C440" s="4" t="s">
        <v>1214</v>
      </c>
      <c r="D440" s="4" t="s">
        <v>1215</v>
      </c>
      <c r="E440" s="34"/>
    </row>
    <row r="441" spans="1:5" x14ac:dyDescent="0.2">
      <c r="B441" s="92" t="s">
        <v>1216</v>
      </c>
      <c r="C441" s="93"/>
      <c r="D441" s="94"/>
      <c r="E441" s="33"/>
    </row>
    <row r="442" spans="1:5" x14ac:dyDescent="0.2">
      <c r="A442">
        <v>1</v>
      </c>
      <c r="B442" s="3" t="s">
        <v>1217</v>
      </c>
      <c r="C442" s="4" t="s">
        <v>1218</v>
      </c>
      <c r="D442" s="4" t="s">
        <v>1219</v>
      </c>
      <c r="E442" s="34"/>
    </row>
    <row r="443" spans="1:5" x14ac:dyDescent="0.2">
      <c r="B443" s="92" t="s">
        <v>1220</v>
      </c>
      <c r="C443" s="93"/>
      <c r="D443" s="94"/>
      <c r="E443" s="33"/>
    </row>
    <row r="444" spans="1:5" x14ac:dyDescent="0.2">
      <c r="A444" s="20" t="s">
        <v>5827</v>
      </c>
      <c r="B444" s="5" t="s">
        <v>1221</v>
      </c>
      <c r="C444" s="4" t="s">
        <v>1222</v>
      </c>
      <c r="D444" s="4" t="s">
        <v>1223</v>
      </c>
      <c r="E444" s="34"/>
    </row>
    <row r="445" spans="1:5" x14ac:dyDescent="0.2">
      <c r="A445" s="20" t="s">
        <v>5827</v>
      </c>
      <c r="B445" s="5" t="s">
        <v>1224</v>
      </c>
      <c r="C445" s="4" t="s">
        <v>1225</v>
      </c>
      <c r="D445" s="4" t="s">
        <v>1226</v>
      </c>
      <c r="E445" s="34"/>
    </row>
    <row r="446" spans="1:5" x14ac:dyDescent="0.2">
      <c r="A446" s="20" t="s">
        <v>5827</v>
      </c>
      <c r="B446" s="5" t="s">
        <v>1227</v>
      </c>
      <c r="C446" s="4" t="s">
        <v>1228</v>
      </c>
      <c r="D446" s="4" t="s">
        <v>1229</v>
      </c>
      <c r="E446" s="34"/>
    </row>
    <row r="447" spans="1:5" x14ac:dyDescent="0.2">
      <c r="A447" s="20" t="s">
        <v>5827</v>
      </c>
      <c r="B447" s="5" t="s">
        <v>1230</v>
      </c>
      <c r="C447" s="4" t="s">
        <v>1231</v>
      </c>
      <c r="D447" s="4" t="s">
        <v>1232</v>
      </c>
      <c r="E447" s="34"/>
    </row>
    <row r="448" spans="1:5" x14ac:dyDescent="0.2">
      <c r="A448" s="20" t="s">
        <v>5827</v>
      </c>
      <c r="B448" s="5" t="s">
        <v>1233</v>
      </c>
      <c r="C448" s="4" t="s">
        <v>1234</v>
      </c>
      <c r="D448" s="4" t="s">
        <v>1235</v>
      </c>
      <c r="E448" s="34"/>
    </row>
    <row r="449" spans="1:5" x14ac:dyDescent="0.2">
      <c r="B449" s="92" t="s">
        <v>1236</v>
      </c>
      <c r="C449" s="93"/>
      <c r="D449" s="94"/>
      <c r="E449" s="33"/>
    </row>
    <row r="450" spans="1:5" x14ac:dyDescent="0.2">
      <c r="A450">
        <v>1</v>
      </c>
      <c r="B450" s="3" t="s">
        <v>1237</v>
      </c>
      <c r="C450" s="4" t="s">
        <v>1238</v>
      </c>
      <c r="D450" s="4" t="s">
        <v>1239</v>
      </c>
      <c r="E450" s="34"/>
    </row>
    <row r="451" spans="1:5" x14ac:dyDescent="0.2">
      <c r="B451" s="92" t="s">
        <v>1240</v>
      </c>
      <c r="C451" s="93"/>
      <c r="D451" s="94"/>
      <c r="E451" s="33"/>
    </row>
    <row r="452" spans="1:5" x14ac:dyDescent="0.2">
      <c r="A452" s="20" t="s">
        <v>5827</v>
      </c>
      <c r="B452" s="5" t="s">
        <v>1241</v>
      </c>
      <c r="C452" s="4" t="s">
        <v>1242</v>
      </c>
      <c r="D452" s="4" t="s">
        <v>1243</v>
      </c>
      <c r="E452" s="34"/>
    </row>
    <row r="453" spans="1:5" x14ac:dyDescent="0.2">
      <c r="A453" s="20" t="s">
        <v>5825</v>
      </c>
      <c r="B453" s="5" t="s">
        <v>1244</v>
      </c>
      <c r="C453" s="4" t="s">
        <v>1245</v>
      </c>
      <c r="D453" s="4" t="s">
        <v>1246</v>
      </c>
      <c r="E453" s="34"/>
    </row>
    <row r="454" spans="1:5" x14ac:dyDescent="0.2">
      <c r="A454" s="20" t="s">
        <v>5827</v>
      </c>
      <c r="B454" s="5" t="s">
        <v>1247</v>
      </c>
      <c r="C454" s="4" t="s">
        <v>1248</v>
      </c>
      <c r="D454" s="4" t="s">
        <v>1249</v>
      </c>
      <c r="E454" s="34"/>
    </row>
    <row r="455" spans="1:5" x14ac:dyDescent="0.2">
      <c r="A455">
        <v>1</v>
      </c>
      <c r="B455" s="3" t="s">
        <v>1250</v>
      </c>
      <c r="C455" s="4" t="s">
        <v>1251</v>
      </c>
      <c r="D455" s="4" t="s">
        <v>1252</v>
      </c>
      <c r="E455" s="34"/>
    </row>
    <row r="456" spans="1:5" x14ac:dyDescent="0.2">
      <c r="A456" s="20" t="s">
        <v>5825</v>
      </c>
      <c r="B456" s="5" t="s">
        <v>1253</v>
      </c>
      <c r="C456" s="4" t="s">
        <v>1254</v>
      </c>
      <c r="D456" s="4" t="s">
        <v>1255</v>
      </c>
      <c r="E456" s="34"/>
    </row>
    <row r="457" spans="1:5" x14ac:dyDescent="0.2">
      <c r="A457">
        <v>1</v>
      </c>
      <c r="B457" s="3" t="s">
        <v>1256</v>
      </c>
      <c r="C457" s="4" t="s">
        <v>1257</v>
      </c>
      <c r="D457" s="4" t="s">
        <v>1258</v>
      </c>
      <c r="E457" s="34"/>
    </row>
    <row r="458" spans="1:5" x14ac:dyDescent="0.2">
      <c r="A458" s="20" t="s">
        <v>5827</v>
      </c>
      <c r="B458" s="5" t="s">
        <v>1259</v>
      </c>
      <c r="C458" s="4" t="s">
        <v>1260</v>
      </c>
      <c r="D458" s="4" t="s">
        <v>1261</v>
      </c>
      <c r="E458" s="34"/>
    </row>
    <row r="459" spans="1:5" x14ac:dyDescent="0.2">
      <c r="A459" s="20" t="s">
        <v>5827</v>
      </c>
      <c r="B459" s="5" t="s">
        <v>1262</v>
      </c>
      <c r="C459" s="4" t="s">
        <v>1263</v>
      </c>
      <c r="D459" s="4" t="s">
        <v>1264</v>
      </c>
      <c r="E459" s="34"/>
    </row>
    <row r="460" spans="1:5" x14ac:dyDescent="0.2">
      <c r="A460" s="20" t="s">
        <v>5827</v>
      </c>
      <c r="B460" s="5" t="s">
        <v>1265</v>
      </c>
      <c r="C460" s="4" t="s">
        <v>1266</v>
      </c>
      <c r="D460" s="4" t="s">
        <v>1267</v>
      </c>
      <c r="E460" s="34"/>
    </row>
    <row r="461" spans="1:5" x14ac:dyDescent="0.2">
      <c r="A461">
        <v>1</v>
      </c>
      <c r="B461" s="3" t="s">
        <v>1268</v>
      </c>
      <c r="C461" s="4" t="s">
        <v>1269</v>
      </c>
      <c r="D461" s="4" t="s">
        <v>1270</v>
      </c>
      <c r="E461" s="34"/>
    </row>
    <row r="462" spans="1:5" x14ac:dyDescent="0.2">
      <c r="A462">
        <v>1</v>
      </c>
      <c r="B462" s="3" t="s">
        <v>1271</v>
      </c>
      <c r="C462" s="4" t="s">
        <v>1272</v>
      </c>
      <c r="D462" s="4" t="s">
        <v>1273</v>
      </c>
      <c r="E462" s="34"/>
    </row>
    <row r="463" spans="1:5" x14ac:dyDescent="0.2">
      <c r="A463" s="20" t="s">
        <v>5825</v>
      </c>
      <c r="B463" s="5" t="s">
        <v>1274</v>
      </c>
      <c r="C463" s="4" t="s">
        <v>1275</v>
      </c>
      <c r="D463" s="4" t="s">
        <v>1276</v>
      </c>
      <c r="E463" s="34"/>
    </row>
    <row r="464" spans="1:5" x14ac:dyDescent="0.2">
      <c r="A464" s="20" t="s">
        <v>5825</v>
      </c>
      <c r="B464" s="5" t="s">
        <v>1277</v>
      </c>
      <c r="C464" s="4" t="s">
        <v>1278</v>
      </c>
      <c r="D464" s="4" t="s">
        <v>1279</v>
      </c>
      <c r="E464" s="34"/>
    </row>
    <row r="465" spans="1:5" x14ac:dyDescent="0.2">
      <c r="A465" s="20" t="s">
        <v>5825</v>
      </c>
      <c r="B465" s="5" t="s">
        <v>1280</v>
      </c>
      <c r="C465" s="4" t="s">
        <v>1281</v>
      </c>
      <c r="D465" s="4" t="s">
        <v>1282</v>
      </c>
      <c r="E465" s="34"/>
    </row>
    <row r="466" spans="1:5" x14ac:dyDescent="0.2">
      <c r="A466" s="20" t="s">
        <v>5825</v>
      </c>
      <c r="B466" s="5" t="s">
        <v>1283</v>
      </c>
      <c r="C466" s="4" t="s">
        <v>1284</v>
      </c>
      <c r="D466" s="4" t="s">
        <v>1285</v>
      </c>
      <c r="E466" s="34"/>
    </row>
    <row r="467" spans="1:5" x14ac:dyDescent="0.2">
      <c r="A467">
        <v>1</v>
      </c>
      <c r="B467" s="3" t="s">
        <v>1286</v>
      </c>
      <c r="C467" s="4" t="s">
        <v>1287</v>
      </c>
      <c r="D467" s="4" t="s">
        <v>1288</v>
      </c>
      <c r="E467" s="34"/>
    </row>
    <row r="468" spans="1:5" x14ac:dyDescent="0.2">
      <c r="A468">
        <v>1</v>
      </c>
      <c r="B468" s="3" t="s">
        <v>1289</v>
      </c>
      <c r="C468" s="4" t="s">
        <v>1290</v>
      </c>
      <c r="D468" s="4" t="s">
        <v>1291</v>
      </c>
      <c r="E468" s="34"/>
    </row>
    <row r="469" spans="1:5" x14ac:dyDescent="0.2">
      <c r="A469">
        <v>1</v>
      </c>
      <c r="B469" s="3" t="s">
        <v>1292</v>
      </c>
      <c r="C469" s="4" t="s">
        <v>1293</v>
      </c>
      <c r="D469" s="4" t="s">
        <v>1294</v>
      </c>
      <c r="E469" s="34"/>
    </row>
    <row r="470" spans="1:5" x14ac:dyDescent="0.2">
      <c r="A470" s="20" t="s">
        <v>5827</v>
      </c>
      <c r="B470" s="5" t="s">
        <v>1295</v>
      </c>
      <c r="C470" s="4" t="s">
        <v>1296</v>
      </c>
      <c r="D470" s="4" t="s">
        <v>1297</v>
      </c>
      <c r="E470" s="34"/>
    </row>
    <row r="471" spans="1:5" x14ac:dyDescent="0.2">
      <c r="A471" s="20" t="s">
        <v>5825</v>
      </c>
      <c r="B471" s="5" t="s">
        <v>1298</v>
      </c>
      <c r="C471" s="4" t="s">
        <v>1299</v>
      </c>
      <c r="D471" s="4" t="s">
        <v>1300</v>
      </c>
      <c r="E471" s="34"/>
    </row>
    <row r="472" spans="1:5" x14ac:dyDescent="0.2">
      <c r="A472">
        <v>1</v>
      </c>
      <c r="B472" s="3" t="s">
        <v>1301</v>
      </c>
      <c r="C472" s="4" t="s">
        <v>1302</v>
      </c>
      <c r="D472" s="4" t="s">
        <v>1303</v>
      </c>
      <c r="E472" s="34"/>
    </row>
    <row r="473" spans="1:5" x14ac:dyDescent="0.2">
      <c r="A473" s="20" t="s">
        <v>5827</v>
      </c>
      <c r="B473" s="5" t="s">
        <v>1304</v>
      </c>
      <c r="C473" s="4" t="s">
        <v>1305</v>
      </c>
      <c r="D473" s="4" t="s">
        <v>1306</v>
      </c>
      <c r="E473" s="34"/>
    </row>
    <row r="474" spans="1:5" x14ac:dyDescent="0.2">
      <c r="A474" s="20" t="s">
        <v>5827</v>
      </c>
      <c r="B474" s="5" t="s">
        <v>1307</v>
      </c>
      <c r="C474" s="4" t="s">
        <v>1308</v>
      </c>
      <c r="D474" s="4" t="s">
        <v>1309</v>
      </c>
      <c r="E474" s="34"/>
    </row>
    <row r="475" spans="1:5" x14ac:dyDescent="0.2">
      <c r="A475" s="20" t="s">
        <v>5827</v>
      </c>
      <c r="B475" s="5" t="s">
        <v>1310</v>
      </c>
      <c r="C475" s="4" t="s">
        <v>1311</v>
      </c>
      <c r="D475" s="4" t="s">
        <v>1312</v>
      </c>
      <c r="E475" s="34"/>
    </row>
    <row r="476" spans="1:5" x14ac:dyDescent="0.2">
      <c r="A476">
        <v>1</v>
      </c>
      <c r="B476" s="3" t="s">
        <v>1313</v>
      </c>
      <c r="C476" s="4" t="s">
        <v>1314</v>
      </c>
      <c r="D476" s="4" t="s">
        <v>1315</v>
      </c>
      <c r="E476" s="34"/>
    </row>
    <row r="477" spans="1:5" x14ac:dyDescent="0.2">
      <c r="A477" s="20" t="s">
        <v>5825</v>
      </c>
      <c r="B477" s="5" t="s">
        <v>1316</v>
      </c>
      <c r="C477" s="4" t="s">
        <v>1317</v>
      </c>
      <c r="D477" s="4" t="s">
        <v>1318</v>
      </c>
      <c r="E477" s="34"/>
    </row>
    <row r="478" spans="1:5" x14ac:dyDescent="0.2">
      <c r="A478" s="20" t="s">
        <v>5827</v>
      </c>
      <c r="B478" s="5" t="s">
        <v>1319</v>
      </c>
      <c r="C478" s="4" t="s">
        <v>1320</v>
      </c>
      <c r="D478" s="4" t="s">
        <v>1321</v>
      </c>
      <c r="E478" s="34"/>
    </row>
    <row r="479" spans="1:5" x14ac:dyDescent="0.2">
      <c r="A479" s="20" t="s">
        <v>5827</v>
      </c>
      <c r="B479" s="5" t="s">
        <v>1322</v>
      </c>
      <c r="C479" s="4" t="s">
        <v>1323</v>
      </c>
      <c r="D479" s="4" t="s">
        <v>1324</v>
      </c>
      <c r="E479" s="34"/>
    </row>
    <row r="480" spans="1:5" x14ac:dyDescent="0.2">
      <c r="A480" s="20" t="s">
        <v>5827</v>
      </c>
      <c r="B480" s="5" t="s">
        <v>1325</v>
      </c>
      <c r="C480" s="4" t="s">
        <v>1326</v>
      </c>
      <c r="D480" s="4" t="s">
        <v>1327</v>
      </c>
      <c r="E480" s="34"/>
    </row>
    <row r="481" spans="1:5" x14ac:dyDescent="0.2">
      <c r="B481" s="92" t="s">
        <v>1328</v>
      </c>
      <c r="C481" s="93"/>
      <c r="D481" s="94"/>
      <c r="E481" s="33"/>
    </row>
    <row r="482" spans="1:5" x14ac:dyDescent="0.2">
      <c r="B482" s="92" t="s">
        <v>1329</v>
      </c>
      <c r="C482" s="93"/>
      <c r="D482" s="94"/>
      <c r="E482" s="33"/>
    </row>
    <row r="483" spans="1:5" x14ac:dyDescent="0.2">
      <c r="A483">
        <v>1</v>
      </c>
      <c r="B483" s="3" t="s">
        <v>1330</v>
      </c>
      <c r="C483" s="4" t="s">
        <v>1331</v>
      </c>
      <c r="D483" s="4" t="s">
        <v>1332</v>
      </c>
      <c r="E483" s="34"/>
    </row>
    <row r="484" spans="1:5" x14ac:dyDescent="0.2">
      <c r="B484" s="92" t="s">
        <v>1333</v>
      </c>
      <c r="C484" s="93"/>
      <c r="D484" s="94"/>
      <c r="E484" s="33"/>
    </row>
    <row r="485" spans="1:5" x14ac:dyDescent="0.2">
      <c r="B485" s="92" t="s">
        <v>1334</v>
      </c>
      <c r="C485" s="93"/>
      <c r="D485" s="94"/>
      <c r="E485" s="33"/>
    </row>
    <row r="486" spans="1:5" x14ac:dyDescent="0.2">
      <c r="A486" s="20" t="s">
        <v>5825</v>
      </c>
      <c r="B486" s="5" t="s">
        <v>1335</v>
      </c>
      <c r="C486" s="4" t="s">
        <v>1336</v>
      </c>
      <c r="D486" s="4" t="s">
        <v>1337</v>
      </c>
      <c r="E486" s="34"/>
    </row>
    <row r="487" spans="1:5" x14ac:dyDescent="0.2">
      <c r="A487" s="20" t="s">
        <v>5823</v>
      </c>
      <c r="B487" s="5" t="s">
        <v>1338</v>
      </c>
      <c r="C487" s="4" t="s">
        <v>1339</v>
      </c>
      <c r="D487" s="4" t="s">
        <v>1340</v>
      </c>
      <c r="E487" s="34"/>
    </row>
    <row r="488" spans="1:5" x14ac:dyDescent="0.2">
      <c r="B488" s="92" t="s">
        <v>1341</v>
      </c>
      <c r="C488" s="93"/>
      <c r="D488" s="94"/>
      <c r="E488" s="33"/>
    </row>
    <row r="489" spans="1:5" x14ac:dyDescent="0.2">
      <c r="B489" s="92" t="s">
        <v>1342</v>
      </c>
      <c r="C489" s="93"/>
      <c r="D489" s="94"/>
      <c r="E489" s="33"/>
    </row>
    <row r="490" spans="1:5" x14ac:dyDescent="0.2">
      <c r="A490" s="20" t="s">
        <v>5825</v>
      </c>
      <c r="B490" s="16" t="s">
        <v>5803</v>
      </c>
      <c r="C490" s="14" t="s">
        <v>1343</v>
      </c>
      <c r="D490" s="14" t="s">
        <v>1344</v>
      </c>
      <c r="E490" s="39"/>
    </row>
    <row r="491" spans="1:5" x14ac:dyDescent="0.2">
      <c r="A491">
        <v>1</v>
      </c>
      <c r="B491" s="3" t="s">
        <v>1345</v>
      </c>
      <c r="C491" s="4" t="s">
        <v>1346</v>
      </c>
      <c r="D491" s="4" t="s">
        <v>1347</v>
      </c>
      <c r="E491" s="34"/>
    </row>
    <row r="492" spans="1:5" x14ac:dyDescent="0.2">
      <c r="A492" s="20" t="s">
        <v>5825</v>
      </c>
      <c r="B492" s="5" t="s">
        <v>1348</v>
      </c>
      <c r="C492" s="4" t="s">
        <v>1349</v>
      </c>
      <c r="D492" s="4" t="s">
        <v>1350</v>
      </c>
      <c r="E492" s="34"/>
    </row>
    <row r="493" spans="1:5" x14ac:dyDescent="0.2">
      <c r="B493" s="92" t="s">
        <v>1351</v>
      </c>
      <c r="C493" s="93"/>
      <c r="D493" s="94"/>
      <c r="E493" s="33"/>
    </row>
    <row r="494" spans="1:5" x14ac:dyDescent="0.2">
      <c r="B494" s="92" t="s">
        <v>1352</v>
      </c>
      <c r="C494" s="93"/>
      <c r="D494" s="94"/>
      <c r="E494" s="33"/>
    </row>
    <row r="495" spans="1:5" x14ac:dyDescent="0.2">
      <c r="A495" s="20" t="s">
        <v>5827</v>
      </c>
      <c r="B495" s="5" t="s">
        <v>1353</v>
      </c>
      <c r="C495" s="4" t="s">
        <v>1354</v>
      </c>
      <c r="D495" s="4" t="s">
        <v>1355</v>
      </c>
      <c r="E495" s="34"/>
    </row>
    <row r="496" spans="1:5" x14ac:dyDescent="0.2">
      <c r="A496" s="20" t="s">
        <v>5827</v>
      </c>
      <c r="B496" s="5" t="s">
        <v>1356</v>
      </c>
      <c r="C496" s="4" t="s">
        <v>1357</v>
      </c>
      <c r="D496" s="4" t="s">
        <v>1358</v>
      </c>
      <c r="E496" s="34"/>
    </row>
    <row r="497" spans="1:5" x14ac:dyDescent="0.2">
      <c r="A497" s="20" t="s">
        <v>5823</v>
      </c>
      <c r="B497" s="5" t="s">
        <v>1359</v>
      </c>
      <c r="C497" s="4" t="s">
        <v>1360</v>
      </c>
      <c r="D497" s="4" t="s">
        <v>1361</v>
      </c>
      <c r="E497" s="34"/>
    </row>
    <row r="498" spans="1:5" x14ac:dyDescent="0.2">
      <c r="A498" s="20" t="s">
        <v>5827</v>
      </c>
      <c r="B498" s="5" t="s">
        <v>1362</v>
      </c>
      <c r="C498" s="4" t="s">
        <v>1363</v>
      </c>
      <c r="D498" s="4" t="s">
        <v>1364</v>
      </c>
      <c r="E498" s="34"/>
    </row>
    <row r="499" spans="1:5" x14ac:dyDescent="0.2">
      <c r="A499" s="20" t="s">
        <v>5827</v>
      </c>
      <c r="B499" s="5" t="s">
        <v>1365</v>
      </c>
      <c r="C499" s="4" t="s">
        <v>1366</v>
      </c>
      <c r="D499" s="4" t="s">
        <v>1367</v>
      </c>
      <c r="E499" s="34"/>
    </row>
    <row r="500" spans="1:5" x14ac:dyDescent="0.2">
      <c r="A500" s="20" t="s">
        <v>5827</v>
      </c>
      <c r="B500" s="5" t="s">
        <v>1368</v>
      </c>
      <c r="C500" s="4" t="s">
        <v>1369</v>
      </c>
      <c r="D500" s="4" t="s">
        <v>1370</v>
      </c>
      <c r="E500" s="34"/>
    </row>
    <row r="501" spans="1:5" x14ac:dyDescent="0.2">
      <c r="B501" s="92" t="s">
        <v>1371</v>
      </c>
      <c r="C501" s="93"/>
      <c r="D501" s="94"/>
      <c r="E501" s="33"/>
    </row>
    <row r="502" spans="1:5" x14ac:dyDescent="0.2">
      <c r="A502" s="20" t="s">
        <v>5823</v>
      </c>
      <c r="B502" s="5" t="s">
        <v>1372</v>
      </c>
      <c r="C502" s="4" t="s">
        <v>1373</v>
      </c>
      <c r="D502" s="4" t="s">
        <v>1374</v>
      </c>
      <c r="E502" s="34"/>
    </row>
    <row r="503" spans="1:5" x14ac:dyDescent="0.2">
      <c r="A503" s="20" t="s">
        <v>5825</v>
      </c>
      <c r="B503" s="5" t="s">
        <v>1375</v>
      </c>
      <c r="C503" s="4" t="s">
        <v>1376</v>
      </c>
      <c r="D503" s="4" t="s">
        <v>1377</v>
      </c>
      <c r="E503" s="34"/>
    </row>
    <row r="504" spans="1:5" x14ac:dyDescent="0.2">
      <c r="A504" s="20" t="s">
        <v>5827</v>
      </c>
      <c r="B504" s="5" t="s">
        <v>1378</v>
      </c>
      <c r="C504" s="4" t="s">
        <v>1379</v>
      </c>
      <c r="D504" s="4" t="s">
        <v>1380</v>
      </c>
      <c r="E504" s="34"/>
    </row>
    <row r="505" spans="1:5" x14ac:dyDescent="0.2">
      <c r="A505">
        <v>1</v>
      </c>
      <c r="B505" s="3" t="s">
        <v>1381</v>
      </c>
      <c r="C505" s="4" t="s">
        <v>1382</v>
      </c>
      <c r="D505" s="4" t="s">
        <v>1383</v>
      </c>
      <c r="E505" s="34"/>
    </row>
    <row r="506" spans="1:5" x14ac:dyDescent="0.2">
      <c r="A506" s="20" t="s">
        <v>5825</v>
      </c>
      <c r="B506" s="5" t="s">
        <v>1384</v>
      </c>
      <c r="C506" s="4" t="s">
        <v>1385</v>
      </c>
      <c r="D506" s="4" t="s">
        <v>1386</v>
      </c>
      <c r="E506" s="34"/>
    </row>
    <row r="507" spans="1:5" x14ac:dyDescent="0.2">
      <c r="A507" s="20" t="s">
        <v>5825</v>
      </c>
      <c r="B507" s="5" t="s">
        <v>1387</v>
      </c>
      <c r="C507" s="4" t="s">
        <v>1388</v>
      </c>
      <c r="D507" s="4" t="s">
        <v>1389</v>
      </c>
      <c r="E507" s="34"/>
    </row>
    <row r="508" spans="1:5" x14ac:dyDescent="0.2">
      <c r="B508" s="92" t="s">
        <v>1390</v>
      </c>
      <c r="C508" s="93"/>
      <c r="D508" s="94"/>
      <c r="E508" s="33"/>
    </row>
    <row r="509" spans="1:5" x14ac:dyDescent="0.2">
      <c r="A509" s="20" t="s">
        <v>5823</v>
      </c>
      <c r="B509" s="5" t="s">
        <v>1391</v>
      </c>
      <c r="C509" s="4" t="s">
        <v>1392</v>
      </c>
      <c r="D509" s="4" t="s">
        <v>1393</v>
      </c>
      <c r="E509" s="34"/>
    </row>
    <row r="510" spans="1:5" x14ac:dyDescent="0.2">
      <c r="A510">
        <v>1</v>
      </c>
      <c r="B510" s="3" t="s">
        <v>1394</v>
      </c>
      <c r="C510" s="4" t="s">
        <v>1395</v>
      </c>
      <c r="D510" s="4" t="s">
        <v>1396</v>
      </c>
      <c r="E510" s="34"/>
    </row>
    <row r="511" spans="1:5" x14ac:dyDescent="0.2">
      <c r="A511" s="20" t="s">
        <v>5823</v>
      </c>
      <c r="B511" s="5" t="s">
        <v>1397</v>
      </c>
      <c r="C511" s="4" t="s">
        <v>1398</v>
      </c>
      <c r="D511" s="4" t="s">
        <v>1399</v>
      </c>
      <c r="E511" s="34"/>
    </row>
    <row r="512" spans="1:5" x14ac:dyDescent="0.2">
      <c r="A512" s="20" t="s">
        <v>5825</v>
      </c>
      <c r="B512" s="5" t="s">
        <v>1400</v>
      </c>
      <c r="C512" s="4" t="s">
        <v>1401</v>
      </c>
      <c r="D512" s="4" t="s">
        <v>1402</v>
      </c>
      <c r="E512" s="34"/>
    </row>
    <row r="513" spans="1:5" x14ac:dyDescent="0.2">
      <c r="A513">
        <v>1</v>
      </c>
      <c r="B513" s="3" t="s">
        <v>1403</v>
      </c>
      <c r="C513" s="4" t="s">
        <v>1404</v>
      </c>
      <c r="D513" s="4" t="s">
        <v>1405</v>
      </c>
      <c r="E513" s="34"/>
    </row>
    <row r="514" spans="1:5" x14ac:dyDescent="0.2">
      <c r="A514">
        <v>1</v>
      </c>
      <c r="B514" s="3" t="s">
        <v>1406</v>
      </c>
      <c r="C514" s="4" t="s">
        <v>1407</v>
      </c>
      <c r="D514" s="4" t="s">
        <v>1408</v>
      </c>
      <c r="E514" s="34"/>
    </row>
    <row r="515" spans="1:5" x14ac:dyDescent="0.2">
      <c r="A515" s="20" t="s">
        <v>5827</v>
      </c>
      <c r="B515" s="5" t="s">
        <v>1409</v>
      </c>
      <c r="C515" s="4" t="s">
        <v>1410</v>
      </c>
      <c r="D515" s="4" t="s">
        <v>1411</v>
      </c>
      <c r="E515" s="34"/>
    </row>
    <row r="516" spans="1:5" x14ac:dyDescent="0.2">
      <c r="B516" s="92" t="s">
        <v>1412</v>
      </c>
      <c r="C516" s="93"/>
      <c r="D516" s="94"/>
      <c r="E516" s="33"/>
    </row>
    <row r="517" spans="1:5" x14ac:dyDescent="0.2">
      <c r="A517" s="20" t="s">
        <v>5827</v>
      </c>
      <c r="B517" s="5" t="s">
        <v>1413</v>
      </c>
      <c r="C517" s="4" t="s">
        <v>1414</v>
      </c>
      <c r="D517" s="4" t="s">
        <v>1415</v>
      </c>
      <c r="E517" s="34"/>
    </row>
    <row r="518" spans="1:5" x14ac:dyDescent="0.2">
      <c r="A518" s="20" t="s">
        <v>5827</v>
      </c>
      <c r="B518" s="5" t="s">
        <v>1416</v>
      </c>
      <c r="C518" s="4" t="s">
        <v>1417</v>
      </c>
      <c r="D518" s="4" t="s">
        <v>1418</v>
      </c>
      <c r="E518" s="34"/>
    </row>
    <row r="519" spans="1:5" x14ac:dyDescent="0.2">
      <c r="A519" s="20" t="s">
        <v>5827</v>
      </c>
      <c r="B519" s="5" t="s">
        <v>1419</v>
      </c>
      <c r="C519" s="4" t="s">
        <v>1420</v>
      </c>
      <c r="D519" s="4" t="s">
        <v>1421</v>
      </c>
      <c r="E519" s="34"/>
    </row>
    <row r="520" spans="1:5" x14ac:dyDescent="0.2">
      <c r="A520" s="20" t="s">
        <v>5827</v>
      </c>
      <c r="B520" s="5" t="s">
        <v>1422</v>
      </c>
      <c r="C520" s="50" t="s">
        <v>5875</v>
      </c>
      <c r="D520" s="4" t="s">
        <v>1423</v>
      </c>
      <c r="E520" s="34"/>
    </row>
    <row r="521" spans="1:5" x14ac:dyDescent="0.2">
      <c r="A521" s="20" t="s">
        <v>5827</v>
      </c>
      <c r="B521" s="5" t="s">
        <v>1424</v>
      </c>
      <c r="C521" s="4" t="s">
        <v>1425</v>
      </c>
      <c r="D521" s="4" t="s">
        <v>1426</v>
      </c>
      <c r="E521" s="34"/>
    </row>
    <row r="522" spans="1:5" x14ac:dyDescent="0.2">
      <c r="A522" s="20" t="s">
        <v>5827</v>
      </c>
      <c r="B522" s="5" t="s">
        <v>1427</v>
      </c>
      <c r="C522" s="4" t="s">
        <v>1428</v>
      </c>
      <c r="D522" s="4" t="s">
        <v>1429</v>
      </c>
      <c r="E522" s="34"/>
    </row>
    <row r="523" spans="1:5" x14ac:dyDescent="0.2">
      <c r="A523" s="20" t="s">
        <v>5827</v>
      </c>
      <c r="B523" s="5" t="s">
        <v>1430</v>
      </c>
      <c r="C523" s="4" t="s">
        <v>1431</v>
      </c>
      <c r="D523" s="4" t="s">
        <v>1432</v>
      </c>
      <c r="E523" s="34"/>
    </row>
    <row r="524" spans="1:5" x14ac:dyDescent="0.2">
      <c r="A524" s="20" t="s">
        <v>5827</v>
      </c>
      <c r="B524" s="5" t="s">
        <v>1433</v>
      </c>
      <c r="C524" s="4" t="s">
        <v>1434</v>
      </c>
      <c r="D524" s="4" t="s">
        <v>1435</v>
      </c>
      <c r="E524" s="34"/>
    </row>
    <row r="525" spans="1:5" x14ac:dyDescent="0.2">
      <c r="A525" s="20" t="s">
        <v>5825</v>
      </c>
      <c r="B525" s="89" t="s">
        <v>5929</v>
      </c>
      <c r="C525" s="50" t="s">
        <v>5930</v>
      </c>
      <c r="D525" s="50" t="s">
        <v>5931</v>
      </c>
      <c r="E525" s="34"/>
    </row>
    <row r="526" spans="1:5" x14ac:dyDescent="0.2">
      <c r="A526" s="20" t="s">
        <v>5827</v>
      </c>
      <c r="B526" s="50" t="s">
        <v>5926</v>
      </c>
      <c r="C526" s="4" t="s">
        <v>1437</v>
      </c>
      <c r="D526" s="4" t="s">
        <v>1438</v>
      </c>
      <c r="E526" s="34"/>
    </row>
    <row r="527" spans="1:5" x14ac:dyDescent="0.2">
      <c r="A527" s="20" t="s">
        <v>5825</v>
      </c>
      <c r="B527" s="5" t="s">
        <v>1439</v>
      </c>
      <c r="C527" s="4" t="s">
        <v>1440</v>
      </c>
      <c r="D527" s="4" t="s">
        <v>1441</v>
      </c>
      <c r="E527" s="34"/>
    </row>
    <row r="528" spans="1:5" x14ac:dyDescent="0.2">
      <c r="A528" s="20" t="s">
        <v>5827</v>
      </c>
      <c r="B528" s="5" t="s">
        <v>1442</v>
      </c>
      <c r="C528" s="4" t="s">
        <v>1443</v>
      </c>
      <c r="D528" s="4" t="s">
        <v>1444</v>
      </c>
      <c r="E528" s="34"/>
    </row>
    <row r="529" spans="1:5" x14ac:dyDescent="0.2">
      <c r="A529" s="20" t="s">
        <v>5827</v>
      </c>
      <c r="B529" s="5" t="s">
        <v>1445</v>
      </c>
      <c r="C529" s="4" t="s">
        <v>1446</v>
      </c>
      <c r="D529" s="4" t="s">
        <v>1447</v>
      </c>
      <c r="E529" s="34"/>
    </row>
    <row r="530" spans="1:5" x14ac:dyDescent="0.2">
      <c r="A530" s="20" t="s">
        <v>5825</v>
      </c>
      <c r="B530" s="5" t="s">
        <v>1448</v>
      </c>
      <c r="C530" s="4" t="s">
        <v>1449</v>
      </c>
      <c r="D530" s="4" t="s">
        <v>1450</v>
      </c>
      <c r="E530" s="34"/>
    </row>
    <row r="531" spans="1:5" x14ac:dyDescent="0.2">
      <c r="A531" s="20" t="s">
        <v>5827</v>
      </c>
      <c r="B531" s="5" t="s">
        <v>1451</v>
      </c>
      <c r="C531" s="4" t="s">
        <v>1452</v>
      </c>
      <c r="D531" s="4" t="s">
        <v>1453</v>
      </c>
      <c r="E531" s="34"/>
    </row>
    <row r="532" spans="1:5" x14ac:dyDescent="0.2">
      <c r="A532" s="20" t="s">
        <v>5827</v>
      </c>
      <c r="B532" s="5" t="s">
        <v>1454</v>
      </c>
      <c r="C532" s="4" t="s">
        <v>1455</v>
      </c>
      <c r="D532" s="4" t="s">
        <v>1456</v>
      </c>
      <c r="E532" s="34"/>
    </row>
    <row r="533" spans="1:5" x14ac:dyDescent="0.2">
      <c r="A533" s="20" t="s">
        <v>5825</v>
      </c>
      <c r="B533" s="85" t="s">
        <v>5804</v>
      </c>
      <c r="C533" s="84" t="s">
        <v>1457</v>
      </c>
      <c r="D533" s="84" t="s">
        <v>1458</v>
      </c>
      <c r="E533" s="39"/>
    </row>
    <row r="534" spans="1:5" x14ac:dyDescent="0.2">
      <c r="A534" s="20" t="s">
        <v>5823</v>
      </c>
      <c r="B534" s="5" t="s">
        <v>1459</v>
      </c>
      <c r="C534" s="4" t="s">
        <v>1460</v>
      </c>
      <c r="D534" s="4" t="s">
        <v>1461</v>
      </c>
      <c r="E534" s="34"/>
    </row>
    <row r="535" spans="1:5" x14ac:dyDescent="0.2">
      <c r="A535" s="20" t="s">
        <v>5827</v>
      </c>
      <c r="B535" s="5" t="s">
        <v>1462</v>
      </c>
      <c r="C535" s="4" t="s">
        <v>1463</v>
      </c>
      <c r="D535" s="4" t="s">
        <v>1464</v>
      </c>
      <c r="E535" s="34"/>
    </row>
    <row r="536" spans="1:5" x14ac:dyDescent="0.2">
      <c r="A536" s="20" t="s">
        <v>5827</v>
      </c>
      <c r="B536" s="5" t="s">
        <v>1465</v>
      </c>
      <c r="C536" s="4" t="s">
        <v>1466</v>
      </c>
      <c r="D536" s="4" t="s">
        <v>1467</v>
      </c>
      <c r="E536" s="34"/>
    </row>
    <row r="537" spans="1:5" x14ac:dyDescent="0.2">
      <c r="A537" s="20" t="s">
        <v>5827</v>
      </c>
      <c r="B537" s="5" t="s">
        <v>1468</v>
      </c>
      <c r="C537" s="4" t="s">
        <v>1469</v>
      </c>
      <c r="D537" s="4" t="s">
        <v>1470</v>
      </c>
      <c r="E537" s="34"/>
    </row>
    <row r="538" spans="1:5" x14ac:dyDescent="0.2">
      <c r="A538" s="20" t="s">
        <v>5823</v>
      </c>
      <c r="B538" s="5" t="s">
        <v>1471</v>
      </c>
      <c r="C538" s="4" t="s">
        <v>1472</v>
      </c>
      <c r="D538" s="4" t="s">
        <v>1473</v>
      </c>
      <c r="E538" s="34"/>
    </row>
    <row r="539" spans="1:5" x14ac:dyDescent="0.2">
      <c r="A539" s="20" t="s">
        <v>5825</v>
      </c>
      <c r="B539" s="5" t="s">
        <v>1474</v>
      </c>
      <c r="C539" s="4" t="s">
        <v>1475</v>
      </c>
      <c r="D539" s="4" t="s">
        <v>1476</v>
      </c>
      <c r="E539" s="34"/>
    </row>
    <row r="540" spans="1:5" x14ac:dyDescent="0.2">
      <c r="A540" s="20" t="s">
        <v>5823</v>
      </c>
      <c r="B540" s="5" t="s">
        <v>1477</v>
      </c>
      <c r="C540" s="4" t="s">
        <v>1478</v>
      </c>
      <c r="D540" s="4" t="s">
        <v>1479</v>
      </c>
      <c r="E540" s="34"/>
    </row>
    <row r="541" spans="1:5" x14ac:dyDescent="0.2">
      <c r="A541" s="20" t="s">
        <v>5823</v>
      </c>
      <c r="B541" s="5" t="s">
        <v>1480</v>
      </c>
      <c r="C541" s="4" t="s">
        <v>1481</v>
      </c>
      <c r="D541" s="4" t="s">
        <v>1482</v>
      </c>
      <c r="E541" s="34"/>
    </row>
    <row r="542" spans="1:5" x14ac:dyDescent="0.2">
      <c r="A542">
        <v>1</v>
      </c>
      <c r="B542" s="3" t="s">
        <v>1483</v>
      </c>
      <c r="C542" s="4" t="s">
        <v>1484</v>
      </c>
      <c r="D542" s="4" t="s">
        <v>1485</v>
      </c>
      <c r="E542" s="34"/>
    </row>
    <row r="543" spans="1:5" x14ac:dyDescent="0.2">
      <c r="B543" s="92" t="s">
        <v>1486</v>
      </c>
      <c r="C543" s="93"/>
      <c r="D543" s="94"/>
      <c r="E543" s="33"/>
    </row>
    <row r="544" spans="1:5" x14ac:dyDescent="0.2">
      <c r="B544" s="92" t="s">
        <v>1487</v>
      </c>
      <c r="C544" s="93"/>
      <c r="D544" s="94"/>
      <c r="E544" s="33"/>
    </row>
    <row r="545" spans="1:5" x14ac:dyDescent="0.2">
      <c r="A545" s="20" t="s">
        <v>5825</v>
      </c>
      <c r="B545" s="5" t="s">
        <v>1488</v>
      </c>
      <c r="C545" s="4" t="s">
        <v>1489</v>
      </c>
      <c r="D545" s="4" t="s">
        <v>1490</v>
      </c>
      <c r="E545" s="34"/>
    </row>
    <row r="546" spans="1:5" x14ac:dyDescent="0.2">
      <c r="A546">
        <v>1</v>
      </c>
      <c r="B546" s="3" t="s">
        <v>1491</v>
      </c>
      <c r="C546" s="4" t="s">
        <v>1492</v>
      </c>
      <c r="D546" s="4" t="s">
        <v>1493</v>
      </c>
      <c r="E546" s="34"/>
    </row>
    <row r="547" spans="1:5" x14ac:dyDescent="0.2">
      <c r="A547">
        <v>1</v>
      </c>
      <c r="B547" s="3" t="s">
        <v>1494</v>
      </c>
      <c r="C547" s="4" t="s">
        <v>1495</v>
      </c>
      <c r="D547" s="4" t="s">
        <v>1496</v>
      </c>
      <c r="E547" s="34"/>
    </row>
    <row r="548" spans="1:5" x14ac:dyDescent="0.2">
      <c r="B548" s="92" t="s">
        <v>1497</v>
      </c>
      <c r="C548" s="93"/>
      <c r="D548" s="94"/>
      <c r="E548" s="33"/>
    </row>
    <row r="549" spans="1:5" x14ac:dyDescent="0.2">
      <c r="B549" s="92" t="s">
        <v>1498</v>
      </c>
      <c r="C549" s="93"/>
      <c r="D549" s="94"/>
      <c r="E549" s="33"/>
    </row>
    <row r="550" spans="1:5" x14ac:dyDescent="0.2">
      <c r="A550">
        <v>1</v>
      </c>
      <c r="B550" s="3" t="s">
        <v>1499</v>
      </c>
      <c r="C550" s="4" t="s">
        <v>1500</v>
      </c>
      <c r="D550" s="4" t="s">
        <v>1501</v>
      </c>
      <c r="E550" s="34"/>
    </row>
    <row r="551" spans="1:5" x14ac:dyDescent="0.2">
      <c r="A551" s="20" t="s">
        <v>5825</v>
      </c>
      <c r="B551" s="50" t="s">
        <v>1502</v>
      </c>
      <c r="C551" s="4" t="s">
        <v>1503</v>
      </c>
      <c r="D551" s="4" t="s">
        <v>1504</v>
      </c>
      <c r="E551" s="34"/>
    </row>
    <row r="552" spans="1:5" x14ac:dyDescent="0.2">
      <c r="B552" s="92" t="s">
        <v>1505</v>
      </c>
      <c r="C552" s="93"/>
      <c r="D552" s="94"/>
      <c r="E552" s="33"/>
    </row>
    <row r="553" spans="1:5" x14ac:dyDescent="0.2">
      <c r="A553" s="20" t="s">
        <v>5825</v>
      </c>
      <c r="B553" s="5" t="s">
        <v>1506</v>
      </c>
      <c r="C553" s="4" t="s">
        <v>1507</v>
      </c>
      <c r="D553" s="4" t="s">
        <v>1508</v>
      </c>
      <c r="E553" s="34"/>
    </row>
    <row r="554" spans="1:5" x14ac:dyDescent="0.2">
      <c r="A554">
        <v>1</v>
      </c>
      <c r="B554" s="3" t="s">
        <v>1509</v>
      </c>
      <c r="C554" s="4" t="s">
        <v>1510</v>
      </c>
      <c r="D554" s="4" t="s">
        <v>1511</v>
      </c>
      <c r="E554" s="34"/>
    </row>
    <row r="555" spans="1:5" x14ac:dyDescent="0.2">
      <c r="A555">
        <v>1</v>
      </c>
      <c r="B555" s="3" t="s">
        <v>1512</v>
      </c>
      <c r="C555" s="4" t="s">
        <v>1513</v>
      </c>
      <c r="D555" s="4" t="s">
        <v>1514</v>
      </c>
      <c r="E555" s="34"/>
    </row>
    <row r="556" spans="1:5" x14ac:dyDescent="0.2">
      <c r="A556" s="20" t="s">
        <v>5827</v>
      </c>
      <c r="B556" s="5" t="s">
        <v>1515</v>
      </c>
      <c r="C556" s="4" t="s">
        <v>1516</v>
      </c>
      <c r="D556" s="4" t="s">
        <v>1517</v>
      </c>
      <c r="E556" s="34"/>
    </row>
    <row r="557" spans="1:5" x14ac:dyDescent="0.2">
      <c r="A557">
        <v>1</v>
      </c>
      <c r="B557" s="3" t="s">
        <v>1518</v>
      </c>
      <c r="C557" s="4" t="s">
        <v>1519</v>
      </c>
      <c r="D557" s="4" t="s">
        <v>1520</v>
      </c>
      <c r="E557" s="34"/>
    </row>
    <row r="558" spans="1:5" x14ac:dyDescent="0.2">
      <c r="A558" s="20" t="s">
        <v>5825</v>
      </c>
      <c r="B558" s="5" t="s">
        <v>1521</v>
      </c>
      <c r="C558" s="4" t="s">
        <v>1522</v>
      </c>
      <c r="D558" s="4" t="s">
        <v>1523</v>
      </c>
      <c r="E558" s="34"/>
    </row>
    <row r="559" spans="1:5" x14ac:dyDescent="0.2">
      <c r="A559" s="20" t="s">
        <v>5825</v>
      </c>
      <c r="B559" s="23" t="s">
        <v>5848</v>
      </c>
      <c r="C559" s="23" t="s">
        <v>5849</v>
      </c>
      <c r="D559" s="23" t="s">
        <v>5850</v>
      </c>
      <c r="E559" s="40"/>
    </row>
    <row r="560" spans="1:5" x14ac:dyDescent="0.2">
      <c r="B560" s="92" t="s">
        <v>1524</v>
      </c>
      <c r="C560" s="93"/>
      <c r="D560" s="94"/>
      <c r="E560" s="33"/>
    </row>
    <row r="561" spans="1:5" x14ac:dyDescent="0.2">
      <c r="A561">
        <v>1</v>
      </c>
      <c r="B561" s="3" t="s">
        <v>1525</v>
      </c>
      <c r="C561" s="4" t="s">
        <v>1526</v>
      </c>
      <c r="D561" s="4" t="s">
        <v>1527</v>
      </c>
      <c r="E561" s="34"/>
    </row>
    <row r="562" spans="1:5" x14ac:dyDescent="0.2">
      <c r="B562" s="92" t="s">
        <v>1528</v>
      </c>
      <c r="C562" s="93"/>
      <c r="D562" s="94"/>
      <c r="E562" s="33"/>
    </row>
    <row r="563" spans="1:5" x14ac:dyDescent="0.2">
      <c r="A563">
        <v>1</v>
      </c>
      <c r="B563" s="3" t="s">
        <v>1529</v>
      </c>
      <c r="C563" s="4" t="s">
        <v>1530</v>
      </c>
      <c r="D563" s="4" t="s">
        <v>1531</v>
      </c>
      <c r="E563" s="34"/>
    </row>
    <row r="564" spans="1:5" x14ac:dyDescent="0.2">
      <c r="A564">
        <v>1</v>
      </c>
      <c r="B564" s="3" t="s">
        <v>1532</v>
      </c>
      <c r="C564" s="4" t="s">
        <v>1533</v>
      </c>
      <c r="D564" s="4" t="s">
        <v>1534</v>
      </c>
      <c r="E564" s="34"/>
    </row>
    <row r="565" spans="1:5" x14ac:dyDescent="0.2">
      <c r="A565">
        <v>1</v>
      </c>
      <c r="B565" s="3" t="s">
        <v>1535</v>
      </c>
      <c r="C565" s="4" t="s">
        <v>1536</v>
      </c>
      <c r="D565" s="4" t="s">
        <v>1537</v>
      </c>
      <c r="E565" s="34"/>
    </row>
    <row r="566" spans="1:5" x14ac:dyDescent="0.2">
      <c r="B566" s="92" t="s">
        <v>1538</v>
      </c>
      <c r="C566" s="93"/>
      <c r="D566" s="94"/>
      <c r="E566" s="33"/>
    </row>
    <row r="567" spans="1:5" x14ac:dyDescent="0.2">
      <c r="B567" s="92" t="s">
        <v>1539</v>
      </c>
      <c r="C567" s="93"/>
      <c r="D567" s="94"/>
      <c r="E567" s="33"/>
    </row>
    <row r="568" spans="1:5" x14ac:dyDescent="0.2">
      <c r="A568" s="20" t="s">
        <v>5827</v>
      </c>
      <c r="B568" s="5" t="s">
        <v>1540</v>
      </c>
      <c r="C568" s="4" t="s">
        <v>1541</v>
      </c>
      <c r="D568" s="4" t="s">
        <v>1542</v>
      </c>
      <c r="E568" s="34"/>
    </row>
    <row r="569" spans="1:5" x14ac:dyDescent="0.2">
      <c r="A569">
        <v>1</v>
      </c>
      <c r="B569" s="3" t="s">
        <v>1543</v>
      </c>
      <c r="C569" s="4" t="s">
        <v>1544</v>
      </c>
      <c r="D569" s="4" t="s">
        <v>1545</v>
      </c>
      <c r="E569" s="34"/>
    </row>
    <row r="570" spans="1:5" x14ac:dyDescent="0.2">
      <c r="B570" s="92" t="s">
        <v>1546</v>
      </c>
      <c r="C570" s="93"/>
      <c r="D570" s="94"/>
      <c r="E570" s="33"/>
    </row>
    <row r="571" spans="1:5" x14ac:dyDescent="0.2">
      <c r="A571">
        <v>1</v>
      </c>
      <c r="B571" s="3" t="s">
        <v>1547</v>
      </c>
      <c r="C571" s="4" t="s">
        <v>1548</v>
      </c>
      <c r="D571" s="4" t="s">
        <v>1549</v>
      </c>
      <c r="E571" s="34"/>
    </row>
    <row r="572" spans="1:5" x14ac:dyDescent="0.2">
      <c r="A572">
        <v>1</v>
      </c>
      <c r="B572" s="3" t="s">
        <v>1550</v>
      </c>
      <c r="C572" s="4" t="s">
        <v>1551</v>
      </c>
      <c r="D572" s="4" t="s">
        <v>1552</v>
      </c>
      <c r="E572" s="34"/>
    </row>
    <row r="573" spans="1:5" x14ac:dyDescent="0.2">
      <c r="A573">
        <v>1</v>
      </c>
      <c r="B573" s="3" t="s">
        <v>1553</v>
      </c>
      <c r="C573" s="4" t="s">
        <v>1554</v>
      </c>
      <c r="D573" s="4" t="s">
        <v>1555</v>
      </c>
      <c r="E573" s="34"/>
    </row>
    <row r="574" spans="1:5" x14ac:dyDescent="0.2">
      <c r="A574">
        <v>1</v>
      </c>
      <c r="B574" s="3" t="s">
        <v>1556</v>
      </c>
      <c r="C574" s="4" t="s">
        <v>1557</v>
      </c>
      <c r="D574" s="4" t="s">
        <v>1558</v>
      </c>
      <c r="E574" s="34"/>
    </row>
    <row r="575" spans="1:5" x14ac:dyDescent="0.2">
      <c r="A575">
        <v>1</v>
      </c>
      <c r="B575" s="3" t="s">
        <v>1559</v>
      </c>
      <c r="C575" s="4" t="s">
        <v>1560</v>
      </c>
      <c r="D575" s="4" t="s">
        <v>1561</v>
      </c>
      <c r="E575" s="34"/>
    </row>
    <row r="576" spans="1:5" x14ac:dyDescent="0.2">
      <c r="A576">
        <v>1</v>
      </c>
      <c r="B576" s="3" t="s">
        <v>1562</v>
      </c>
      <c r="C576" s="4" t="s">
        <v>1563</v>
      </c>
      <c r="D576" s="4" t="s">
        <v>1564</v>
      </c>
      <c r="E576" s="34"/>
    </row>
    <row r="577" spans="1:5" x14ac:dyDescent="0.2">
      <c r="A577" s="20" t="s">
        <v>5823</v>
      </c>
      <c r="B577" s="5" t="s">
        <v>1565</v>
      </c>
      <c r="C577" s="4" t="s">
        <v>1566</v>
      </c>
      <c r="D577" s="4" t="s">
        <v>1567</v>
      </c>
      <c r="E577" s="34"/>
    </row>
    <row r="578" spans="1:5" x14ac:dyDescent="0.2">
      <c r="A578">
        <v>1</v>
      </c>
      <c r="B578" s="3" t="s">
        <v>1568</v>
      </c>
      <c r="C578" s="4" t="s">
        <v>1569</v>
      </c>
      <c r="D578" s="4" t="s">
        <v>1570</v>
      </c>
      <c r="E578" s="34"/>
    </row>
    <row r="579" spans="1:5" x14ac:dyDescent="0.2">
      <c r="A579" s="20" t="s">
        <v>5825</v>
      </c>
      <c r="B579" s="5" t="s">
        <v>1571</v>
      </c>
      <c r="C579" s="4" t="s">
        <v>1572</v>
      </c>
      <c r="D579" s="4" t="s">
        <v>1573</v>
      </c>
      <c r="E579" s="34"/>
    </row>
    <row r="580" spans="1:5" x14ac:dyDescent="0.2">
      <c r="A580">
        <v>1</v>
      </c>
      <c r="B580" s="3" t="s">
        <v>1574</v>
      </c>
      <c r="C580" s="4" t="s">
        <v>1575</v>
      </c>
      <c r="D580" s="4" t="s">
        <v>1576</v>
      </c>
      <c r="E580" s="34"/>
    </row>
    <row r="581" spans="1:5" x14ac:dyDescent="0.2">
      <c r="A581">
        <v>1</v>
      </c>
      <c r="B581" s="3" t="s">
        <v>1577</v>
      </c>
      <c r="C581" s="4" t="s">
        <v>1578</v>
      </c>
      <c r="D581" s="4" t="s">
        <v>1579</v>
      </c>
      <c r="E581" s="34"/>
    </row>
    <row r="582" spans="1:5" x14ac:dyDescent="0.2">
      <c r="A582">
        <v>1</v>
      </c>
      <c r="B582" s="3" t="s">
        <v>1580</v>
      </c>
      <c r="C582" s="4" t="s">
        <v>1581</v>
      </c>
      <c r="D582" s="4" t="s">
        <v>1582</v>
      </c>
      <c r="E582" s="34"/>
    </row>
    <row r="583" spans="1:5" x14ac:dyDescent="0.2">
      <c r="A583">
        <v>1</v>
      </c>
      <c r="B583" s="3" t="s">
        <v>1583</v>
      </c>
      <c r="C583" s="4" t="s">
        <v>1584</v>
      </c>
      <c r="D583" s="4" t="s">
        <v>1585</v>
      </c>
      <c r="E583" s="34"/>
    </row>
    <row r="584" spans="1:5" x14ac:dyDescent="0.2">
      <c r="A584">
        <v>1</v>
      </c>
      <c r="B584" s="3" t="s">
        <v>1586</v>
      </c>
      <c r="C584" s="4" t="s">
        <v>1587</v>
      </c>
      <c r="D584" s="4" t="s">
        <v>1588</v>
      </c>
      <c r="E584" s="34"/>
    </row>
    <row r="585" spans="1:5" x14ac:dyDescent="0.2">
      <c r="A585">
        <v>1</v>
      </c>
      <c r="B585" s="3" t="s">
        <v>1589</v>
      </c>
      <c r="C585" s="4" t="s">
        <v>1590</v>
      </c>
      <c r="D585" s="4" t="s">
        <v>1591</v>
      </c>
      <c r="E585" s="34"/>
    </row>
    <row r="586" spans="1:5" x14ac:dyDescent="0.2">
      <c r="A586" s="20" t="s">
        <v>5825</v>
      </c>
      <c r="B586" s="5" t="s">
        <v>1592</v>
      </c>
      <c r="C586" s="4" t="s">
        <v>1593</v>
      </c>
      <c r="D586" s="4" t="s">
        <v>1594</v>
      </c>
      <c r="E586" s="34"/>
    </row>
    <row r="587" spans="1:5" x14ac:dyDescent="0.2">
      <c r="A587">
        <v>1</v>
      </c>
      <c r="B587" s="3" t="s">
        <v>1595</v>
      </c>
      <c r="C587" s="4" t="s">
        <v>1596</v>
      </c>
      <c r="D587" s="4" t="s">
        <v>1597</v>
      </c>
      <c r="E587" s="34"/>
    </row>
    <row r="588" spans="1:5" x14ac:dyDescent="0.2">
      <c r="A588">
        <v>1</v>
      </c>
      <c r="B588" s="3" t="s">
        <v>1598</v>
      </c>
      <c r="C588" s="4" t="s">
        <v>1599</v>
      </c>
      <c r="D588" s="4" t="s">
        <v>1600</v>
      </c>
      <c r="E588" s="34"/>
    </row>
    <row r="589" spans="1:5" x14ac:dyDescent="0.2">
      <c r="A589" s="20" t="s">
        <v>5825</v>
      </c>
      <c r="B589" s="5" t="s">
        <v>1601</v>
      </c>
      <c r="C589" s="4" t="s">
        <v>1602</v>
      </c>
      <c r="D589" s="4" t="s">
        <v>1603</v>
      </c>
      <c r="E589" s="34"/>
    </row>
    <row r="590" spans="1:5" x14ac:dyDescent="0.2">
      <c r="A590">
        <v>1</v>
      </c>
      <c r="B590" s="3" t="s">
        <v>1604</v>
      </c>
      <c r="C590" s="4" t="s">
        <v>1605</v>
      </c>
      <c r="D590" s="4" t="s">
        <v>1606</v>
      </c>
      <c r="E590" s="34"/>
    </row>
    <row r="591" spans="1:5" x14ac:dyDescent="0.2">
      <c r="A591">
        <v>1</v>
      </c>
      <c r="B591" s="3" t="s">
        <v>1607</v>
      </c>
      <c r="C591" s="4" t="s">
        <v>1608</v>
      </c>
      <c r="D591" s="4" t="s">
        <v>1609</v>
      </c>
      <c r="E591" s="34"/>
    </row>
    <row r="592" spans="1:5" x14ac:dyDescent="0.2">
      <c r="B592" s="92" t="s">
        <v>1610</v>
      </c>
      <c r="C592" s="93"/>
      <c r="D592" s="94"/>
      <c r="E592" s="33"/>
    </row>
    <row r="593" spans="1:5" x14ac:dyDescent="0.2">
      <c r="A593">
        <v>1</v>
      </c>
      <c r="B593" s="3" t="s">
        <v>1611</v>
      </c>
      <c r="C593" s="4" t="s">
        <v>1612</v>
      </c>
      <c r="D593" s="4" t="s">
        <v>1613</v>
      </c>
      <c r="E593" s="34"/>
    </row>
    <row r="594" spans="1:5" x14ac:dyDescent="0.2">
      <c r="A594" s="20" t="s">
        <v>5825</v>
      </c>
      <c r="B594" s="5" t="s">
        <v>1614</v>
      </c>
      <c r="C594" s="4" t="s">
        <v>1615</v>
      </c>
      <c r="D594" s="4" t="s">
        <v>1616</v>
      </c>
      <c r="E594" s="34"/>
    </row>
    <row r="595" spans="1:5" x14ac:dyDescent="0.2">
      <c r="A595">
        <v>1</v>
      </c>
      <c r="B595" s="3" t="s">
        <v>1617</v>
      </c>
      <c r="C595" s="4" t="s">
        <v>1618</v>
      </c>
      <c r="D595" s="4" t="s">
        <v>1619</v>
      </c>
      <c r="E595" s="34"/>
    </row>
    <row r="596" spans="1:5" x14ac:dyDescent="0.2">
      <c r="A596">
        <v>1</v>
      </c>
      <c r="B596" s="3" t="s">
        <v>1620</v>
      </c>
      <c r="C596" s="4" t="s">
        <v>1621</v>
      </c>
      <c r="D596" s="4" t="s">
        <v>1622</v>
      </c>
      <c r="E596" s="34"/>
    </row>
    <row r="597" spans="1:5" x14ac:dyDescent="0.2">
      <c r="A597" s="20" t="s">
        <v>5825</v>
      </c>
      <c r="B597" s="5" t="s">
        <v>1623</v>
      </c>
      <c r="C597" s="4" t="s">
        <v>1624</v>
      </c>
      <c r="D597" s="4" t="s">
        <v>1625</v>
      </c>
      <c r="E597" s="34"/>
    </row>
    <row r="598" spans="1:5" x14ac:dyDescent="0.2">
      <c r="A598" s="20" t="s">
        <v>5825</v>
      </c>
      <c r="B598" s="5" t="s">
        <v>1626</v>
      </c>
      <c r="C598" s="4" t="s">
        <v>1627</v>
      </c>
      <c r="D598" s="4" t="s">
        <v>1628</v>
      </c>
      <c r="E598" s="34"/>
    </row>
    <row r="599" spans="1:5" x14ac:dyDescent="0.2">
      <c r="A599">
        <v>1</v>
      </c>
      <c r="B599" s="3" t="s">
        <v>1629</v>
      </c>
      <c r="C599" s="4" t="s">
        <v>1630</v>
      </c>
      <c r="D599" s="4" t="s">
        <v>1631</v>
      </c>
      <c r="E599" s="34"/>
    </row>
    <row r="600" spans="1:5" x14ac:dyDescent="0.2">
      <c r="A600">
        <v>1</v>
      </c>
      <c r="B600" s="3" t="s">
        <v>1632</v>
      </c>
      <c r="C600" s="4" t="s">
        <v>1633</v>
      </c>
      <c r="D600" s="4" t="s">
        <v>1634</v>
      </c>
      <c r="E600" s="34"/>
    </row>
    <row r="601" spans="1:5" x14ac:dyDescent="0.2">
      <c r="A601">
        <v>1</v>
      </c>
      <c r="B601" s="3" t="s">
        <v>1635</v>
      </c>
      <c r="C601" s="4" t="s">
        <v>1636</v>
      </c>
      <c r="D601" s="4" t="s">
        <v>1637</v>
      </c>
      <c r="E601" s="34"/>
    </row>
    <row r="602" spans="1:5" x14ac:dyDescent="0.2">
      <c r="B602" s="92" t="s">
        <v>1638</v>
      </c>
      <c r="C602" s="93"/>
      <c r="D602" s="94"/>
      <c r="E602" s="33"/>
    </row>
    <row r="603" spans="1:5" x14ac:dyDescent="0.2">
      <c r="B603" s="92" t="s">
        <v>1639</v>
      </c>
      <c r="C603" s="93"/>
      <c r="D603" s="94"/>
      <c r="E603" s="33"/>
    </row>
    <row r="604" spans="1:5" x14ac:dyDescent="0.2">
      <c r="A604">
        <v>1</v>
      </c>
      <c r="B604" s="3" t="s">
        <v>1640</v>
      </c>
      <c r="C604" s="4" t="s">
        <v>1641</v>
      </c>
      <c r="D604" s="4" t="s">
        <v>1642</v>
      </c>
      <c r="E604" s="34"/>
    </row>
    <row r="605" spans="1:5" x14ac:dyDescent="0.2">
      <c r="A605">
        <v>1</v>
      </c>
      <c r="B605" s="3" t="s">
        <v>1643</v>
      </c>
      <c r="C605" s="4" t="s">
        <v>1644</v>
      </c>
      <c r="D605" s="4" t="s">
        <v>1645</v>
      </c>
      <c r="E605" s="34"/>
    </row>
    <row r="606" spans="1:5" x14ac:dyDescent="0.2">
      <c r="A606">
        <v>1</v>
      </c>
      <c r="B606" s="3" t="s">
        <v>1646</v>
      </c>
      <c r="C606" s="4" t="s">
        <v>1647</v>
      </c>
      <c r="D606" s="4" t="s">
        <v>1648</v>
      </c>
      <c r="E606" s="34"/>
    </row>
    <row r="607" spans="1:5" x14ac:dyDescent="0.2">
      <c r="A607">
        <v>1</v>
      </c>
      <c r="B607" s="3" t="s">
        <v>1649</v>
      </c>
      <c r="C607" s="4" t="s">
        <v>1650</v>
      </c>
      <c r="D607" s="4" t="s">
        <v>1651</v>
      </c>
      <c r="E607" s="34"/>
    </row>
    <row r="608" spans="1:5" x14ac:dyDescent="0.2">
      <c r="A608">
        <v>1</v>
      </c>
      <c r="B608" s="3" t="s">
        <v>1652</v>
      </c>
      <c r="C608" s="4" t="s">
        <v>1653</v>
      </c>
      <c r="D608" s="4" t="s">
        <v>1654</v>
      </c>
      <c r="E608" s="34"/>
    </row>
    <row r="609" spans="1:5" x14ac:dyDescent="0.2">
      <c r="A609">
        <v>1</v>
      </c>
      <c r="B609" s="3" t="s">
        <v>1655</v>
      </c>
      <c r="C609" s="4" t="s">
        <v>1656</v>
      </c>
      <c r="D609" s="4" t="s">
        <v>1657</v>
      </c>
      <c r="E609" s="34"/>
    </row>
    <row r="610" spans="1:5" x14ac:dyDescent="0.2">
      <c r="B610" s="92" t="s">
        <v>1658</v>
      </c>
      <c r="C610" s="93"/>
      <c r="D610" s="94"/>
      <c r="E610" s="33"/>
    </row>
    <row r="611" spans="1:5" x14ac:dyDescent="0.2">
      <c r="B611" s="92" t="s">
        <v>1659</v>
      </c>
      <c r="C611" s="93"/>
      <c r="D611" s="94"/>
      <c r="E611" s="33"/>
    </row>
    <row r="612" spans="1:5" x14ac:dyDescent="0.2">
      <c r="A612" s="20" t="s">
        <v>5827</v>
      </c>
      <c r="B612" s="5" t="s">
        <v>1660</v>
      </c>
      <c r="C612" s="4" t="s">
        <v>1661</v>
      </c>
      <c r="D612" s="4" t="s">
        <v>1662</v>
      </c>
      <c r="E612" s="34"/>
    </row>
    <row r="613" spans="1:5" x14ac:dyDescent="0.2">
      <c r="B613" s="92" t="s">
        <v>1663</v>
      </c>
      <c r="C613" s="93"/>
      <c r="D613" s="94"/>
      <c r="E613" s="33"/>
    </row>
    <row r="614" spans="1:5" x14ac:dyDescent="0.2">
      <c r="A614">
        <v>1</v>
      </c>
      <c r="B614" s="3" t="s">
        <v>1664</v>
      </c>
      <c r="C614" s="4" t="s">
        <v>1665</v>
      </c>
      <c r="D614" s="4" t="s">
        <v>1666</v>
      </c>
      <c r="E614" s="34"/>
    </row>
    <row r="615" spans="1:5" x14ac:dyDescent="0.2">
      <c r="A615">
        <v>1</v>
      </c>
      <c r="B615" s="3" t="s">
        <v>1667</v>
      </c>
      <c r="C615" s="4" t="s">
        <v>1668</v>
      </c>
      <c r="D615" s="4" t="s">
        <v>1669</v>
      </c>
      <c r="E615" s="34"/>
    </row>
    <row r="616" spans="1:5" x14ac:dyDescent="0.2">
      <c r="A616">
        <v>1</v>
      </c>
      <c r="B616" s="3" t="s">
        <v>1670</v>
      </c>
      <c r="C616" s="4" t="s">
        <v>1671</v>
      </c>
      <c r="D616" s="4" t="s">
        <v>1672</v>
      </c>
      <c r="E616" s="34"/>
    </row>
    <row r="617" spans="1:5" x14ac:dyDescent="0.2">
      <c r="A617">
        <v>1</v>
      </c>
      <c r="B617" s="3" t="s">
        <v>1673</v>
      </c>
      <c r="C617" s="4" t="s">
        <v>1674</v>
      </c>
      <c r="D617" s="4" t="s">
        <v>1675</v>
      </c>
      <c r="E617" s="34"/>
    </row>
    <row r="618" spans="1:5" x14ac:dyDescent="0.2">
      <c r="A618">
        <v>1</v>
      </c>
      <c r="B618" s="3" t="s">
        <v>1676</v>
      </c>
      <c r="C618" s="4" t="s">
        <v>1677</v>
      </c>
      <c r="D618" s="4" t="s">
        <v>1678</v>
      </c>
      <c r="E618" s="34"/>
    </row>
    <row r="619" spans="1:5" x14ac:dyDescent="0.2">
      <c r="A619">
        <v>1</v>
      </c>
      <c r="B619" s="3" t="s">
        <v>1679</v>
      </c>
      <c r="C619" s="4" t="s">
        <v>1680</v>
      </c>
      <c r="D619" s="4" t="s">
        <v>1681</v>
      </c>
      <c r="E619" s="34"/>
    </row>
    <row r="620" spans="1:5" x14ac:dyDescent="0.2">
      <c r="A620">
        <v>1</v>
      </c>
      <c r="B620" s="3" t="s">
        <v>1682</v>
      </c>
      <c r="C620" s="4" t="s">
        <v>1683</v>
      </c>
      <c r="D620" s="4" t="s">
        <v>1684</v>
      </c>
      <c r="E620" s="34"/>
    </row>
    <row r="621" spans="1:5" x14ac:dyDescent="0.2">
      <c r="A621">
        <v>1</v>
      </c>
      <c r="B621" s="3" t="s">
        <v>1685</v>
      </c>
      <c r="C621" s="4" t="s">
        <v>1686</v>
      </c>
      <c r="D621" s="4" t="s">
        <v>1687</v>
      </c>
      <c r="E621" s="34"/>
    </row>
    <row r="622" spans="1:5" x14ac:dyDescent="0.2">
      <c r="A622">
        <v>1</v>
      </c>
      <c r="B622" s="3" t="s">
        <v>1688</v>
      </c>
      <c r="C622" s="4" t="s">
        <v>1689</v>
      </c>
      <c r="D622" s="4" t="s">
        <v>1690</v>
      </c>
      <c r="E622" s="34"/>
    </row>
    <row r="623" spans="1:5" x14ac:dyDescent="0.2">
      <c r="A623">
        <v>1</v>
      </c>
      <c r="B623" s="3" t="s">
        <v>1691</v>
      </c>
      <c r="C623" s="4" t="s">
        <v>1692</v>
      </c>
      <c r="D623" s="4" t="s">
        <v>1693</v>
      </c>
      <c r="E623" s="34"/>
    </row>
    <row r="624" spans="1:5" x14ac:dyDescent="0.2">
      <c r="A624">
        <v>1</v>
      </c>
      <c r="B624" s="3" t="s">
        <v>1694</v>
      </c>
      <c r="C624" s="4" t="s">
        <v>1695</v>
      </c>
      <c r="D624" s="4" t="s">
        <v>1696</v>
      </c>
      <c r="E624" s="34"/>
    </row>
    <row r="625" spans="1:5" x14ac:dyDescent="0.2">
      <c r="A625">
        <v>1</v>
      </c>
      <c r="B625" s="3" t="s">
        <v>1697</v>
      </c>
      <c r="C625" s="4" t="s">
        <v>1698</v>
      </c>
      <c r="D625" s="4" t="s">
        <v>1699</v>
      </c>
      <c r="E625" s="34"/>
    </row>
    <row r="626" spans="1:5" x14ac:dyDescent="0.2">
      <c r="A626">
        <v>1</v>
      </c>
      <c r="B626" s="3" t="s">
        <v>1700</v>
      </c>
      <c r="C626" s="4" t="s">
        <v>1701</v>
      </c>
      <c r="D626" s="4" t="s">
        <v>1702</v>
      </c>
      <c r="E626" s="34"/>
    </row>
    <row r="627" spans="1:5" x14ac:dyDescent="0.2">
      <c r="A627">
        <v>1</v>
      </c>
      <c r="B627" s="3" t="s">
        <v>1703</v>
      </c>
      <c r="C627" s="4" t="s">
        <v>1704</v>
      </c>
      <c r="D627" s="4" t="s">
        <v>1705</v>
      </c>
      <c r="E627" s="34"/>
    </row>
    <row r="628" spans="1:5" x14ac:dyDescent="0.2">
      <c r="A628">
        <v>1</v>
      </c>
      <c r="B628" s="3" t="s">
        <v>1706</v>
      </c>
      <c r="C628" s="4" t="s">
        <v>1707</v>
      </c>
      <c r="D628" s="4" t="s">
        <v>1708</v>
      </c>
      <c r="E628" s="34"/>
    </row>
    <row r="629" spans="1:5" x14ac:dyDescent="0.2">
      <c r="A629" s="20" t="s">
        <v>5825</v>
      </c>
      <c r="B629" s="5" t="s">
        <v>1709</v>
      </c>
      <c r="C629" s="4" t="s">
        <v>1710</v>
      </c>
      <c r="D629" s="4" t="s">
        <v>1711</v>
      </c>
      <c r="E629" s="34"/>
    </row>
    <row r="630" spans="1:5" x14ac:dyDescent="0.2">
      <c r="A630">
        <v>1</v>
      </c>
      <c r="B630" s="3" t="s">
        <v>1712</v>
      </c>
      <c r="C630" s="4" t="s">
        <v>1713</v>
      </c>
      <c r="D630" s="4" t="s">
        <v>1714</v>
      </c>
      <c r="E630" s="34"/>
    </row>
    <row r="631" spans="1:5" x14ac:dyDescent="0.2">
      <c r="A631">
        <v>1</v>
      </c>
      <c r="B631" s="3" t="s">
        <v>1715</v>
      </c>
      <c r="C631" s="4" t="s">
        <v>1716</v>
      </c>
      <c r="D631" s="4" t="s">
        <v>1717</v>
      </c>
      <c r="E631" s="34"/>
    </row>
    <row r="632" spans="1:5" x14ac:dyDescent="0.2">
      <c r="A632" s="20" t="s">
        <v>5825</v>
      </c>
      <c r="B632" s="85" t="s">
        <v>5805</v>
      </c>
      <c r="C632" s="84" t="s">
        <v>1718</v>
      </c>
      <c r="D632" s="84" t="s">
        <v>1719</v>
      </c>
      <c r="E632" s="39"/>
    </row>
    <row r="633" spans="1:5" x14ac:dyDescent="0.2">
      <c r="A633">
        <v>1</v>
      </c>
      <c r="B633" s="3" t="s">
        <v>1720</v>
      </c>
      <c r="C633" s="4" t="s">
        <v>1721</v>
      </c>
      <c r="D633" s="4" t="s">
        <v>1722</v>
      </c>
      <c r="E633" s="34"/>
    </row>
    <row r="634" spans="1:5" x14ac:dyDescent="0.2">
      <c r="A634">
        <v>1</v>
      </c>
      <c r="B634" s="3" t="s">
        <v>1723</v>
      </c>
      <c r="C634" s="4" t="s">
        <v>1724</v>
      </c>
      <c r="D634" s="4" t="s">
        <v>1725</v>
      </c>
      <c r="E634" s="34"/>
    </row>
    <row r="635" spans="1:5" x14ac:dyDescent="0.2">
      <c r="A635">
        <v>1</v>
      </c>
      <c r="B635" s="3" t="s">
        <v>1726</v>
      </c>
      <c r="C635" s="4" t="s">
        <v>1727</v>
      </c>
      <c r="D635" s="4" t="s">
        <v>1728</v>
      </c>
      <c r="E635" s="34"/>
    </row>
    <row r="636" spans="1:5" x14ac:dyDescent="0.2">
      <c r="A636">
        <v>1</v>
      </c>
      <c r="B636" s="3" t="s">
        <v>1729</v>
      </c>
      <c r="C636" s="4" t="s">
        <v>1730</v>
      </c>
      <c r="D636" s="4" t="s">
        <v>1731</v>
      </c>
      <c r="E636" s="34"/>
    </row>
    <row r="637" spans="1:5" x14ac:dyDescent="0.2">
      <c r="A637">
        <v>1</v>
      </c>
      <c r="B637" s="3" t="s">
        <v>1732</v>
      </c>
      <c r="C637" s="4" t="s">
        <v>1733</v>
      </c>
      <c r="D637" s="4" t="s">
        <v>1734</v>
      </c>
      <c r="E637" s="34"/>
    </row>
    <row r="638" spans="1:5" x14ac:dyDescent="0.2">
      <c r="A638">
        <v>1</v>
      </c>
      <c r="B638" s="3" t="s">
        <v>1735</v>
      </c>
      <c r="C638" s="4" t="s">
        <v>1736</v>
      </c>
      <c r="D638" s="4" t="s">
        <v>1737</v>
      </c>
      <c r="E638" s="34"/>
    </row>
    <row r="639" spans="1:5" x14ac:dyDescent="0.2">
      <c r="A639">
        <v>1</v>
      </c>
      <c r="B639" s="3" t="s">
        <v>1738</v>
      </c>
      <c r="C639" s="4" t="s">
        <v>1739</v>
      </c>
      <c r="D639" s="4" t="s">
        <v>1740</v>
      </c>
      <c r="E639" s="34"/>
    </row>
    <row r="640" spans="1:5" x14ac:dyDescent="0.2">
      <c r="A640">
        <v>1</v>
      </c>
      <c r="B640" s="3" t="s">
        <v>1741</v>
      </c>
      <c r="C640" s="4" t="s">
        <v>1742</v>
      </c>
      <c r="D640" s="4" t="s">
        <v>1743</v>
      </c>
      <c r="E640" s="34"/>
    </row>
    <row r="641" spans="1:5" x14ac:dyDescent="0.2">
      <c r="A641">
        <v>1</v>
      </c>
      <c r="B641" s="3" t="s">
        <v>1744</v>
      </c>
      <c r="C641" s="4" t="s">
        <v>1745</v>
      </c>
      <c r="D641" s="4" t="s">
        <v>1746</v>
      </c>
      <c r="E641" s="34"/>
    </row>
    <row r="642" spans="1:5" x14ac:dyDescent="0.2">
      <c r="A642">
        <v>1</v>
      </c>
      <c r="B642" s="3" t="s">
        <v>1747</v>
      </c>
      <c r="C642" s="4" t="s">
        <v>1748</v>
      </c>
      <c r="D642" s="4" t="s">
        <v>1749</v>
      </c>
      <c r="E642" s="34"/>
    </row>
    <row r="643" spans="1:5" x14ac:dyDescent="0.2">
      <c r="A643">
        <v>1</v>
      </c>
      <c r="B643" s="3" t="s">
        <v>1750</v>
      </c>
      <c r="C643" s="4" t="s">
        <v>1751</v>
      </c>
      <c r="D643" s="4" t="s">
        <v>1752</v>
      </c>
      <c r="E643" s="34"/>
    </row>
    <row r="644" spans="1:5" x14ac:dyDescent="0.2">
      <c r="A644">
        <v>1</v>
      </c>
      <c r="B644" s="3" t="s">
        <v>1753</v>
      </c>
      <c r="C644" s="4" t="s">
        <v>1754</v>
      </c>
      <c r="D644" s="4" t="s">
        <v>1755</v>
      </c>
      <c r="E644" s="34"/>
    </row>
    <row r="645" spans="1:5" x14ac:dyDescent="0.2">
      <c r="A645">
        <v>1</v>
      </c>
      <c r="B645" s="3" t="s">
        <v>1756</v>
      </c>
      <c r="C645" s="4" t="s">
        <v>1757</v>
      </c>
      <c r="D645" s="4" t="s">
        <v>1758</v>
      </c>
      <c r="E645" s="34"/>
    </row>
    <row r="646" spans="1:5" x14ac:dyDescent="0.2">
      <c r="A646">
        <v>1</v>
      </c>
      <c r="B646" s="3" t="s">
        <v>1759</v>
      </c>
      <c r="C646" s="4" t="s">
        <v>1760</v>
      </c>
      <c r="D646" s="4" t="s">
        <v>1761</v>
      </c>
      <c r="E646" s="34"/>
    </row>
    <row r="647" spans="1:5" x14ac:dyDescent="0.2">
      <c r="A647">
        <v>1</v>
      </c>
      <c r="B647" s="3" t="s">
        <v>1762</v>
      </c>
      <c r="C647" s="4" t="s">
        <v>1763</v>
      </c>
      <c r="D647" s="4" t="s">
        <v>1764</v>
      </c>
      <c r="E647" s="34"/>
    </row>
    <row r="648" spans="1:5" x14ac:dyDescent="0.2">
      <c r="A648">
        <v>1</v>
      </c>
      <c r="B648" s="3" t="s">
        <v>1765</v>
      </c>
      <c r="C648" s="4" t="s">
        <v>1766</v>
      </c>
      <c r="D648" s="4" t="s">
        <v>1767</v>
      </c>
      <c r="E648" s="34"/>
    </row>
    <row r="649" spans="1:5" x14ac:dyDescent="0.2">
      <c r="A649">
        <v>1</v>
      </c>
      <c r="B649" s="3" t="s">
        <v>1768</v>
      </c>
      <c r="C649" s="4" t="s">
        <v>1769</v>
      </c>
      <c r="D649" s="4" t="s">
        <v>1770</v>
      </c>
      <c r="E649" s="34"/>
    </row>
    <row r="650" spans="1:5" x14ac:dyDescent="0.2">
      <c r="A650">
        <v>1</v>
      </c>
      <c r="B650" s="3" t="s">
        <v>1771</v>
      </c>
      <c r="C650" s="4" t="s">
        <v>1772</v>
      </c>
      <c r="D650" s="4" t="s">
        <v>1773</v>
      </c>
      <c r="E650" s="34"/>
    </row>
    <row r="651" spans="1:5" x14ac:dyDescent="0.2">
      <c r="A651">
        <v>1</v>
      </c>
      <c r="B651" s="3" t="s">
        <v>1774</v>
      </c>
      <c r="C651" s="4" t="s">
        <v>1775</v>
      </c>
      <c r="D651" s="4" t="s">
        <v>1776</v>
      </c>
      <c r="E651" s="34"/>
    </row>
    <row r="652" spans="1:5" x14ac:dyDescent="0.2">
      <c r="A652">
        <v>1</v>
      </c>
      <c r="B652" s="3" t="s">
        <v>1777</v>
      </c>
      <c r="C652" s="4" t="s">
        <v>1778</v>
      </c>
      <c r="D652" s="4" t="s">
        <v>1779</v>
      </c>
      <c r="E652" s="34"/>
    </row>
    <row r="653" spans="1:5" x14ac:dyDescent="0.2">
      <c r="A653">
        <v>1</v>
      </c>
      <c r="B653" s="3" t="s">
        <v>1780</v>
      </c>
      <c r="C653" s="4" t="s">
        <v>1781</v>
      </c>
      <c r="D653" s="4" t="s">
        <v>1782</v>
      </c>
      <c r="E653" s="34"/>
    </row>
    <row r="654" spans="1:5" x14ac:dyDescent="0.2">
      <c r="A654">
        <v>1</v>
      </c>
      <c r="B654" s="3" t="s">
        <v>1783</v>
      </c>
      <c r="C654" s="4" t="s">
        <v>1784</v>
      </c>
      <c r="D654" s="4" t="s">
        <v>1785</v>
      </c>
      <c r="E654" s="34"/>
    </row>
    <row r="655" spans="1:5" x14ac:dyDescent="0.2">
      <c r="A655">
        <v>1</v>
      </c>
      <c r="B655" s="3" t="s">
        <v>1786</v>
      </c>
      <c r="C655" s="4" t="s">
        <v>1787</v>
      </c>
      <c r="D655" s="4" t="s">
        <v>1788</v>
      </c>
      <c r="E655" s="34"/>
    </row>
    <row r="656" spans="1:5" x14ac:dyDescent="0.2">
      <c r="A656" s="20" t="s">
        <v>5827</v>
      </c>
      <c r="B656" s="5" t="s">
        <v>1789</v>
      </c>
      <c r="C656" s="4" t="s">
        <v>1790</v>
      </c>
      <c r="D656" s="4" t="s">
        <v>1791</v>
      </c>
      <c r="E656" s="34"/>
    </row>
    <row r="657" spans="1:5" x14ac:dyDescent="0.2">
      <c r="A657">
        <v>1</v>
      </c>
      <c r="B657" s="3" t="s">
        <v>1792</v>
      </c>
      <c r="C657" s="4" t="s">
        <v>1793</v>
      </c>
      <c r="D657" s="4" t="s">
        <v>1794</v>
      </c>
      <c r="E657" s="34"/>
    </row>
    <row r="658" spans="1:5" x14ac:dyDescent="0.2">
      <c r="A658">
        <v>1</v>
      </c>
      <c r="B658" s="3" t="s">
        <v>1795</v>
      </c>
      <c r="C658" s="4" t="s">
        <v>1796</v>
      </c>
      <c r="D658" s="4" t="s">
        <v>1797</v>
      </c>
      <c r="E658" s="34"/>
    </row>
    <row r="659" spans="1:5" x14ac:dyDescent="0.2">
      <c r="A659" s="20" t="s">
        <v>5825</v>
      </c>
      <c r="B659" s="5" t="s">
        <v>1798</v>
      </c>
      <c r="C659" s="4" t="s">
        <v>1799</v>
      </c>
      <c r="D659" s="4" t="s">
        <v>1800</v>
      </c>
      <c r="E659" s="34"/>
    </row>
    <row r="660" spans="1:5" x14ac:dyDescent="0.2">
      <c r="A660">
        <v>1</v>
      </c>
      <c r="B660" s="3" t="s">
        <v>1801</v>
      </c>
      <c r="C660" s="4" t="s">
        <v>1802</v>
      </c>
      <c r="D660" s="4" t="s">
        <v>1803</v>
      </c>
      <c r="E660" s="34"/>
    </row>
    <row r="661" spans="1:5" x14ac:dyDescent="0.2">
      <c r="B661" s="92" t="s">
        <v>1804</v>
      </c>
      <c r="C661" s="93"/>
      <c r="D661" s="94"/>
      <c r="E661" s="33"/>
    </row>
    <row r="662" spans="1:5" x14ac:dyDescent="0.2">
      <c r="B662" s="92" t="s">
        <v>1805</v>
      </c>
      <c r="C662" s="93"/>
      <c r="D662" s="94"/>
      <c r="E662" s="33"/>
    </row>
    <row r="663" spans="1:5" x14ac:dyDescent="0.2">
      <c r="A663">
        <v>1</v>
      </c>
      <c r="B663" s="17" t="s">
        <v>5871</v>
      </c>
      <c r="C663" s="50" t="s">
        <v>5872</v>
      </c>
      <c r="D663" s="50" t="s">
        <v>5873</v>
      </c>
      <c r="E663" s="34"/>
    </row>
    <row r="664" spans="1:5" x14ac:dyDescent="0.2">
      <c r="B664" s="92" t="s">
        <v>1806</v>
      </c>
      <c r="C664" s="93"/>
      <c r="D664" s="94"/>
      <c r="E664" s="33"/>
    </row>
    <row r="665" spans="1:5" x14ac:dyDescent="0.2">
      <c r="A665">
        <v>1</v>
      </c>
      <c r="B665" s="3" t="s">
        <v>1807</v>
      </c>
      <c r="C665" s="4" t="s">
        <v>1808</v>
      </c>
      <c r="D665" s="4" t="s">
        <v>1809</v>
      </c>
      <c r="E665" s="34"/>
    </row>
    <row r="666" spans="1:5" x14ac:dyDescent="0.2">
      <c r="A666">
        <v>1</v>
      </c>
      <c r="B666" s="3" t="s">
        <v>1810</v>
      </c>
      <c r="C666" s="4" t="s">
        <v>1811</v>
      </c>
      <c r="D666" s="4" t="s">
        <v>1812</v>
      </c>
      <c r="E666" s="34"/>
    </row>
    <row r="667" spans="1:5" x14ac:dyDescent="0.2">
      <c r="A667">
        <v>1</v>
      </c>
      <c r="B667" s="3" t="s">
        <v>1813</v>
      </c>
      <c r="C667" s="4" t="s">
        <v>1814</v>
      </c>
      <c r="D667" s="4" t="s">
        <v>1815</v>
      </c>
      <c r="E667" s="34"/>
    </row>
    <row r="668" spans="1:5" x14ac:dyDescent="0.2">
      <c r="A668">
        <v>1</v>
      </c>
      <c r="B668" s="3" t="s">
        <v>1816</v>
      </c>
      <c r="C668" s="4" t="s">
        <v>1817</v>
      </c>
      <c r="D668" s="4" t="s">
        <v>1818</v>
      </c>
      <c r="E668" s="34"/>
    </row>
    <row r="669" spans="1:5" x14ac:dyDescent="0.2">
      <c r="A669">
        <v>1</v>
      </c>
      <c r="B669" s="3" t="s">
        <v>1819</v>
      </c>
      <c r="C669" s="4" t="s">
        <v>1820</v>
      </c>
      <c r="D669" s="4" t="s">
        <v>1821</v>
      </c>
      <c r="E669" s="34"/>
    </row>
    <row r="670" spans="1:5" x14ac:dyDescent="0.2">
      <c r="A670">
        <v>1</v>
      </c>
      <c r="B670" s="3" t="s">
        <v>1822</v>
      </c>
      <c r="C670" s="4" t="s">
        <v>1823</v>
      </c>
      <c r="D670" s="4" t="s">
        <v>1824</v>
      </c>
      <c r="E670" s="34"/>
    </row>
    <row r="671" spans="1:5" x14ac:dyDescent="0.2">
      <c r="A671">
        <v>1</v>
      </c>
      <c r="B671" s="3" t="s">
        <v>1825</v>
      </c>
      <c r="C671" s="4" t="s">
        <v>1826</v>
      </c>
      <c r="D671" s="4" t="s">
        <v>1827</v>
      </c>
      <c r="E671" s="34"/>
    </row>
    <row r="672" spans="1:5" x14ac:dyDescent="0.2">
      <c r="A672">
        <v>1</v>
      </c>
      <c r="B672" s="3" t="s">
        <v>1828</v>
      </c>
      <c r="C672" s="4" t="s">
        <v>1829</v>
      </c>
      <c r="D672" s="4" t="s">
        <v>1830</v>
      </c>
      <c r="E672" s="34"/>
    </row>
    <row r="673" spans="1:5" x14ac:dyDescent="0.2">
      <c r="A673">
        <v>1</v>
      </c>
      <c r="B673" s="3" t="s">
        <v>1831</v>
      </c>
      <c r="C673" s="4" t="s">
        <v>1832</v>
      </c>
      <c r="D673" s="4" t="s">
        <v>1833</v>
      </c>
      <c r="E673" s="34"/>
    </row>
    <row r="674" spans="1:5" x14ac:dyDescent="0.2">
      <c r="A674">
        <v>1</v>
      </c>
      <c r="B674" s="3" t="s">
        <v>1834</v>
      </c>
      <c r="C674" s="4" t="s">
        <v>1835</v>
      </c>
      <c r="D674" s="4" t="s">
        <v>1836</v>
      </c>
      <c r="E674" s="34"/>
    </row>
    <row r="675" spans="1:5" x14ac:dyDescent="0.2">
      <c r="A675">
        <v>1</v>
      </c>
      <c r="B675" s="3" t="s">
        <v>1837</v>
      </c>
      <c r="C675" s="4" t="s">
        <v>1838</v>
      </c>
      <c r="D675" s="4" t="s">
        <v>1839</v>
      </c>
      <c r="E675" s="34"/>
    </row>
    <row r="676" spans="1:5" x14ac:dyDescent="0.2">
      <c r="A676">
        <v>1</v>
      </c>
      <c r="B676" s="3" t="s">
        <v>1840</v>
      </c>
      <c r="C676" s="4" t="s">
        <v>1841</v>
      </c>
      <c r="D676" s="4" t="s">
        <v>1842</v>
      </c>
      <c r="E676" s="34"/>
    </row>
    <row r="677" spans="1:5" x14ac:dyDescent="0.2">
      <c r="A677">
        <v>1</v>
      </c>
      <c r="B677" s="3" t="s">
        <v>1843</v>
      </c>
      <c r="C677" s="4" t="s">
        <v>1844</v>
      </c>
      <c r="D677" s="4" t="s">
        <v>1845</v>
      </c>
      <c r="E677" s="34"/>
    </row>
    <row r="678" spans="1:5" x14ac:dyDescent="0.2">
      <c r="A678">
        <v>1</v>
      </c>
      <c r="B678" s="3" t="s">
        <v>1846</v>
      </c>
      <c r="C678" s="4" t="s">
        <v>1847</v>
      </c>
      <c r="D678" s="4" t="s">
        <v>1848</v>
      </c>
      <c r="E678" s="34"/>
    </row>
    <row r="679" spans="1:5" x14ac:dyDescent="0.2">
      <c r="A679">
        <v>1</v>
      </c>
      <c r="B679" s="3" t="s">
        <v>1849</v>
      </c>
      <c r="C679" s="4" t="s">
        <v>1850</v>
      </c>
      <c r="D679" s="4" t="s">
        <v>1851</v>
      </c>
      <c r="E679" s="34"/>
    </row>
    <row r="680" spans="1:5" x14ac:dyDescent="0.2">
      <c r="A680">
        <v>1</v>
      </c>
      <c r="B680" s="3" t="s">
        <v>1852</v>
      </c>
      <c r="C680" s="4" t="s">
        <v>1853</v>
      </c>
      <c r="D680" s="4" t="s">
        <v>1854</v>
      </c>
      <c r="E680" s="34"/>
    </row>
    <row r="681" spans="1:5" x14ac:dyDescent="0.2">
      <c r="A681">
        <v>1</v>
      </c>
      <c r="B681" s="3" t="s">
        <v>1855</v>
      </c>
      <c r="C681" s="4" t="s">
        <v>1856</v>
      </c>
      <c r="D681" s="4" t="s">
        <v>1857</v>
      </c>
      <c r="E681" s="34"/>
    </row>
    <row r="682" spans="1:5" x14ac:dyDescent="0.2">
      <c r="A682">
        <v>1</v>
      </c>
      <c r="B682" s="3" t="s">
        <v>1858</v>
      </c>
      <c r="C682" s="4" t="s">
        <v>1859</v>
      </c>
      <c r="D682" s="4" t="s">
        <v>1860</v>
      </c>
      <c r="E682" s="34"/>
    </row>
    <row r="683" spans="1:5" x14ac:dyDescent="0.2">
      <c r="A683">
        <v>1</v>
      </c>
      <c r="B683" s="3" t="s">
        <v>1861</v>
      </c>
      <c r="C683" s="4" t="s">
        <v>1862</v>
      </c>
      <c r="D683" s="4" t="s">
        <v>1863</v>
      </c>
      <c r="E683" s="34"/>
    </row>
    <row r="684" spans="1:5" x14ac:dyDescent="0.2">
      <c r="A684">
        <v>1</v>
      </c>
      <c r="B684" s="3" t="s">
        <v>1864</v>
      </c>
      <c r="C684" s="4" t="s">
        <v>1865</v>
      </c>
      <c r="D684" s="4" t="s">
        <v>1866</v>
      </c>
      <c r="E684" s="34"/>
    </row>
    <row r="685" spans="1:5" x14ac:dyDescent="0.2">
      <c r="A685">
        <v>1</v>
      </c>
      <c r="B685" s="3" t="s">
        <v>1867</v>
      </c>
      <c r="C685" s="4" t="s">
        <v>1868</v>
      </c>
      <c r="D685" s="4" t="s">
        <v>1869</v>
      </c>
      <c r="E685" s="34"/>
    </row>
    <row r="686" spans="1:5" x14ac:dyDescent="0.2">
      <c r="A686">
        <v>1</v>
      </c>
      <c r="B686" s="3" t="s">
        <v>1870</v>
      </c>
      <c r="C686" s="4" t="s">
        <v>1871</v>
      </c>
      <c r="D686" s="4" t="s">
        <v>1872</v>
      </c>
      <c r="E686" s="34"/>
    </row>
    <row r="687" spans="1:5" x14ac:dyDescent="0.2">
      <c r="A687">
        <v>1</v>
      </c>
      <c r="B687" s="3" t="s">
        <v>1873</v>
      </c>
      <c r="C687" s="4" t="s">
        <v>1874</v>
      </c>
      <c r="D687" s="4" t="s">
        <v>1875</v>
      </c>
      <c r="E687" s="34"/>
    </row>
    <row r="688" spans="1:5" x14ac:dyDescent="0.2">
      <c r="A688" s="20" t="s">
        <v>5826</v>
      </c>
      <c r="B688" s="5" t="s">
        <v>1876</v>
      </c>
      <c r="C688" s="4" t="s">
        <v>1877</v>
      </c>
      <c r="D688" s="4" t="s">
        <v>1878</v>
      </c>
      <c r="E688" s="34"/>
    </row>
    <row r="689" spans="1:5" x14ac:dyDescent="0.2">
      <c r="A689">
        <v>1</v>
      </c>
      <c r="B689" s="3" t="s">
        <v>1879</v>
      </c>
      <c r="C689" s="4" t="s">
        <v>1880</v>
      </c>
      <c r="D689" s="4" t="s">
        <v>1881</v>
      </c>
      <c r="E689" s="34"/>
    </row>
    <row r="690" spans="1:5" x14ac:dyDescent="0.2">
      <c r="A690">
        <v>1</v>
      </c>
      <c r="B690" s="3" t="s">
        <v>1882</v>
      </c>
      <c r="C690" s="4" t="s">
        <v>1883</v>
      </c>
      <c r="D690" s="4" t="s">
        <v>1884</v>
      </c>
      <c r="E690" s="34"/>
    </row>
    <row r="691" spans="1:5" x14ac:dyDescent="0.2">
      <c r="A691">
        <v>1</v>
      </c>
      <c r="B691" s="3" t="s">
        <v>1885</v>
      </c>
      <c r="C691" s="4" t="s">
        <v>1886</v>
      </c>
      <c r="D691" s="4" t="s">
        <v>1887</v>
      </c>
      <c r="E691" s="34"/>
    </row>
    <row r="692" spans="1:5" x14ac:dyDescent="0.2">
      <c r="A692">
        <v>1</v>
      </c>
      <c r="B692" s="3" t="s">
        <v>1888</v>
      </c>
      <c r="C692" s="4" t="s">
        <v>1889</v>
      </c>
      <c r="D692" s="4" t="s">
        <v>1890</v>
      </c>
      <c r="E692" s="34"/>
    </row>
    <row r="693" spans="1:5" x14ac:dyDescent="0.2">
      <c r="A693">
        <v>1</v>
      </c>
      <c r="B693" s="3" t="s">
        <v>1891</v>
      </c>
      <c r="C693" s="4" t="s">
        <v>1892</v>
      </c>
      <c r="D693" s="4" t="s">
        <v>1893</v>
      </c>
      <c r="E693" s="34"/>
    </row>
    <row r="694" spans="1:5" x14ac:dyDescent="0.2">
      <c r="B694" s="92" t="s">
        <v>1894</v>
      </c>
      <c r="C694" s="93"/>
      <c r="D694" s="94"/>
      <c r="E694" s="33"/>
    </row>
    <row r="695" spans="1:5" x14ac:dyDescent="0.2">
      <c r="B695" s="92" t="s">
        <v>1895</v>
      </c>
      <c r="C695" s="93"/>
      <c r="D695" s="94"/>
      <c r="E695" s="33"/>
    </row>
    <row r="696" spans="1:5" x14ac:dyDescent="0.2">
      <c r="A696">
        <v>1</v>
      </c>
      <c r="B696" s="3" t="s">
        <v>1896</v>
      </c>
      <c r="C696" s="4" t="s">
        <v>1897</v>
      </c>
      <c r="D696" s="4" t="s">
        <v>1898</v>
      </c>
      <c r="E696" s="34"/>
    </row>
    <row r="697" spans="1:5" x14ac:dyDescent="0.2">
      <c r="A697">
        <v>1</v>
      </c>
      <c r="B697" s="3" t="s">
        <v>1899</v>
      </c>
      <c r="C697" s="4" t="s">
        <v>1900</v>
      </c>
      <c r="D697" s="4" t="s">
        <v>1901</v>
      </c>
      <c r="E697" s="34"/>
    </row>
    <row r="698" spans="1:5" x14ac:dyDescent="0.2">
      <c r="A698">
        <v>1</v>
      </c>
      <c r="B698" s="3" t="s">
        <v>1902</v>
      </c>
      <c r="C698" s="4" t="s">
        <v>1903</v>
      </c>
      <c r="D698" s="4" t="s">
        <v>1904</v>
      </c>
      <c r="E698" s="34"/>
    </row>
    <row r="699" spans="1:5" x14ac:dyDescent="0.2">
      <c r="A699">
        <v>1</v>
      </c>
      <c r="B699" s="3" t="s">
        <v>1905</v>
      </c>
      <c r="C699" s="4" t="s">
        <v>1906</v>
      </c>
      <c r="D699" s="4" t="s">
        <v>1907</v>
      </c>
      <c r="E699" s="34"/>
    </row>
    <row r="700" spans="1:5" x14ac:dyDescent="0.2">
      <c r="A700">
        <v>1</v>
      </c>
      <c r="B700" s="3" t="s">
        <v>1908</v>
      </c>
      <c r="C700" s="4" t="s">
        <v>1909</v>
      </c>
      <c r="D700" s="4" t="s">
        <v>1910</v>
      </c>
      <c r="E700" s="34"/>
    </row>
    <row r="701" spans="1:5" x14ac:dyDescent="0.2">
      <c r="A701">
        <v>1</v>
      </c>
      <c r="B701" s="3" t="s">
        <v>1911</v>
      </c>
      <c r="C701" s="4" t="s">
        <v>1912</v>
      </c>
      <c r="D701" s="4" t="s">
        <v>1913</v>
      </c>
      <c r="E701" s="34"/>
    </row>
    <row r="702" spans="1:5" x14ac:dyDescent="0.2">
      <c r="A702">
        <v>1</v>
      </c>
      <c r="B702" s="3" t="s">
        <v>1914</v>
      </c>
      <c r="C702" s="4" t="s">
        <v>1915</v>
      </c>
      <c r="D702" s="4" t="s">
        <v>1916</v>
      </c>
      <c r="E702" s="34"/>
    </row>
    <row r="703" spans="1:5" x14ac:dyDescent="0.2">
      <c r="A703">
        <v>1</v>
      </c>
      <c r="B703" s="3" t="s">
        <v>1917</v>
      </c>
      <c r="C703" s="4" t="s">
        <v>1918</v>
      </c>
      <c r="D703" s="4" t="s">
        <v>1919</v>
      </c>
      <c r="E703" s="34"/>
    </row>
    <row r="704" spans="1:5" x14ac:dyDescent="0.2">
      <c r="A704">
        <v>1</v>
      </c>
      <c r="B704" s="3" t="s">
        <v>1920</v>
      </c>
      <c r="C704" s="4" t="s">
        <v>1921</v>
      </c>
      <c r="D704" s="4" t="s">
        <v>1922</v>
      </c>
      <c r="E704" s="34"/>
    </row>
    <row r="705" spans="1:5" x14ac:dyDescent="0.2">
      <c r="A705">
        <v>1</v>
      </c>
      <c r="B705" s="3" t="s">
        <v>1923</v>
      </c>
      <c r="C705" s="4" t="s">
        <v>1924</v>
      </c>
      <c r="D705" s="4" t="s">
        <v>1925</v>
      </c>
      <c r="E705" s="34"/>
    </row>
    <row r="706" spans="1:5" x14ac:dyDescent="0.2">
      <c r="A706">
        <v>1</v>
      </c>
      <c r="B706" s="3" t="s">
        <v>1926</v>
      </c>
      <c r="C706" s="4" t="s">
        <v>1927</v>
      </c>
      <c r="D706" s="4" t="s">
        <v>1928</v>
      </c>
      <c r="E706" s="34"/>
    </row>
    <row r="707" spans="1:5" x14ac:dyDescent="0.2">
      <c r="A707">
        <v>1</v>
      </c>
      <c r="B707" s="3" t="s">
        <v>1929</v>
      </c>
      <c r="C707" s="4" t="s">
        <v>1930</v>
      </c>
      <c r="D707" s="4" t="s">
        <v>1931</v>
      </c>
      <c r="E707" s="34"/>
    </row>
    <row r="708" spans="1:5" x14ac:dyDescent="0.2">
      <c r="B708" s="92" t="s">
        <v>1932</v>
      </c>
      <c r="C708" s="93"/>
      <c r="D708" s="94"/>
      <c r="E708" s="33"/>
    </row>
    <row r="709" spans="1:5" x14ac:dyDescent="0.2">
      <c r="B709" s="92" t="s">
        <v>1933</v>
      </c>
      <c r="C709" s="93"/>
      <c r="D709" s="94"/>
      <c r="E709" s="33"/>
    </row>
    <row r="710" spans="1:5" x14ac:dyDescent="0.2">
      <c r="A710">
        <v>1</v>
      </c>
      <c r="B710" s="3" t="s">
        <v>1934</v>
      </c>
      <c r="C710" s="4" t="s">
        <v>1935</v>
      </c>
      <c r="D710" s="4" t="s">
        <v>1936</v>
      </c>
      <c r="E710" s="34"/>
    </row>
    <row r="711" spans="1:5" x14ac:dyDescent="0.2">
      <c r="A711">
        <v>1</v>
      </c>
      <c r="B711" s="3" t="s">
        <v>1937</v>
      </c>
      <c r="C711" s="4" t="s">
        <v>1938</v>
      </c>
      <c r="D711" s="4" t="s">
        <v>1939</v>
      </c>
      <c r="E711" s="34"/>
    </row>
    <row r="712" spans="1:5" x14ac:dyDescent="0.2">
      <c r="A712">
        <v>1</v>
      </c>
      <c r="B712" s="3" t="s">
        <v>1940</v>
      </c>
      <c r="C712" s="4" t="s">
        <v>1941</v>
      </c>
      <c r="D712" s="4" t="s">
        <v>1942</v>
      </c>
      <c r="E712" s="34"/>
    </row>
    <row r="713" spans="1:5" x14ac:dyDescent="0.2">
      <c r="A713">
        <v>1</v>
      </c>
      <c r="B713" s="3" t="s">
        <v>1943</v>
      </c>
      <c r="C713" s="4" t="s">
        <v>1944</v>
      </c>
      <c r="D713" s="4" t="s">
        <v>1945</v>
      </c>
      <c r="E713" s="34"/>
    </row>
    <row r="714" spans="1:5" x14ac:dyDescent="0.2">
      <c r="A714">
        <v>1</v>
      </c>
      <c r="B714" s="3" t="s">
        <v>1946</v>
      </c>
      <c r="C714" s="4" t="s">
        <v>1947</v>
      </c>
      <c r="D714" s="4" t="s">
        <v>1948</v>
      </c>
      <c r="E714" s="34"/>
    </row>
    <row r="715" spans="1:5" x14ac:dyDescent="0.2">
      <c r="B715" s="92" t="s">
        <v>1949</v>
      </c>
      <c r="C715" s="93"/>
      <c r="D715" s="94"/>
      <c r="E715" s="33"/>
    </row>
    <row r="716" spans="1:5" x14ac:dyDescent="0.2">
      <c r="A716">
        <v>1</v>
      </c>
      <c r="B716" s="3" t="s">
        <v>1950</v>
      </c>
      <c r="C716" s="4" t="s">
        <v>1951</v>
      </c>
      <c r="D716" s="4" t="s">
        <v>1952</v>
      </c>
      <c r="E716" s="34"/>
    </row>
    <row r="717" spans="1:5" x14ac:dyDescent="0.2">
      <c r="A717">
        <v>1</v>
      </c>
      <c r="B717" s="3" t="s">
        <v>1953</v>
      </c>
      <c r="C717" s="4" t="s">
        <v>1954</v>
      </c>
      <c r="D717" s="4" t="s">
        <v>1955</v>
      </c>
      <c r="E717" s="34"/>
    </row>
    <row r="718" spans="1:5" x14ac:dyDescent="0.2">
      <c r="A718">
        <v>1</v>
      </c>
      <c r="B718" s="3" t="s">
        <v>1956</v>
      </c>
      <c r="C718" s="4" t="s">
        <v>1957</v>
      </c>
      <c r="D718" s="4" t="s">
        <v>1958</v>
      </c>
      <c r="E718" s="34"/>
    </row>
    <row r="719" spans="1:5" x14ac:dyDescent="0.2">
      <c r="A719">
        <v>1</v>
      </c>
      <c r="B719" s="3" t="s">
        <v>1959</v>
      </c>
      <c r="C719" s="4" t="s">
        <v>1960</v>
      </c>
      <c r="D719" s="4" t="s">
        <v>1961</v>
      </c>
      <c r="E719" s="34"/>
    </row>
    <row r="720" spans="1:5" x14ac:dyDescent="0.2">
      <c r="A720">
        <v>1</v>
      </c>
      <c r="B720" s="3" t="s">
        <v>1962</v>
      </c>
      <c r="C720" s="4" t="s">
        <v>1963</v>
      </c>
      <c r="D720" s="4" t="s">
        <v>1964</v>
      </c>
      <c r="E720" s="34"/>
    </row>
    <row r="721" spans="1:5" x14ac:dyDescent="0.2">
      <c r="B721" s="92" t="s">
        <v>1965</v>
      </c>
      <c r="C721" s="93"/>
      <c r="D721" s="94"/>
      <c r="E721" s="33"/>
    </row>
    <row r="722" spans="1:5" x14ac:dyDescent="0.2">
      <c r="B722" s="92" t="s">
        <v>1966</v>
      </c>
      <c r="C722" s="93"/>
      <c r="D722" s="94"/>
      <c r="E722" s="33"/>
    </row>
    <row r="723" spans="1:5" x14ac:dyDescent="0.2">
      <c r="A723">
        <v>1</v>
      </c>
      <c r="B723" s="3" t="s">
        <v>1967</v>
      </c>
      <c r="C723" s="4" t="s">
        <v>1968</v>
      </c>
      <c r="D723" s="4" t="s">
        <v>1969</v>
      </c>
      <c r="E723" s="34"/>
    </row>
    <row r="724" spans="1:5" x14ac:dyDescent="0.2">
      <c r="A724">
        <v>1</v>
      </c>
      <c r="B724" s="3" t="s">
        <v>1970</v>
      </c>
      <c r="C724" s="4" t="s">
        <v>1971</v>
      </c>
      <c r="D724" s="4" t="s">
        <v>1972</v>
      </c>
      <c r="E724" s="34"/>
    </row>
    <row r="725" spans="1:5" x14ac:dyDescent="0.2">
      <c r="A725">
        <v>1</v>
      </c>
      <c r="B725" s="3" t="s">
        <v>1973</v>
      </c>
      <c r="C725" s="4" t="s">
        <v>1974</v>
      </c>
      <c r="D725" s="4" t="s">
        <v>1975</v>
      </c>
      <c r="E725" s="34"/>
    </row>
    <row r="726" spans="1:5" x14ac:dyDescent="0.2">
      <c r="A726">
        <v>1</v>
      </c>
      <c r="B726" s="3" t="s">
        <v>1976</v>
      </c>
      <c r="C726" s="4" t="s">
        <v>1977</v>
      </c>
      <c r="D726" s="4" t="s">
        <v>1978</v>
      </c>
      <c r="E726" s="34"/>
    </row>
    <row r="727" spans="1:5" x14ac:dyDescent="0.2">
      <c r="A727">
        <v>1</v>
      </c>
      <c r="B727" s="3" t="s">
        <v>1979</v>
      </c>
      <c r="C727" s="4" t="s">
        <v>1980</v>
      </c>
      <c r="D727" s="4" t="s">
        <v>1981</v>
      </c>
      <c r="E727" s="34"/>
    </row>
    <row r="728" spans="1:5" x14ac:dyDescent="0.2">
      <c r="A728">
        <v>1</v>
      </c>
      <c r="B728" s="3" t="s">
        <v>1982</v>
      </c>
      <c r="C728" s="4" t="s">
        <v>1983</v>
      </c>
      <c r="D728" s="4" t="s">
        <v>1984</v>
      </c>
      <c r="E728" s="34"/>
    </row>
    <row r="729" spans="1:5" x14ac:dyDescent="0.2">
      <c r="A729">
        <v>1</v>
      </c>
      <c r="B729" s="3" t="s">
        <v>1985</v>
      </c>
      <c r="C729" s="4" t="s">
        <v>1986</v>
      </c>
      <c r="D729" s="4" t="s">
        <v>1987</v>
      </c>
      <c r="E729" s="34"/>
    </row>
    <row r="730" spans="1:5" x14ac:dyDescent="0.2">
      <c r="A730">
        <v>1</v>
      </c>
      <c r="B730" s="3" t="s">
        <v>1988</v>
      </c>
      <c r="C730" s="4" t="s">
        <v>1989</v>
      </c>
      <c r="D730" s="4" t="s">
        <v>1990</v>
      </c>
      <c r="E730" s="34"/>
    </row>
    <row r="731" spans="1:5" x14ac:dyDescent="0.2">
      <c r="A731">
        <v>1</v>
      </c>
      <c r="B731" s="3" t="s">
        <v>1991</v>
      </c>
      <c r="C731" s="4" t="s">
        <v>1992</v>
      </c>
      <c r="D731" s="4" t="s">
        <v>1993</v>
      </c>
      <c r="E731" s="34"/>
    </row>
    <row r="732" spans="1:5" x14ac:dyDescent="0.2">
      <c r="A732">
        <v>1</v>
      </c>
      <c r="B732" s="3" t="s">
        <v>1994</v>
      </c>
      <c r="C732" s="4" t="s">
        <v>1995</v>
      </c>
      <c r="D732" s="4" t="s">
        <v>1996</v>
      </c>
      <c r="E732" s="34"/>
    </row>
    <row r="733" spans="1:5" x14ac:dyDescent="0.2">
      <c r="A733">
        <v>1</v>
      </c>
      <c r="B733" s="3" t="s">
        <v>1997</v>
      </c>
      <c r="C733" s="4" t="s">
        <v>1998</v>
      </c>
      <c r="D733" s="4" t="s">
        <v>1999</v>
      </c>
      <c r="E733" s="34"/>
    </row>
    <row r="734" spans="1:5" x14ac:dyDescent="0.2">
      <c r="A734">
        <v>1</v>
      </c>
      <c r="B734" s="3" t="s">
        <v>2000</v>
      </c>
      <c r="C734" s="4" t="s">
        <v>2001</v>
      </c>
      <c r="D734" s="4" t="s">
        <v>2002</v>
      </c>
      <c r="E734" s="34"/>
    </row>
    <row r="735" spans="1:5" x14ac:dyDescent="0.2">
      <c r="A735">
        <v>1</v>
      </c>
      <c r="B735" s="3" t="s">
        <v>2003</v>
      </c>
      <c r="C735" s="4" t="s">
        <v>2004</v>
      </c>
      <c r="D735" s="4" t="s">
        <v>2005</v>
      </c>
      <c r="E735" s="34"/>
    </row>
    <row r="736" spans="1:5" x14ac:dyDescent="0.2">
      <c r="B736" s="92" t="s">
        <v>2006</v>
      </c>
      <c r="C736" s="93"/>
      <c r="D736" s="94"/>
      <c r="E736" s="33"/>
    </row>
    <row r="737" spans="1:5" x14ac:dyDescent="0.2">
      <c r="A737">
        <v>1</v>
      </c>
      <c r="B737" s="3" t="s">
        <v>2007</v>
      </c>
      <c r="C737" s="4" t="s">
        <v>2008</v>
      </c>
      <c r="D737" s="4" t="s">
        <v>2009</v>
      </c>
      <c r="E737" s="34"/>
    </row>
    <row r="738" spans="1:5" x14ac:dyDescent="0.2">
      <c r="A738">
        <v>1</v>
      </c>
      <c r="B738" s="3" t="s">
        <v>2010</v>
      </c>
      <c r="C738" s="4" t="s">
        <v>2011</v>
      </c>
      <c r="D738" s="4" t="s">
        <v>2012</v>
      </c>
      <c r="E738" s="34"/>
    </row>
    <row r="739" spans="1:5" x14ac:dyDescent="0.2">
      <c r="A739">
        <v>1</v>
      </c>
      <c r="B739" s="3" t="s">
        <v>2013</v>
      </c>
      <c r="C739" s="4" t="s">
        <v>2014</v>
      </c>
      <c r="D739" s="4" t="s">
        <v>2015</v>
      </c>
      <c r="E739" s="34"/>
    </row>
    <row r="740" spans="1:5" x14ac:dyDescent="0.2">
      <c r="A740">
        <v>1</v>
      </c>
      <c r="B740" s="3" t="s">
        <v>2016</v>
      </c>
      <c r="C740" s="4" t="s">
        <v>2017</v>
      </c>
      <c r="D740" s="4" t="s">
        <v>2018</v>
      </c>
      <c r="E740" s="34"/>
    </row>
    <row r="741" spans="1:5" x14ac:dyDescent="0.2">
      <c r="A741">
        <v>1</v>
      </c>
      <c r="B741" s="3" t="s">
        <v>2019</v>
      </c>
      <c r="C741" s="4" t="s">
        <v>2020</v>
      </c>
      <c r="D741" s="4" t="s">
        <v>2021</v>
      </c>
      <c r="E741" s="34"/>
    </row>
    <row r="742" spans="1:5" x14ac:dyDescent="0.2">
      <c r="A742">
        <v>1</v>
      </c>
      <c r="B742" s="3" t="s">
        <v>2022</v>
      </c>
      <c r="C742" s="4" t="s">
        <v>2023</v>
      </c>
      <c r="D742" s="4" t="s">
        <v>2024</v>
      </c>
      <c r="E742" s="34"/>
    </row>
    <row r="743" spans="1:5" x14ac:dyDescent="0.2">
      <c r="A743">
        <v>1</v>
      </c>
      <c r="B743" s="3" t="s">
        <v>2025</v>
      </c>
      <c r="C743" s="4" t="s">
        <v>2026</v>
      </c>
      <c r="D743" s="4" t="s">
        <v>2027</v>
      </c>
      <c r="E743" s="34"/>
    </row>
    <row r="744" spans="1:5" x14ac:dyDescent="0.2">
      <c r="A744">
        <v>1</v>
      </c>
      <c r="B744" s="3" t="s">
        <v>2028</v>
      </c>
      <c r="C744" s="4" t="s">
        <v>2029</v>
      </c>
      <c r="D744" s="4" t="s">
        <v>2030</v>
      </c>
      <c r="E744" s="34"/>
    </row>
    <row r="745" spans="1:5" x14ac:dyDescent="0.2">
      <c r="A745">
        <v>1</v>
      </c>
      <c r="B745" s="3" t="s">
        <v>2031</v>
      </c>
      <c r="C745" s="4" t="s">
        <v>2032</v>
      </c>
      <c r="D745" s="4" t="s">
        <v>2033</v>
      </c>
      <c r="E745" s="34"/>
    </row>
    <row r="746" spans="1:5" x14ac:dyDescent="0.2">
      <c r="A746">
        <v>1</v>
      </c>
      <c r="B746" s="3" t="s">
        <v>2034</v>
      </c>
      <c r="C746" s="4" t="s">
        <v>2035</v>
      </c>
      <c r="D746" s="4" t="s">
        <v>2036</v>
      </c>
      <c r="E746" s="34"/>
    </row>
    <row r="747" spans="1:5" x14ac:dyDescent="0.2">
      <c r="A747">
        <v>1</v>
      </c>
      <c r="B747" s="3" t="s">
        <v>2037</v>
      </c>
      <c r="C747" s="4" t="s">
        <v>2038</v>
      </c>
      <c r="D747" s="4" t="s">
        <v>2039</v>
      </c>
      <c r="E747" s="34"/>
    </row>
    <row r="748" spans="1:5" x14ac:dyDescent="0.2">
      <c r="A748">
        <v>1</v>
      </c>
      <c r="B748" s="3" t="s">
        <v>2040</v>
      </c>
      <c r="C748" s="4" t="s">
        <v>2041</v>
      </c>
      <c r="D748" s="4" t="s">
        <v>2042</v>
      </c>
      <c r="E748" s="34"/>
    </row>
    <row r="749" spans="1:5" x14ac:dyDescent="0.2">
      <c r="A749">
        <v>1</v>
      </c>
      <c r="B749" s="3" t="s">
        <v>2043</v>
      </c>
      <c r="C749" s="4" t="s">
        <v>2044</v>
      </c>
      <c r="D749" s="4" t="s">
        <v>2045</v>
      </c>
      <c r="E749" s="34"/>
    </row>
    <row r="750" spans="1:5" x14ac:dyDescent="0.2">
      <c r="A750">
        <v>1</v>
      </c>
      <c r="B750" s="3" t="s">
        <v>2046</v>
      </c>
      <c r="C750" s="4" t="s">
        <v>2047</v>
      </c>
      <c r="D750" s="4" t="s">
        <v>2048</v>
      </c>
      <c r="E750" s="34"/>
    </row>
    <row r="751" spans="1:5" x14ac:dyDescent="0.2">
      <c r="A751">
        <v>1</v>
      </c>
      <c r="B751" s="3" t="s">
        <v>2049</v>
      </c>
      <c r="C751" s="4" t="s">
        <v>2050</v>
      </c>
      <c r="D751" s="4" t="s">
        <v>2051</v>
      </c>
      <c r="E751" s="34"/>
    </row>
    <row r="752" spans="1:5" x14ac:dyDescent="0.2">
      <c r="A752">
        <v>1</v>
      </c>
      <c r="B752" s="3" t="s">
        <v>2052</v>
      </c>
      <c r="C752" s="4" t="s">
        <v>2053</v>
      </c>
      <c r="D752" s="4" t="s">
        <v>2054</v>
      </c>
      <c r="E752" s="34"/>
    </row>
    <row r="753" spans="1:5" x14ac:dyDescent="0.2">
      <c r="A753">
        <v>1</v>
      </c>
      <c r="B753" s="3" t="s">
        <v>2055</v>
      </c>
      <c r="C753" s="4" t="s">
        <v>2056</v>
      </c>
      <c r="D753" s="4" t="s">
        <v>2057</v>
      </c>
      <c r="E753" s="34"/>
    </row>
    <row r="754" spans="1:5" x14ac:dyDescent="0.2">
      <c r="A754">
        <v>1</v>
      </c>
      <c r="B754" s="3" t="s">
        <v>2058</v>
      </c>
      <c r="C754" s="4" t="s">
        <v>2059</v>
      </c>
      <c r="D754" s="4" t="s">
        <v>2060</v>
      </c>
      <c r="E754" s="34"/>
    </row>
    <row r="755" spans="1:5" x14ac:dyDescent="0.2">
      <c r="A755">
        <v>1</v>
      </c>
      <c r="B755" s="3" t="s">
        <v>2061</v>
      </c>
      <c r="C755" s="4" t="s">
        <v>2062</v>
      </c>
      <c r="D755" s="4" t="s">
        <v>2063</v>
      </c>
      <c r="E755" s="34"/>
    </row>
    <row r="756" spans="1:5" x14ac:dyDescent="0.2">
      <c r="A756">
        <v>1</v>
      </c>
      <c r="B756" s="3" t="s">
        <v>2064</v>
      </c>
      <c r="C756" s="4" t="s">
        <v>2065</v>
      </c>
      <c r="D756" s="4" t="s">
        <v>2066</v>
      </c>
      <c r="E756" s="34"/>
    </row>
    <row r="757" spans="1:5" x14ac:dyDescent="0.2">
      <c r="A757">
        <v>1</v>
      </c>
      <c r="B757" s="3" t="s">
        <v>2067</v>
      </c>
      <c r="C757" s="4" t="s">
        <v>2068</v>
      </c>
      <c r="D757" s="4" t="s">
        <v>2069</v>
      </c>
      <c r="E757" s="34"/>
    </row>
    <row r="758" spans="1:5" x14ac:dyDescent="0.2">
      <c r="A758">
        <v>1</v>
      </c>
      <c r="B758" s="6" t="s">
        <v>2070</v>
      </c>
      <c r="C758" s="4" t="s">
        <v>2071</v>
      </c>
      <c r="D758" s="4" t="s">
        <v>2072</v>
      </c>
      <c r="E758" s="34"/>
    </row>
    <row r="759" spans="1:5" x14ac:dyDescent="0.2">
      <c r="A759">
        <v>1</v>
      </c>
      <c r="B759" s="6" t="s">
        <v>2073</v>
      </c>
      <c r="C759" s="4" t="s">
        <v>2074</v>
      </c>
      <c r="D759" s="4" t="s">
        <v>2075</v>
      </c>
      <c r="E759" s="34"/>
    </row>
    <row r="760" spans="1:5" x14ac:dyDescent="0.2">
      <c r="A760">
        <v>1</v>
      </c>
      <c r="B760" s="6" t="s">
        <v>2076</v>
      </c>
      <c r="C760" s="4" t="s">
        <v>2077</v>
      </c>
      <c r="D760" s="4" t="s">
        <v>2078</v>
      </c>
      <c r="E760" s="34"/>
    </row>
    <row r="761" spans="1:5" x14ac:dyDescent="0.2">
      <c r="B761" s="92" t="s">
        <v>2079</v>
      </c>
      <c r="C761" s="93"/>
      <c r="D761" s="94"/>
      <c r="E761" s="33"/>
    </row>
    <row r="762" spans="1:5" x14ac:dyDescent="0.2">
      <c r="B762" s="92" t="s">
        <v>2080</v>
      </c>
      <c r="C762" s="93"/>
      <c r="D762" s="94"/>
      <c r="E762" s="33"/>
    </row>
    <row r="763" spans="1:5" x14ac:dyDescent="0.2">
      <c r="A763">
        <v>1</v>
      </c>
      <c r="B763" s="6" t="s">
        <v>2081</v>
      </c>
      <c r="C763" s="4" t="s">
        <v>2082</v>
      </c>
      <c r="D763" s="4" t="s">
        <v>2083</v>
      </c>
      <c r="E763" s="34"/>
    </row>
    <row r="764" spans="1:5" x14ac:dyDescent="0.2">
      <c r="A764" s="20" t="s">
        <v>5826</v>
      </c>
      <c r="B764" s="7" t="s">
        <v>2084</v>
      </c>
      <c r="C764" s="4" t="s">
        <v>2085</v>
      </c>
      <c r="D764" s="4" t="s">
        <v>2086</v>
      </c>
      <c r="E764" s="34"/>
    </row>
    <row r="765" spans="1:5" x14ac:dyDescent="0.2">
      <c r="A765">
        <v>1</v>
      </c>
      <c r="B765" s="6" t="s">
        <v>2087</v>
      </c>
      <c r="C765" s="4" t="s">
        <v>2088</v>
      </c>
      <c r="D765" s="4" t="s">
        <v>2089</v>
      </c>
      <c r="E765" s="34"/>
    </row>
    <row r="766" spans="1:5" x14ac:dyDescent="0.2">
      <c r="A766">
        <v>1</v>
      </c>
      <c r="B766" s="6" t="s">
        <v>2090</v>
      </c>
      <c r="C766" s="4" t="s">
        <v>2091</v>
      </c>
      <c r="D766" s="4" t="s">
        <v>2092</v>
      </c>
      <c r="E766" s="34"/>
    </row>
    <row r="767" spans="1:5" x14ac:dyDescent="0.2">
      <c r="A767">
        <v>1</v>
      </c>
      <c r="B767" s="6" t="s">
        <v>2093</v>
      </c>
      <c r="C767" s="4" t="s">
        <v>2094</v>
      </c>
      <c r="D767" s="4" t="s">
        <v>2095</v>
      </c>
      <c r="E767" s="34"/>
    </row>
    <row r="768" spans="1:5" x14ac:dyDescent="0.2">
      <c r="A768">
        <v>1</v>
      </c>
      <c r="B768" s="6" t="s">
        <v>2096</v>
      </c>
      <c r="C768" s="4" t="s">
        <v>2097</v>
      </c>
      <c r="D768" s="4" t="s">
        <v>2098</v>
      </c>
      <c r="E768" s="34"/>
    </row>
    <row r="769" spans="1:5" x14ac:dyDescent="0.2">
      <c r="A769">
        <v>1</v>
      </c>
      <c r="B769" s="6" t="s">
        <v>2099</v>
      </c>
      <c r="C769" s="4" t="s">
        <v>2100</v>
      </c>
      <c r="D769" s="4" t="s">
        <v>2101</v>
      </c>
      <c r="E769" s="34"/>
    </row>
    <row r="770" spans="1:5" x14ac:dyDescent="0.2">
      <c r="B770" s="92" t="s">
        <v>2102</v>
      </c>
      <c r="C770" s="93"/>
      <c r="D770" s="94"/>
      <c r="E770" s="33"/>
    </row>
    <row r="771" spans="1:5" x14ac:dyDescent="0.2">
      <c r="A771" s="20" t="s">
        <v>5825</v>
      </c>
      <c r="B771" s="7" t="s">
        <v>2103</v>
      </c>
      <c r="C771" s="4" t="s">
        <v>2104</v>
      </c>
      <c r="D771" s="4" t="s">
        <v>2105</v>
      </c>
      <c r="E771" s="34"/>
    </row>
    <row r="772" spans="1:5" x14ac:dyDescent="0.2">
      <c r="A772">
        <v>1</v>
      </c>
      <c r="B772" s="6" t="s">
        <v>2106</v>
      </c>
      <c r="C772" s="4" t="s">
        <v>2107</v>
      </c>
      <c r="D772" s="4" t="s">
        <v>2108</v>
      </c>
      <c r="E772" s="34"/>
    </row>
    <row r="773" spans="1:5" x14ac:dyDescent="0.2">
      <c r="A773">
        <v>1</v>
      </c>
      <c r="B773" s="6" t="s">
        <v>2109</v>
      </c>
      <c r="C773" s="4" t="s">
        <v>2110</v>
      </c>
      <c r="D773" s="4" t="s">
        <v>2111</v>
      </c>
      <c r="E773" s="34"/>
    </row>
    <row r="774" spans="1:5" x14ac:dyDescent="0.2">
      <c r="A774" s="20" t="s">
        <v>5825</v>
      </c>
      <c r="B774" s="7" t="s">
        <v>2112</v>
      </c>
      <c r="C774" s="4" t="s">
        <v>2113</v>
      </c>
      <c r="D774" s="4" t="s">
        <v>2114</v>
      </c>
      <c r="E774" s="34"/>
    </row>
    <row r="775" spans="1:5" x14ac:dyDescent="0.2">
      <c r="A775">
        <v>1</v>
      </c>
      <c r="B775" s="6" t="s">
        <v>2115</v>
      </c>
      <c r="C775" s="4" t="s">
        <v>2116</v>
      </c>
      <c r="D775" s="4" t="s">
        <v>2117</v>
      </c>
      <c r="E775" s="34"/>
    </row>
    <row r="776" spans="1:5" x14ac:dyDescent="0.2">
      <c r="A776">
        <v>1</v>
      </c>
      <c r="B776" s="6" t="s">
        <v>2118</v>
      </c>
      <c r="C776" s="4" t="s">
        <v>2119</v>
      </c>
      <c r="D776" s="4" t="s">
        <v>2120</v>
      </c>
      <c r="E776" s="34"/>
    </row>
    <row r="777" spans="1:5" x14ac:dyDescent="0.2">
      <c r="A777">
        <v>1</v>
      </c>
      <c r="B777" s="6" t="s">
        <v>2121</v>
      </c>
      <c r="C777" s="4" t="s">
        <v>2122</v>
      </c>
      <c r="D777" s="4" t="s">
        <v>2123</v>
      </c>
      <c r="E777" s="34"/>
    </row>
    <row r="778" spans="1:5" x14ac:dyDescent="0.2">
      <c r="A778" s="20" t="s">
        <v>5826</v>
      </c>
      <c r="B778" s="7" t="s">
        <v>2124</v>
      </c>
      <c r="C778" s="4" t="s">
        <v>2125</v>
      </c>
      <c r="D778" s="4" t="s">
        <v>2126</v>
      </c>
      <c r="E778" s="34"/>
    </row>
    <row r="779" spans="1:5" x14ac:dyDescent="0.2">
      <c r="A779">
        <v>1</v>
      </c>
      <c r="B779" s="6" t="s">
        <v>2127</v>
      </c>
      <c r="C779" s="4" t="s">
        <v>2128</v>
      </c>
      <c r="D779" s="4" t="s">
        <v>2129</v>
      </c>
      <c r="E779" s="34"/>
    </row>
    <row r="780" spans="1:5" x14ac:dyDescent="0.2">
      <c r="A780">
        <v>1</v>
      </c>
      <c r="B780" s="6" t="s">
        <v>2130</v>
      </c>
      <c r="C780" s="4" t="s">
        <v>2131</v>
      </c>
      <c r="D780" s="4" t="s">
        <v>2132</v>
      </c>
      <c r="E780" s="34"/>
    </row>
    <row r="781" spans="1:5" x14ac:dyDescent="0.2">
      <c r="A781">
        <v>1</v>
      </c>
      <c r="B781" s="6" t="s">
        <v>2133</v>
      </c>
      <c r="C781" s="4" t="s">
        <v>2134</v>
      </c>
      <c r="D781" s="4" t="s">
        <v>2135</v>
      </c>
      <c r="E781" s="34"/>
    </row>
    <row r="782" spans="1:5" x14ac:dyDescent="0.2">
      <c r="A782">
        <v>1</v>
      </c>
      <c r="B782" s="6" t="s">
        <v>2136</v>
      </c>
      <c r="C782" s="4" t="s">
        <v>2137</v>
      </c>
      <c r="D782" s="4" t="s">
        <v>2138</v>
      </c>
      <c r="E782" s="34"/>
    </row>
    <row r="783" spans="1:5" x14ac:dyDescent="0.2">
      <c r="A783">
        <v>1</v>
      </c>
      <c r="B783" s="6" t="s">
        <v>2139</v>
      </c>
      <c r="C783" s="4" t="s">
        <v>2140</v>
      </c>
      <c r="D783" s="4" t="s">
        <v>2141</v>
      </c>
      <c r="E783" s="34"/>
    </row>
    <row r="784" spans="1:5" x14ac:dyDescent="0.2">
      <c r="A784">
        <v>1</v>
      </c>
      <c r="B784" s="6" t="s">
        <v>2142</v>
      </c>
      <c r="C784" s="4" t="s">
        <v>2143</v>
      </c>
      <c r="D784" s="4" t="s">
        <v>2144</v>
      </c>
      <c r="E784" s="34"/>
    </row>
    <row r="785" spans="1:5" x14ac:dyDescent="0.2">
      <c r="A785">
        <v>1</v>
      </c>
      <c r="B785" s="8" t="s">
        <v>2145</v>
      </c>
      <c r="C785" s="4" t="s">
        <v>2146</v>
      </c>
      <c r="D785" s="4" t="s">
        <v>2147</v>
      </c>
      <c r="E785" s="34"/>
    </row>
    <row r="786" spans="1:5" x14ac:dyDescent="0.2">
      <c r="A786">
        <v>1</v>
      </c>
      <c r="B786" s="6" t="s">
        <v>2148</v>
      </c>
      <c r="C786" s="4" t="s">
        <v>2149</v>
      </c>
      <c r="D786" s="4" t="s">
        <v>2150</v>
      </c>
      <c r="E786" s="34"/>
    </row>
    <row r="787" spans="1:5" x14ac:dyDescent="0.2">
      <c r="A787">
        <v>1</v>
      </c>
      <c r="B787" s="6" t="s">
        <v>2151</v>
      </c>
      <c r="C787" s="4" t="s">
        <v>2152</v>
      </c>
      <c r="D787" s="4" t="s">
        <v>2153</v>
      </c>
      <c r="E787" s="34"/>
    </row>
    <row r="788" spans="1:5" x14ac:dyDescent="0.2">
      <c r="A788">
        <v>1</v>
      </c>
      <c r="B788" s="6" t="s">
        <v>2154</v>
      </c>
      <c r="C788" s="4" t="s">
        <v>2155</v>
      </c>
      <c r="D788" s="4" t="s">
        <v>2156</v>
      </c>
      <c r="E788" s="34"/>
    </row>
    <row r="789" spans="1:5" x14ac:dyDescent="0.2">
      <c r="A789">
        <v>1</v>
      </c>
      <c r="B789" s="6" t="s">
        <v>2157</v>
      </c>
      <c r="C789" s="4" t="s">
        <v>2158</v>
      </c>
      <c r="D789" s="4" t="s">
        <v>2159</v>
      </c>
      <c r="E789" s="34"/>
    </row>
    <row r="790" spans="1:5" x14ac:dyDescent="0.2">
      <c r="B790" s="92" t="s">
        <v>2160</v>
      </c>
      <c r="C790" s="93"/>
      <c r="D790" s="94"/>
      <c r="E790" s="33"/>
    </row>
    <row r="791" spans="1:5" x14ac:dyDescent="0.2">
      <c r="A791">
        <v>1</v>
      </c>
      <c r="B791" s="6" t="s">
        <v>2161</v>
      </c>
      <c r="C791" s="4" t="s">
        <v>2162</v>
      </c>
      <c r="D791" s="4" t="s">
        <v>2163</v>
      </c>
      <c r="E791" s="34"/>
    </row>
    <row r="792" spans="1:5" x14ac:dyDescent="0.2">
      <c r="A792">
        <v>1</v>
      </c>
      <c r="B792" s="6" t="s">
        <v>2164</v>
      </c>
      <c r="C792" s="4" t="s">
        <v>2165</v>
      </c>
      <c r="D792" s="4" t="s">
        <v>2166</v>
      </c>
      <c r="E792" s="34"/>
    </row>
    <row r="793" spans="1:5" x14ac:dyDescent="0.2">
      <c r="A793">
        <v>1</v>
      </c>
      <c r="B793" s="6" t="s">
        <v>2167</v>
      </c>
      <c r="C793" s="4" t="s">
        <v>2168</v>
      </c>
      <c r="D793" s="4" t="s">
        <v>2169</v>
      </c>
      <c r="E793" s="34"/>
    </row>
    <row r="794" spans="1:5" x14ac:dyDescent="0.2">
      <c r="A794" s="20" t="s">
        <v>5826</v>
      </c>
      <c r="B794" s="7" t="s">
        <v>2170</v>
      </c>
      <c r="C794" s="4" t="s">
        <v>2171</v>
      </c>
      <c r="D794" s="4" t="s">
        <v>2172</v>
      </c>
      <c r="E794" s="34"/>
    </row>
    <row r="795" spans="1:5" x14ac:dyDescent="0.2">
      <c r="A795">
        <v>1</v>
      </c>
      <c r="B795" s="6" t="s">
        <v>2173</v>
      </c>
      <c r="C795" s="4" t="s">
        <v>2174</v>
      </c>
      <c r="D795" s="4" t="s">
        <v>2175</v>
      </c>
      <c r="E795" s="34"/>
    </row>
    <row r="796" spans="1:5" x14ac:dyDescent="0.2">
      <c r="A796">
        <v>1</v>
      </c>
      <c r="B796" s="6" t="s">
        <v>2176</v>
      </c>
      <c r="C796" s="4" t="s">
        <v>2177</v>
      </c>
      <c r="D796" s="4" t="s">
        <v>2178</v>
      </c>
      <c r="E796" s="34"/>
    </row>
    <row r="797" spans="1:5" x14ac:dyDescent="0.2">
      <c r="A797">
        <v>1</v>
      </c>
      <c r="B797" s="6" t="s">
        <v>2179</v>
      </c>
      <c r="C797" s="4" t="s">
        <v>2180</v>
      </c>
      <c r="D797" s="4" t="s">
        <v>2181</v>
      </c>
      <c r="E797" s="34"/>
    </row>
    <row r="798" spans="1:5" x14ac:dyDescent="0.2">
      <c r="A798">
        <v>1</v>
      </c>
      <c r="B798" s="6" t="s">
        <v>2182</v>
      </c>
      <c r="C798" s="4" t="s">
        <v>2183</v>
      </c>
      <c r="D798" s="4" t="s">
        <v>2184</v>
      </c>
      <c r="E798" s="34"/>
    </row>
    <row r="799" spans="1:5" x14ac:dyDescent="0.2">
      <c r="A799">
        <v>1</v>
      </c>
      <c r="B799" s="6" t="s">
        <v>2185</v>
      </c>
      <c r="C799" s="4" t="s">
        <v>2186</v>
      </c>
      <c r="D799" s="4" t="s">
        <v>2187</v>
      </c>
      <c r="E799" s="34"/>
    </row>
    <row r="800" spans="1:5" x14ac:dyDescent="0.2">
      <c r="A800">
        <v>1</v>
      </c>
      <c r="B800" s="6" t="s">
        <v>2188</v>
      </c>
      <c r="C800" s="4" t="s">
        <v>2189</v>
      </c>
      <c r="D800" s="4" t="s">
        <v>2190</v>
      </c>
      <c r="E800" s="34"/>
    </row>
    <row r="801" spans="1:5" x14ac:dyDescent="0.2">
      <c r="A801" s="20" t="s">
        <v>5825</v>
      </c>
      <c r="B801" s="7" t="s">
        <v>2191</v>
      </c>
      <c r="C801" s="4" t="s">
        <v>2192</v>
      </c>
      <c r="D801" s="4" t="s">
        <v>2193</v>
      </c>
      <c r="E801" s="34"/>
    </row>
    <row r="802" spans="1:5" x14ac:dyDescent="0.2">
      <c r="A802">
        <v>1</v>
      </c>
      <c r="B802" s="6" t="s">
        <v>2194</v>
      </c>
      <c r="C802" s="4" t="s">
        <v>2195</v>
      </c>
      <c r="D802" s="4" t="s">
        <v>2196</v>
      </c>
      <c r="E802" s="34"/>
    </row>
    <row r="803" spans="1:5" x14ac:dyDescent="0.2">
      <c r="A803">
        <v>1</v>
      </c>
      <c r="B803" s="6" t="s">
        <v>2197</v>
      </c>
      <c r="C803" s="4" t="s">
        <v>2198</v>
      </c>
      <c r="D803" s="4" t="s">
        <v>2199</v>
      </c>
      <c r="E803" s="34"/>
    </row>
    <row r="804" spans="1:5" x14ac:dyDescent="0.2">
      <c r="A804">
        <v>1</v>
      </c>
      <c r="B804" s="6" t="s">
        <v>2200</v>
      </c>
      <c r="C804" s="4" t="s">
        <v>2201</v>
      </c>
      <c r="D804" s="4" t="s">
        <v>2202</v>
      </c>
      <c r="E804" s="34"/>
    </row>
    <row r="805" spans="1:5" x14ac:dyDescent="0.2">
      <c r="A805">
        <v>1</v>
      </c>
      <c r="B805" s="6" t="s">
        <v>2203</v>
      </c>
      <c r="C805" s="4" t="s">
        <v>2204</v>
      </c>
      <c r="D805" s="4" t="s">
        <v>2205</v>
      </c>
      <c r="E805" s="34"/>
    </row>
    <row r="806" spans="1:5" x14ac:dyDescent="0.2">
      <c r="A806">
        <v>1</v>
      </c>
      <c r="B806" s="6" t="s">
        <v>2206</v>
      </c>
      <c r="C806" s="4" t="s">
        <v>2207</v>
      </c>
      <c r="D806" s="4" t="s">
        <v>2208</v>
      </c>
      <c r="E806" s="34"/>
    </row>
    <row r="807" spans="1:5" x14ac:dyDescent="0.2">
      <c r="A807">
        <v>1</v>
      </c>
      <c r="B807" s="6" t="s">
        <v>2209</v>
      </c>
      <c r="C807" s="4" t="s">
        <v>2210</v>
      </c>
      <c r="D807" s="4" t="s">
        <v>2211</v>
      </c>
      <c r="E807" s="34"/>
    </row>
    <row r="808" spans="1:5" x14ac:dyDescent="0.2">
      <c r="A808">
        <v>1</v>
      </c>
      <c r="B808" s="6" t="s">
        <v>2212</v>
      </c>
      <c r="C808" s="4" t="s">
        <v>2213</v>
      </c>
      <c r="D808" s="4" t="s">
        <v>2214</v>
      </c>
      <c r="E808" s="34"/>
    </row>
    <row r="809" spans="1:5" x14ac:dyDescent="0.2">
      <c r="A809">
        <v>1</v>
      </c>
      <c r="B809" s="3" t="s">
        <v>2215</v>
      </c>
      <c r="C809" s="4" t="s">
        <v>2216</v>
      </c>
      <c r="D809" s="4" t="s">
        <v>2217</v>
      </c>
      <c r="E809" s="34"/>
    </row>
    <row r="810" spans="1:5" x14ac:dyDescent="0.2">
      <c r="A810">
        <v>1</v>
      </c>
      <c r="B810" s="3" t="s">
        <v>2218</v>
      </c>
      <c r="C810" s="4" t="s">
        <v>2219</v>
      </c>
      <c r="D810" s="4" t="s">
        <v>2220</v>
      </c>
      <c r="E810" s="34"/>
    </row>
    <row r="811" spans="1:5" x14ac:dyDescent="0.2">
      <c r="A811">
        <v>1</v>
      </c>
      <c r="B811" s="3" t="s">
        <v>2221</v>
      </c>
      <c r="C811" s="4" t="s">
        <v>2222</v>
      </c>
      <c r="D811" s="4" t="s">
        <v>2223</v>
      </c>
      <c r="E811" s="34"/>
    </row>
    <row r="812" spans="1:5" x14ac:dyDescent="0.2">
      <c r="A812">
        <v>1</v>
      </c>
      <c r="B812" s="3" t="s">
        <v>2224</v>
      </c>
      <c r="C812" s="4" t="s">
        <v>2225</v>
      </c>
      <c r="D812" s="4" t="s">
        <v>2226</v>
      </c>
      <c r="E812" s="34"/>
    </row>
    <row r="813" spans="1:5" x14ac:dyDescent="0.2">
      <c r="A813">
        <v>1</v>
      </c>
      <c r="B813" s="3" t="s">
        <v>2227</v>
      </c>
      <c r="C813" s="4" t="s">
        <v>2228</v>
      </c>
      <c r="D813" s="4" t="s">
        <v>2229</v>
      </c>
      <c r="E813" s="34"/>
    </row>
    <row r="814" spans="1:5" x14ac:dyDescent="0.2">
      <c r="A814">
        <v>1</v>
      </c>
      <c r="B814" s="3" t="s">
        <v>2230</v>
      </c>
      <c r="C814" s="4" t="s">
        <v>2231</v>
      </c>
      <c r="D814" s="4" t="s">
        <v>2232</v>
      </c>
      <c r="E814" s="34"/>
    </row>
    <row r="815" spans="1:5" x14ac:dyDescent="0.2">
      <c r="A815">
        <v>1</v>
      </c>
      <c r="B815" s="3" t="s">
        <v>2233</v>
      </c>
      <c r="C815" s="4" t="s">
        <v>2234</v>
      </c>
      <c r="D815" s="4" t="s">
        <v>2235</v>
      </c>
      <c r="E815" s="34"/>
    </row>
    <row r="816" spans="1:5" x14ac:dyDescent="0.2">
      <c r="A816">
        <v>1</v>
      </c>
      <c r="B816" s="3" t="s">
        <v>2236</v>
      </c>
      <c r="C816" s="4" t="s">
        <v>2237</v>
      </c>
      <c r="D816" s="4" t="s">
        <v>2238</v>
      </c>
      <c r="E816" s="34"/>
    </row>
    <row r="817" spans="1:5" x14ac:dyDescent="0.2">
      <c r="A817">
        <v>1</v>
      </c>
      <c r="B817" s="3" t="s">
        <v>2239</v>
      </c>
      <c r="C817" s="4" t="s">
        <v>2240</v>
      </c>
      <c r="D817" s="4" t="s">
        <v>2241</v>
      </c>
      <c r="E817" s="34"/>
    </row>
    <row r="818" spans="1:5" x14ac:dyDescent="0.2">
      <c r="A818">
        <v>1</v>
      </c>
      <c r="B818" s="3" t="s">
        <v>2242</v>
      </c>
      <c r="C818" s="4" t="s">
        <v>2243</v>
      </c>
      <c r="D818" s="4" t="s">
        <v>2244</v>
      </c>
      <c r="E818" s="34"/>
    </row>
    <row r="819" spans="1:5" x14ac:dyDescent="0.2">
      <c r="A819">
        <v>1</v>
      </c>
      <c r="B819" s="3" t="s">
        <v>2245</v>
      </c>
      <c r="C819" s="4" t="s">
        <v>2246</v>
      </c>
      <c r="D819" s="4" t="s">
        <v>2247</v>
      </c>
      <c r="E819" s="34"/>
    </row>
    <row r="820" spans="1:5" x14ac:dyDescent="0.2">
      <c r="A820">
        <v>1</v>
      </c>
      <c r="B820" s="3" t="s">
        <v>2248</v>
      </c>
      <c r="C820" s="4" t="s">
        <v>2249</v>
      </c>
      <c r="D820" s="4" t="s">
        <v>2250</v>
      </c>
      <c r="E820" s="34"/>
    </row>
    <row r="821" spans="1:5" x14ac:dyDescent="0.2">
      <c r="A821">
        <v>1</v>
      </c>
      <c r="B821" s="3" t="s">
        <v>2251</v>
      </c>
      <c r="C821" s="4" t="s">
        <v>2252</v>
      </c>
      <c r="D821" s="4" t="s">
        <v>2253</v>
      </c>
      <c r="E821" s="34"/>
    </row>
    <row r="822" spans="1:5" x14ac:dyDescent="0.2">
      <c r="A822">
        <v>1</v>
      </c>
      <c r="B822" s="3" t="s">
        <v>2254</v>
      </c>
      <c r="C822" s="4" t="s">
        <v>2255</v>
      </c>
      <c r="D822" s="4" t="s">
        <v>2256</v>
      </c>
      <c r="E822" s="34"/>
    </row>
    <row r="823" spans="1:5" x14ac:dyDescent="0.2">
      <c r="A823">
        <v>1</v>
      </c>
      <c r="B823" s="3" t="s">
        <v>2257</v>
      </c>
      <c r="C823" s="4" t="s">
        <v>2258</v>
      </c>
      <c r="D823" s="4" t="s">
        <v>2259</v>
      </c>
      <c r="E823" s="34"/>
    </row>
    <row r="824" spans="1:5" x14ac:dyDescent="0.2">
      <c r="A824">
        <v>1</v>
      </c>
      <c r="B824" s="3" t="s">
        <v>2260</v>
      </c>
      <c r="C824" s="4" t="s">
        <v>2261</v>
      </c>
      <c r="D824" s="4" t="s">
        <v>2262</v>
      </c>
      <c r="E824" s="34"/>
    </row>
    <row r="825" spans="1:5" x14ac:dyDescent="0.2">
      <c r="A825">
        <v>1</v>
      </c>
      <c r="B825" s="3" t="s">
        <v>2263</v>
      </c>
      <c r="C825" s="4" t="s">
        <v>2264</v>
      </c>
      <c r="D825" s="4" t="s">
        <v>2265</v>
      </c>
      <c r="E825" s="34"/>
    </row>
    <row r="826" spans="1:5" x14ac:dyDescent="0.2">
      <c r="A826">
        <v>1</v>
      </c>
      <c r="B826" s="3" t="s">
        <v>2266</v>
      </c>
      <c r="C826" s="4" t="s">
        <v>2267</v>
      </c>
      <c r="D826" s="4" t="s">
        <v>2268</v>
      </c>
      <c r="E826" s="34"/>
    </row>
    <row r="827" spans="1:5" x14ac:dyDescent="0.2">
      <c r="A827" s="20" t="s">
        <v>5826</v>
      </c>
      <c r="B827" s="5" t="s">
        <v>2269</v>
      </c>
      <c r="C827" s="4" t="s">
        <v>2270</v>
      </c>
      <c r="D827" s="4" t="s">
        <v>2271</v>
      </c>
      <c r="E827" s="34"/>
    </row>
    <row r="828" spans="1:5" x14ac:dyDescent="0.2">
      <c r="A828">
        <v>1</v>
      </c>
      <c r="B828" s="3" t="s">
        <v>2272</v>
      </c>
      <c r="C828" s="4" t="s">
        <v>2273</v>
      </c>
      <c r="D828" s="4" t="s">
        <v>2274</v>
      </c>
      <c r="E828" s="34"/>
    </row>
    <row r="829" spans="1:5" x14ac:dyDescent="0.2">
      <c r="A829">
        <v>1</v>
      </c>
      <c r="B829" s="3" t="s">
        <v>2275</v>
      </c>
      <c r="C829" s="4" t="s">
        <v>2276</v>
      </c>
      <c r="D829" s="4" t="s">
        <v>2277</v>
      </c>
      <c r="E829" s="34"/>
    </row>
    <row r="830" spans="1:5" x14ac:dyDescent="0.2">
      <c r="B830" s="92" t="s">
        <v>2278</v>
      </c>
      <c r="C830" s="93"/>
      <c r="D830" s="94"/>
      <c r="E830" s="33"/>
    </row>
    <row r="831" spans="1:5" x14ac:dyDescent="0.2">
      <c r="B831" s="92" t="s">
        <v>2279</v>
      </c>
      <c r="C831" s="93"/>
      <c r="D831" s="94"/>
      <c r="E831" s="33"/>
    </row>
    <row r="832" spans="1:5" x14ac:dyDescent="0.2">
      <c r="A832">
        <v>1</v>
      </c>
      <c r="B832" s="3" t="s">
        <v>2280</v>
      </c>
      <c r="C832" s="4" t="s">
        <v>2281</v>
      </c>
      <c r="D832" s="4" t="s">
        <v>2282</v>
      </c>
      <c r="E832" s="34"/>
    </row>
    <row r="833" spans="1:5" x14ac:dyDescent="0.2">
      <c r="A833">
        <v>1</v>
      </c>
      <c r="B833" s="3" t="s">
        <v>2283</v>
      </c>
      <c r="C833" s="4" t="s">
        <v>2284</v>
      </c>
      <c r="D833" s="4" t="s">
        <v>2285</v>
      </c>
      <c r="E833" s="34"/>
    </row>
    <row r="834" spans="1:5" x14ac:dyDescent="0.2">
      <c r="A834">
        <v>1</v>
      </c>
      <c r="B834" s="3" t="s">
        <v>2286</v>
      </c>
      <c r="C834" s="4" t="s">
        <v>2287</v>
      </c>
      <c r="D834" s="4" t="s">
        <v>2288</v>
      </c>
      <c r="E834" s="34"/>
    </row>
    <row r="835" spans="1:5" x14ac:dyDescent="0.2">
      <c r="A835">
        <v>1</v>
      </c>
      <c r="B835" s="3" t="s">
        <v>2289</v>
      </c>
      <c r="C835" s="4" t="s">
        <v>2290</v>
      </c>
      <c r="D835" s="4" t="s">
        <v>2291</v>
      </c>
      <c r="E835" s="34"/>
    </row>
    <row r="836" spans="1:5" x14ac:dyDescent="0.2">
      <c r="A836">
        <v>1</v>
      </c>
      <c r="B836" s="3" t="s">
        <v>2292</v>
      </c>
      <c r="C836" s="4" t="s">
        <v>2293</v>
      </c>
      <c r="D836" s="4" t="s">
        <v>2294</v>
      </c>
      <c r="E836" s="34"/>
    </row>
    <row r="837" spans="1:5" x14ac:dyDescent="0.2">
      <c r="A837">
        <v>1</v>
      </c>
      <c r="B837" s="3" t="s">
        <v>2295</v>
      </c>
      <c r="C837" s="4" t="s">
        <v>2296</v>
      </c>
      <c r="D837" s="4" t="s">
        <v>2297</v>
      </c>
      <c r="E837" s="34"/>
    </row>
    <row r="838" spans="1:5" x14ac:dyDescent="0.2">
      <c r="A838">
        <v>1</v>
      </c>
      <c r="B838" s="3" t="s">
        <v>2298</v>
      </c>
      <c r="C838" s="4" t="s">
        <v>2299</v>
      </c>
      <c r="D838" s="4" t="s">
        <v>2300</v>
      </c>
      <c r="E838" s="34"/>
    </row>
    <row r="839" spans="1:5" x14ac:dyDescent="0.2">
      <c r="A839">
        <v>1</v>
      </c>
      <c r="B839" s="3" t="s">
        <v>2301</v>
      </c>
      <c r="C839" s="4" t="s">
        <v>2302</v>
      </c>
      <c r="D839" s="4" t="s">
        <v>2303</v>
      </c>
      <c r="E839" s="34"/>
    </row>
    <row r="840" spans="1:5" x14ac:dyDescent="0.2">
      <c r="A840">
        <v>1</v>
      </c>
      <c r="B840" s="3" t="s">
        <v>2304</v>
      </c>
      <c r="C840" s="4" t="s">
        <v>2305</v>
      </c>
      <c r="D840" s="4" t="s">
        <v>2306</v>
      </c>
      <c r="E840" s="34"/>
    </row>
    <row r="841" spans="1:5" x14ac:dyDescent="0.2">
      <c r="A841">
        <v>1</v>
      </c>
      <c r="B841" s="3" t="s">
        <v>2307</v>
      </c>
      <c r="C841" s="4" t="s">
        <v>2308</v>
      </c>
      <c r="D841" s="4" t="s">
        <v>2309</v>
      </c>
      <c r="E841" s="34"/>
    </row>
    <row r="842" spans="1:5" x14ac:dyDescent="0.2">
      <c r="A842">
        <v>1</v>
      </c>
      <c r="B842" s="3" t="s">
        <v>2310</v>
      </c>
      <c r="C842" s="4" t="s">
        <v>2311</v>
      </c>
      <c r="D842" s="4" t="s">
        <v>2312</v>
      </c>
      <c r="E842" s="34"/>
    </row>
    <row r="843" spans="1:5" x14ac:dyDescent="0.2">
      <c r="A843">
        <v>1</v>
      </c>
      <c r="B843" s="3" t="s">
        <v>2313</v>
      </c>
      <c r="C843" s="4" t="s">
        <v>2314</v>
      </c>
      <c r="D843" s="4" t="s">
        <v>2315</v>
      </c>
      <c r="E843" s="34"/>
    </row>
    <row r="844" spans="1:5" x14ac:dyDescent="0.2">
      <c r="A844" s="20" t="s">
        <v>5827</v>
      </c>
      <c r="B844" s="5" t="s">
        <v>2316</v>
      </c>
      <c r="C844" s="4" t="s">
        <v>2317</v>
      </c>
      <c r="D844" s="4" t="s">
        <v>2318</v>
      </c>
      <c r="E844" s="34"/>
    </row>
    <row r="845" spans="1:5" x14ac:dyDescent="0.2">
      <c r="A845">
        <v>1</v>
      </c>
      <c r="B845" s="3" t="s">
        <v>2319</v>
      </c>
      <c r="C845" s="4" t="s">
        <v>2320</v>
      </c>
      <c r="D845" s="4" t="s">
        <v>2321</v>
      </c>
      <c r="E845" s="34"/>
    </row>
    <row r="846" spans="1:5" x14ac:dyDescent="0.2">
      <c r="A846">
        <v>1</v>
      </c>
      <c r="B846" s="3" t="s">
        <v>2322</v>
      </c>
      <c r="C846" s="4" t="s">
        <v>2323</v>
      </c>
      <c r="D846" s="4" t="s">
        <v>2324</v>
      </c>
      <c r="E846" s="34"/>
    </row>
    <row r="847" spans="1:5" x14ac:dyDescent="0.2">
      <c r="A847">
        <v>1</v>
      </c>
      <c r="B847" s="3" t="s">
        <v>2325</v>
      </c>
      <c r="C847" s="4" t="s">
        <v>2326</v>
      </c>
      <c r="D847" s="4" t="s">
        <v>2327</v>
      </c>
      <c r="E847" s="34"/>
    </row>
    <row r="848" spans="1:5" x14ac:dyDescent="0.2">
      <c r="A848">
        <v>1</v>
      </c>
      <c r="B848" s="3" t="s">
        <v>2328</v>
      </c>
      <c r="C848" s="4" t="s">
        <v>2329</v>
      </c>
      <c r="D848" s="4" t="s">
        <v>2330</v>
      </c>
      <c r="E848" s="34"/>
    </row>
    <row r="849" spans="1:5" x14ac:dyDescent="0.2">
      <c r="B849" s="92" t="s">
        <v>2331</v>
      </c>
      <c r="C849" s="93"/>
      <c r="D849" s="94"/>
      <c r="E849" s="33"/>
    </row>
    <row r="850" spans="1:5" x14ac:dyDescent="0.2">
      <c r="B850" s="92" t="s">
        <v>2332</v>
      </c>
      <c r="C850" s="93"/>
      <c r="D850" s="94"/>
      <c r="E850" s="33"/>
    </row>
    <row r="851" spans="1:5" x14ac:dyDescent="0.2">
      <c r="A851">
        <v>1</v>
      </c>
      <c r="B851" s="3" t="s">
        <v>2333</v>
      </c>
      <c r="C851" s="4" t="s">
        <v>2334</v>
      </c>
      <c r="D851" s="4" t="s">
        <v>2335</v>
      </c>
      <c r="E851" s="34"/>
    </row>
    <row r="852" spans="1:5" x14ac:dyDescent="0.2">
      <c r="A852">
        <v>1</v>
      </c>
      <c r="B852" s="3" t="s">
        <v>2336</v>
      </c>
      <c r="C852" s="4" t="s">
        <v>2337</v>
      </c>
      <c r="D852" s="4" t="s">
        <v>2338</v>
      </c>
      <c r="E852" s="34"/>
    </row>
    <row r="853" spans="1:5" x14ac:dyDescent="0.2">
      <c r="A853">
        <v>1</v>
      </c>
      <c r="B853" s="3" t="s">
        <v>2339</v>
      </c>
      <c r="C853" s="4" t="s">
        <v>2340</v>
      </c>
      <c r="D853" s="4" t="s">
        <v>2341</v>
      </c>
      <c r="E853" s="34"/>
    </row>
    <row r="854" spans="1:5" x14ac:dyDescent="0.2">
      <c r="A854">
        <v>1</v>
      </c>
      <c r="B854" s="3" t="s">
        <v>2342</v>
      </c>
      <c r="C854" s="4" t="s">
        <v>2343</v>
      </c>
      <c r="D854" s="4" t="s">
        <v>2344</v>
      </c>
      <c r="E854" s="34"/>
    </row>
    <row r="855" spans="1:5" x14ac:dyDescent="0.2">
      <c r="A855">
        <v>1</v>
      </c>
      <c r="B855" s="3" t="s">
        <v>2345</v>
      </c>
      <c r="C855" s="4" t="s">
        <v>2346</v>
      </c>
      <c r="D855" s="4" t="s">
        <v>2347</v>
      </c>
      <c r="E855" s="34"/>
    </row>
    <row r="856" spans="1:5" x14ac:dyDescent="0.2">
      <c r="A856">
        <v>1</v>
      </c>
      <c r="B856" s="3" t="s">
        <v>2348</v>
      </c>
      <c r="C856" s="4" t="s">
        <v>2349</v>
      </c>
      <c r="D856" s="4" t="s">
        <v>2350</v>
      </c>
      <c r="E856" s="34"/>
    </row>
    <row r="857" spans="1:5" x14ac:dyDescent="0.2">
      <c r="A857">
        <v>1</v>
      </c>
      <c r="B857" s="3" t="s">
        <v>2351</v>
      </c>
      <c r="C857" s="4" t="s">
        <v>2352</v>
      </c>
      <c r="D857" s="4" t="s">
        <v>2353</v>
      </c>
      <c r="E857" s="34"/>
    </row>
    <row r="858" spans="1:5" x14ac:dyDescent="0.2">
      <c r="A858">
        <v>1</v>
      </c>
      <c r="B858" s="3" t="s">
        <v>2354</v>
      </c>
      <c r="C858" s="4" t="s">
        <v>2355</v>
      </c>
      <c r="D858" s="4" t="s">
        <v>2356</v>
      </c>
      <c r="E858" s="34"/>
    </row>
    <row r="859" spans="1:5" x14ac:dyDescent="0.2">
      <c r="A859">
        <v>1</v>
      </c>
      <c r="B859" s="3" t="s">
        <v>2357</v>
      </c>
      <c r="C859" s="4" t="s">
        <v>2358</v>
      </c>
      <c r="D859" s="4" t="s">
        <v>2359</v>
      </c>
      <c r="E859" s="34"/>
    </row>
    <row r="860" spans="1:5" x14ac:dyDescent="0.2">
      <c r="A860">
        <v>1</v>
      </c>
      <c r="B860" s="6" t="s">
        <v>2360</v>
      </c>
      <c r="C860" s="4" t="s">
        <v>2361</v>
      </c>
      <c r="D860" s="4" t="s">
        <v>2362</v>
      </c>
      <c r="E860" s="34"/>
    </row>
    <row r="861" spans="1:5" x14ac:dyDescent="0.2">
      <c r="A861">
        <v>1</v>
      </c>
      <c r="B861" s="6" t="s">
        <v>2363</v>
      </c>
      <c r="C861" s="4" t="s">
        <v>2364</v>
      </c>
      <c r="D861" s="4" t="s">
        <v>2365</v>
      </c>
      <c r="E861" s="34"/>
    </row>
    <row r="862" spans="1:5" x14ac:dyDescent="0.2">
      <c r="A862">
        <v>1</v>
      </c>
      <c r="B862" s="6" t="s">
        <v>2366</v>
      </c>
      <c r="C862" s="4" t="s">
        <v>2367</v>
      </c>
      <c r="D862" s="4" t="s">
        <v>2368</v>
      </c>
      <c r="E862" s="34"/>
    </row>
    <row r="863" spans="1:5" x14ac:dyDescent="0.2">
      <c r="A863">
        <v>1</v>
      </c>
      <c r="B863" s="6" t="s">
        <v>2369</v>
      </c>
      <c r="C863" s="4" t="s">
        <v>2370</v>
      </c>
      <c r="D863" s="4" t="s">
        <v>2371</v>
      </c>
      <c r="E863" s="34"/>
    </row>
    <row r="864" spans="1:5" x14ac:dyDescent="0.2">
      <c r="A864">
        <v>1</v>
      </c>
      <c r="B864" s="6" t="s">
        <v>2372</v>
      </c>
      <c r="C864" s="4" t="s">
        <v>2373</v>
      </c>
      <c r="D864" s="4" t="s">
        <v>2374</v>
      </c>
      <c r="E864" s="34"/>
    </row>
    <row r="865" spans="1:5" x14ac:dyDescent="0.2">
      <c r="A865">
        <v>1</v>
      </c>
      <c r="B865" s="6" t="s">
        <v>2375</v>
      </c>
      <c r="C865" s="4" t="s">
        <v>2376</v>
      </c>
      <c r="D865" s="4" t="s">
        <v>2377</v>
      </c>
      <c r="E865" s="34"/>
    </row>
    <row r="866" spans="1:5" x14ac:dyDescent="0.2">
      <c r="A866">
        <v>1</v>
      </c>
      <c r="B866" s="6" t="s">
        <v>2378</v>
      </c>
      <c r="C866" s="4" t="s">
        <v>2379</v>
      </c>
      <c r="D866" s="4" t="s">
        <v>2380</v>
      </c>
      <c r="E866" s="34"/>
    </row>
    <row r="867" spans="1:5" x14ac:dyDescent="0.2">
      <c r="A867">
        <v>1</v>
      </c>
      <c r="B867" s="6" t="s">
        <v>2381</v>
      </c>
      <c r="C867" s="4" t="s">
        <v>2382</v>
      </c>
      <c r="D867" s="4" t="s">
        <v>2383</v>
      </c>
      <c r="E867" s="34"/>
    </row>
    <row r="868" spans="1:5" x14ac:dyDescent="0.2">
      <c r="A868">
        <v>1</v>
      </c>
      <c r="B868" s="6" t="s">
        <v>2384</v>
      </c>
      <c r="C868" s="4" t="s">
        <v>2385</v>
      </c>
      <c r="D868" s="4" t="s">
        <v>2386</v>
      </c>
      <c r="E868" s="34"/>
    </row>
    <row r="869" spans="1:5" x14ac:dyDescent="0.2">
      <c r="A869">
        <v>1</v>
      </c>
      <c r="B869" s="6" t="s">
        <v>2387</v>
      </c>
      <c r="C869" s="4" t="s">
        <v>2388</v>
      </c>
      <c r="D869" s="4" t="s">
        <v>2389</v>
      </c>
      <c r="E869" s="34"/>
    </row>
    <row r="870" spans="1:5" x14ac:dyDescent="0.2">
      <c r="A870">
        <v>1</v>
      </c>
      <c r="B870" s="6" t="s">
        <v>2390</v>
      </c>
      <c r="C870" s="50" t="s">
        <v>5862</v>
      </c>
      <c r="D870" s="4" t="s">
        <v>2391</v>
      </c>
      <c r="E870" s="34"/>
    </row>
    <row r="871" spans="1:5" x14ac:dyDescent="0.2">
      <c r="A871">
        <v>1</v>
      </c>
      <c r="B871" s="6" t="s">
        <v>2392</v>
      </c>
      <c r="C871" s="50" t="s">
        <v>5863</v>
      </c>
      <c r="D871" s="4" t="s">
        <v>2393</v>
      </c>
      <c r="E871" s="34"/>
    </row>
    <row r="872" spans="1:5" x14ac:dyDescent="0.2">
      <c r="A872" s="20" t="s">
        <v>5825</v>
      </c>
      <c r="B872" s="7" t="s">
        <v>2394</v>
      </c>
      <c r="C872" s="50" t="s">
        <v>5864</v>
      </c>
      <c r="D872" s="4" t="s">
        <v>2395</v>
      </c>
      <c r="E872" s="34"/>
    </row>
    <row r="873" spans="1:5" x14ac:dyDescent="0.2">
      <c r="A873">
        <v>1</v>
      </c>
      <c r="B873" s="6" t="s">
        <v>2396</v>
      </c>
      <c r="C873" s="50" t="s">
        <v>5865</v>
      </c>
      <c r="D873" s="4" t="s">
        <v>2397</v>
      </c>
      <c r="E873" s="34"/>
    </row>
    <row r="874" spans="1:5" x14ac:dyDescent="0.2">
      <c r="A874">
        <v>1</v>
      </c>
      <c r="B874" s="6" t="s">
        <v>2398</v>
      </c>
      <c r="C874" s="50" t="s">
        <v>5866</v>
      </c>
      <c r="D874" s="4" t="s">
        <v>2399</v>
      </c>
      <c r="E874" s="34"/>
    </row>
    <row r="875" spans="1:5" x14ac:dyDescent="0.2">
      <c r="A875">
        <v>1</v>
      </c>
      <c r="B875" s="6" t="s">
        <v>2400</v>
      </c>
      <c r="C875" s="50" t="s">
        <v>5867</v>
      </c>
      <c r="D875" s="4" t="s">
        <v>2401</v>
      </c>
      <c r="E875" s="34"/>
    </row>
    <row r="876" spans="1:5" x14ac:dyDescent="0.2">
      <c r="A876">
        <v>1</v>
      </c>
      <c r="B876" s="6" t="s">
        <v>2402</v>
      </c>
      <c r="C876" s="4" t="s">
        <v>2403</v>
      </c>
      <c r="D876" s="4" t="s">
        <v>2404</v>
      </c>
      <c r="E876" s="34"/>
    </row>
    <row r="877" spans="1:5" x14ac:dyDescent="0.2">
      <c r="A877">
        <v>1</v>
      </c>
      <c r="B877" s="6" t="s">
        <v>2405</v>
      </c>
      <c r="C877" s="4" t="s">
        <v>2406</v>
      </c>
      <c r="D877" s="4" t="s">
        <v>2407</v>
      </c>
      <c r="E877" s="34"/>
    </row>
    <row r="878" spans="1:5" x14ac:dyDescent="0.2">
      <c r="A878">
        <v>1</v>
      </c>
      <c r="B878" s="6" t="s">
        <v>2408</v>
      </c>
      <c r="C878" s="4" t="s">
        <v>2409</v>
      </c>
      <c r="D878" s="4" t="s">
        <v>2410</v>
      </c>
      <c r="E878" s="34"/>
    </row>
    <row r="879" spans="1:5" x14ac:dyDescent="0.2">
      <c r="A879" s="20" t="s">
        <v>5826</v>
      </c>
      <c r="B879" s="7" t="s">
        <v>2411</v>
      </c>
      <c r="C879" s="4" t="s">
        <v>2412</v>
      </c>
      <c r="D879" s="4" t="s">
        <v>2413</v>
      </c>
      <c r="E879" s="34"/>
    </row>
    <row r="880" spans="1:5" x14ac:dyDescent="0.2">
      <c r="A880">
        <v>1</v>
      </c>
      <c r="B880" s="6" t="s">
        <v>2414</v>
      </c>
      <c r="C880" s="4" t="s">
        <v>2415</v>
      </c>
      <c r="D880" s="4" t="s">
        <v>2416</v>
      </c>
      <c r="E880" s="34"/>
    </row>
    <row r="881" spans="1:5" x14ac:dyDescent="0.2">
      <c r="A881">
        <v>1</v>
      </c>
      <c r="B881" s="6" t="s">
        <v>2417</v>
      </c>
      <c r="C881" s="4" t="s">
        <v>2418</v>
      </c>
      <c r="D881" s="4" t="s">
        <v>2419</v>
      </c>
      <c r="E881" s="34"/>
    </row>
    <row r="882" spans="1:5" x14ac:dyDescent="0.2">
      <c r="A882">
        <v>1</v>
      </c>
      <c r="B882" s="6" t="s">
        <v>2420</v>
      </c>
      <c r="C882" s="4" t="s">
        <v>2421</v>
      </c>
      <c r="D882" s="4" t="s">
        <v>2422</v>
      </c>
      <c r="E882" s="34"/>
    </row>
    <row r="883" spans="1:5" x14ac:dyDescent="0.2">
      <c r="A883">
        <v>1</v>
      </c>
      <c r="B883" s="6" t="s">
        <v>2423</v>
      </c>
      <c r="C883" s="4" t="s">
        <v>2424</v>
      </c>
      <c r="D883" s="4" t="s">
        <v>2425</v>
      </c>
      <c r="E883" s="34"/>
    </row>
    <row r="884" spans="1:5" x14ac:dyDescent="0.2">
      <c r="A884">
        <v>1</v>
      </c>
      <c r="B884" s="10" t="s">
        <v>2426</v>
      </c>
      <c r="C884" s="4" t="s">
        <v>2427</v>
      </c>
      <c r="D884" s="4" t="s">
        <v>2428</v>
      </c>
      <c r="E884" s="34"/>
    </row>
    <row r="885" spans="1:5" x14ac:dyDescent="0.2">
      <c r="A885">
        <v>1</v>
      </c>
      <c r="B885" s="10" t="s">
        <v>2429</v>
      </c>
      <c r="C885" s="4" t="s">
        <v>2430</v>
      </c>
      <c r="D885" s="4" t="s">
        <v>2431</v>
      </c>
      <c r="E885" s="34"/>
    </row>
    <row r="886" spans="1:5" x14ac:dyDescent="0.2">
      <c r="A886">
        <v>1</v>
      </c>
      <c r="B886" s="6" t="s">
        <v>2432</v>
      </c>
      <c r="C886" s="4" t="s">
        <v>2433</v>
      </c>
      <c r="D886" s="4" t="s">
        <v>2434</v>
      </c>
      <c r="E886" s="34"/>
    </row>
    <row r="887" spans="1:5" x14ac:dyDescent="0.2">
      <c r="A887">
        <v>1</v>
      </c>
      <c r="B887" s="6" t="s">
        <v>2435</v>
      </c>
      <c r="C887" s="4" t="s">
        <v>2436</v>
      </c>
      <c r="D887" s="4" t="s">
        <v>2437</v>
      </c>
      <c r="E887" s="34"/>
    </row>
    <row r="888" spans="1:5" x14ac:dyDescent="0.2">
      <c r="A888">
        <v>1</v>
      </c>
      <c r="B888" s="6" t="s">
        <v>2438</v>
      </c>
      <c r="C888" s="4" t="s">
        <v>2439</v>
      </c>
      <c r="D888" s="4" t="s">
        <v>2440</v>
      </c>
      <c r="E888" s="34"/>
    </row>
    <row r="889" spans="1:5" x14ac:dyDescent="0.2">
      <c r="A889">
        <v>1</v>
      </c>
      <c r="B889" s="6" t="s">
        <v>2441</v>
      </c>
      <c r="C889" s="4" t="s">
        <v>2442</v>
      </c>
      <c r="D889" s="4" t="s">
        <v>2443</v>
      </c>
      <c r="E889" s="34"/>
    </row>
    <row r="890" spans="1:5" x14ac:dyDescent="0.2">
      <c r="A890">
        <v>1</v>
      </c>
      <c r="B890" s="6" t="s">
        <v>2444</v>
      </c>
      <c r="C890" s="4" t="s">
        <v>2445</v>
      </c>
      <c r="D890" s="4" t="s">
        <v>2446</v>
      </c>
      <c r="E890" s="34"/>
    </row>
    <row r="891" spans="1:5" x14ac:dyDescent="0.2">
      <c r="A891">
        <v>1</v>
      </c>
      <c r="B891" s="6" t="s">
        <v>2447</v>
      </c>
      <c r="C891" s="4" t="s">
        <v>2448</v>
      </c>
      <c r="D891" s="4" t="s">
        <v>2449</v>
      </c>
      <c r="E891" s="34"/>
    </row>
    <row r="892" spans="1:5" x14ac:dyDescent="0.2">
      <c r="A892">
        <v>1</v>
      </c>
      <c r="B892" s="6" t="s">
        <v>2450</v>
      </c>
      <c r="C892" s="4" t="s">
        <v>2451</v>
      </c>
      <c r="D892" s="4" t="s">
        <v>2452</v>
      </c>
      <c r="E892" s="34"/>
    </row>
    <row r="893" spans="1:5" x14ac:dyDescent="0.2">
      <c r="A893">
        <v>1</v>
      </c>
      <c r="B893" s="6" t="s">
        <v>2453</v>
      </c>
      <c r="C893" s="4" t="s">
        <v>2454</v>
      </c>
      <c r="D893" s="4" t="s">
        <v>2455</v>
      </c>
      <c r="E893" s="34"/>
    </row>
    <row r="894" spans="1:5" x14ac:dyDescent="0.2">
      <c r="A894">
        <v>1</v>
      </c>
      <c r="B894" s="6" t="s">
        <v>2456</v>
      </c>
      <c r="C894" s="4" t="s">
        <v>2457</v>
      </c>
      <c r="D894" s="4" t="s">
        <v>2458</v>
      </c>
      <c r="E894" s="34"/>
    </row>
    <row r="895" spans="1:5" x14ac:dyDescent="0.2">
      <c r="A895">
        <v>1</v>
      </c>
      <c r="B895" s="6" t="s">
        <v>2459</v>
      </c>
      <c r="C895" s="4" t="s">
        <v>2460</v>
      </c>
      <c r="D895" s="4" t="s">
        <v>2461</v>
      </c>
      <c r="E895" s="34"/>
    </row>
    <row r="896" spans="1:5" x14ac:dyDescent="0.2">
      <c r="A896">
        <v>1</v>
      </c>
      <c r="B896" s="6" t="s">
        <v>2462</v>
      </c>
      <c r="C896" s="4" t="s">
        <v>2463</v>
      </c>
      <c r="D896" s="4" t="s">
        <v>2464</v>
      </c>
      <c r="E896" s="34"/>
    </row>
    <row r="897" spans="1:5" x14ac:dyDescent="0.2">
      <c r="A897">
        <v>1</v>
      </c>
      <c r="B897" s="6" t="s">
        <v>2465</v>
      </c>
      <c r="C897" s="4" t="s">
        <v>2466</v>
      </c>
      <c r="D897" s="4" t="s">
        <v>2467</v>
      </c>
      <c r="E897" s="34"/>
    </row>
    <row r="898" spans="1:5" x14ac:dyDescent="0.2">
      <c r="A898">
        <v>1</v>
      </c>
      <c r="B898" s="6" t="s">
        <v>2468</v>
      </c>
      <c r="C898" s="4" t="s">
        <v>2469</v>
      </c>
      <c r="D898" s="4" t="s">
        <v>2470</v>
      </c>
      <c r="E898" s="34"/>
    </row>
    <row r="899" spans="1:5" x14ac:dyDescent="0.2">
      <c r="A899">
        <v>1</v>
      </c>
      <c r="B899" s="6" t="s">
        <v>2471</v>
      </c>
      <c r="C899" s="4" t="s">
        <v>2472</v>
      </c>
      <c r="D899" s="4" t="s">
        <v>2473</v>
      </c>
      <c r="E899" s="34"/>
    </row>
    <row r="900" spans="1:5" x14ac:dyDescent="0.2">
      <c r="A900">
        <v>1</v>
      </c>
      <c r="B900" s="28" t="s">
        <v>5868</v>
      </c>
      <c r="C900" s="50" t="s">
        <v>5869</v>
      </c>
      <c r="D900" s="50" t="s">
        <v>5870</v>
      </c>
      <c r="E900" s="34"/>
    </row>
    <row r="901" spans="1:5" x14ac:dyDescent="0.2">
      <c r="A901">
        <v>1</v>
      </c>
      <c r="B901" s="6" t="s">
        <v>2474</v>
      </c>
      <c r="C901" s="4" t="s">
        <v>2475</v>
      </c>
      <c r="D901" s="4" t="s">
        <v>2476</v>
      </c>
      <c r="E901" s="34"/>
    </row>
    <row r="902" spans="1:5" x14ac:dyDescent="0.2">
      <c r="A902">
        <v>1</v>
      </c>
      <c r="B902" s="6" t="s">
        <v>2477</v>
      </c>
      <c r="C902" s="4" t="s">
        <v>2478</v>
      </c>
      <c r="D902" s="4" t="s">
        <v>2479</v>
      </c>
      <c r="E902" s="34"/>
    </row>
    <row r="903" spans="1:5" x14ac:dyDescent="0.2">
      <c r="A903">
        <v>1</v>
      </c>
      <c r="B903" s="6" t="s">
        <v>2480</v>
      </c>
      <c r="C903" s="4" t="s">
        <v>2481</v>
      </c>
      <c r="D903" s="4" t="s">
        <v>2482</v>
      </c>
      <c r="E903" s="34"/>
    </row>
    <row r="904" spans="1:5" x14ac:dyDescent="0.2">
      <c r="B904" s="92" t="s">
        <v>2483</v>
      </c>
      <c r="C904" s="93"/>
      <c r="D904" s="94"/>
      <c r="E904" s="33"/>
    </row>
    <row r="905" spans="1:5" x14ac:dyDescent="0.2">
      <c r="B905" s="92" t="s">
        <v>2484</v>
      </c>
      <c r="C905" s="93"/>
      <c r="D905" s="94"/>
      <c r="E905" s="33"/>
    </row>
    <row r="906" spans="1:5" x14ac:dyDescent="0.2">
      <c r="A906">
        <v>1</v>
      </c>
      <c r="B906" s="6" t="s">
        <v>2485</v>
      </c>
      <c r="C906" s="4" t="s">
        <v>2486</v>
      </c>
      <c r="D906" s="4" t="s">
        <v>2487</v>
      </c>
      <c r="E906" s="34"/>
    </row>
    <row r="907" spans="1:5" x14ac:dyDescent="0.2">
      <c r="A907">
        <v>1</v>
      </c>
      <c r="B907" s="6" t="s">
        <v>2488</v>
      </c>
      <c r="C907" s="4" t="s">
        <v>2489</v>
      </c>
      <c r="D907" s="4" t="s">
        <v>2490</v>
      </c>
      <c r="E907" s="34"/>
    </row>
    <row r="908" spans="1:5" x14ac:dyDescent="0.2">
      <c r="A908">
        <v>1</v>
      </c>
      <c r="B908" s="6" t="s">
        <v>2491</v>
      </c>
      <c r="C908" s="4" t="s">
        <v>2492</v>
      </c>
      <c r="D908" s="4" t="s">
        <v>2493</v>
      </c>
      <c r="E908" s="34"/>
    </row>
    <row r="909" spans="1:5" x14ac:dyDescent="0.2">
      <c r="A909" s="20" t="s">
        <v>5823</v>
      </c>
      <c r="B909" s="7" t="s">
        <v>2494</v>
      </c>
      <c r="C909" s="4" t="s">
        <v>2495</v>
      </c>
      <c r="D909" s="4" t="s">
        <v>2496</v>
      </c>
      <c r="E909" s="34"/>
    </row>
    <row r="910" spans="1:5" x14ac:dyDescent="0.2">
      <c r="A910">
        <v>1</v>
      </c>
      <c r="B910" s="6" t="s">
        <v>2497</v>
      </c>
      <c r="C910" s="4" t="s">
        <v>2498</v>
      </c>
      <c r="D910" s="4" t="s">
        <v>2499</v>
      </c>
      <c r="E910" s="34"/>
    </row>
    <row r="911" spans="1:5" x14ac:dyDescent="0.2">
      <c r="A911">
        <v>1</v>
      </c>
      <c r="B911" s="3" t="s">
        <v>2500</v>
      </c>
      <c r="C911" s="4" t="s">
        <v>2501</v>
      </c>
      <c r="D911" s="4" t="s">
        <v>2502</v>
      </c>
      <c r="E911" s="34"/>
    </row>
    <row r="912" spans="1:5" x14ac:dyDescent="0.2">
      <c r="A912">
        <v>1</v>
      </c>
      <c r="B912" s="3" t="s">
        <v>2503</v>
      </c>
      <c r="C912" s="4" t="s">
        <v>2504</v>
      </c>
      <c r="D912" s="4" t="s">
        <v>2505</v>
      </c>
      <c r="E912" s="34"/>
    </row>
    <row r="913" spans="1:5" x14ac:dyDescent="0.2">
      <c r="A913">
        <v>1</v>
      </c>
      <c r="B913" s="3" t="s">
        <v>2506</v>
      </c>
      <c r="C913" s="4" t="s">
        <v>2507</v>
      </c>
      <c r="D913" s="4" t="s">
        <v>2508</v>
      </c>
      <c r="E913" s="34"/>
    </row>
    <row r="914" spans="1:5" x14ac:dyDescent="0.2">
      <c r="A914">
        <v>1</v>
      </c>
      <c r="B914" s="3" t="s">
        <v>2509</v>
      </c>
      <c r="C914" s="4" t="s">
        <v>2510</v>
      </c>
      <c r="D914" s="4" t="s">
        <v>2511</v>
      </c>
      <c r="E914" s="34"/>
    </row>
    <row r="915" spans="1:5" x14ac:dyDescent="0.2">
      <c r="A915">
        <v>1</v>
      </c>
      <c r="B915" s="3" t="s">
        <v>2512</v>
      </c>
      <c r="C915" s="4" t="s">
        <v>2513</v>
      </c>
      <c r="D915" s="4" t="s">
        <v>2514</v>
      </c>
      <c r="E915" s="34"/>
    </row>
    <row r="916" spans="1:5" x14ac:dyDescent="0.2">
      <c r="A916">
        <v>1</v>
      </c>
      <c r="B916" s="3" t="s">
        <v>2515</v>
      </c>
      <c r="C916" s="4" t="s">
        <v>2516</v>
      </c>
      <c r="D916" s="4" t="s">
        <v>2517</v>
      </c>
      <c r="E916" s="34"/>
    </row>
    <row r="917" spans="1:5" x14ac:dyDescent="0.2">
      <c r="A917">
        <v>1</v>
      </c>
      <c r="B917" s="3" t="s">
        <v>2518</v>
      </c>
      <c r="C917" s="4" t="s">
        <v>2519</v>
      </c>
      <c r="D917" s="4" t="s">
        <v>2520</v>
      </c>
      <c r="E917" s="34"/>
    </row>
    <row r="918" spans="1:5" x14ac:dyDescent="0.2">
      <c r="A918">
        <v>1</v>
      </c>
      <c r="B918" s="3" t="s">
        <v>2521</v>
      </c>
      <c r="C918" s="4" t="s">
        <v>2522</v>
      </c>
      <c r="D918" s="4" t="s">
        <v>2523</v>
      </c>
      <c r="E918" s="34"/>
    </row>
    <row r="919" spans="1:5" x14ac:dyDescent="0.2">
      <c r="A919">
        <v>1</v>
      </c>
      <c r="B919" s="3" t="s">
        <v>2524</v>
      </c>
      <c r="C919" s="4" t="s">
        <v>2525</v>
      </c>
      <c r="D919" s="4" t="s">
        <v>2526</v>
      </c>
      <c r="E919" s="34"/>
    </row>
    <row r="920" spans="1:5" x14ac:dyDescent="0.2">
      <c r="A920">
        <v>1</v>
      </c>
      <c r="B920" s="3" t="s">
        <v>2527</v>
      </c>
      <c r="C920" s="4" t="s">
        <v>2528</v>
      </c>
      <c r="D920" s="4" t="s">
        <v>2529</v>
      </c>
      <c r="E920" s="34"/>
    </row>
    <row r="921" spans="1:5" x14ac:dyDescent="0.2">
      <c r="A921">
        <v>1</v>
      </c>
      <c r="B921" s="3" t="s">
        <v>2530</v>
      </c>
      <c r="C921" s="4" t="s">
        <v>2531</v>
      </c>
      <c r="D921" s="4" t="s">
        <v>2532</v>
      </c>
      <c r="E921" s="34"/>
    </row>
    <row r="922" spans="1:5" x14ac:dyDescent="0.2">
      <c r="A922">
        <v>1</v>
      </c>
      <c r="B922" s="3" t="s">
        <v>2533</v>
      </c>
      <c r="C922" s="4" t="s">
        <v>2534</v>
      </c>
      <c r="D922" s="4" t="s">
        <v>2535</v>
      </c>
      <c r="E922" s="34"/>
    </row>
    <row r="923" spans="1:5" x14ac:dyDescent="0.2">
      <c r="A923">
        <v>1</v>
      </c>
      <c r="B923" s="3" t="s">
        <v>2536</v>
      </c>
      <c r="C923" s="4" t="s">
        <v>2537</v>
      </c>
      <c r="D923" s="4" t="s">
        <v>2538</v>
      </c>
      <c r="E923" s="34"/>
    </row>
    <row r="924" spans="1:5" x14ac:dyDescent="0.2">
      <c r="A924">
        <v>1</v>
      </c>
      <c r="B924" s="3" t="s">
        <v>2539</v>
      </c>
      <c r="C924" s="4" t="s">
        <v>2540</v>
      </c>
      <c r="D924" s="4" t="s">
        <v>2541</v>
      </c>
      <c r="E924" s="34"/>
    </row>
    <row r="925" spans="1:5" x14ac:dyDescent="0.2">
      <c r="A925">
        <v>1</v>
      </c>
      <c r="B925" s="3" t="s">
        <v>2542</v>
      </c>
      <c r="C925" s="4" t="s">
        <v>2543</v>
      </c>
      <c r="D925" s="4" t="s">
        <v>2544</v>
      </c>
      <c r="E925" s="34"/>
    </row>
    <row r="926" spans="1:5" x14ac:dyDescent="0.2">
      <c r="A926">
        <v>1</v>
      </c>
      <c r="B926" s="3" t="s">
        <v>2545</v>
      </c>
      <c r="C926" s="4" t="s">
        <v>2546</v>
      </c>
      <c r="D926" s="4" t="s">
        <v>2547</v>
      </c>
      <c r="E926" s="34"/>
    </row>
    <row r="927" spans="1:5" x14ac:dyDescent="0.2">
      <c r="A927">
        <v>1</v>
      </c>
      <c r="B927" s="3" t="s">
        <v>2548</v>
      </c>
      <c r="C927" s="4" t="s">
        <v>2549</v>
      </c>
      <c r="D927" s="4" t="s">
        <v>2550</v>
      </c>
      <c r="E927" s="34"/>
    </row>
    <row r="928" spans="1:5" x14ac:dyDescent="0.2">
      <c r="A928">
        <v>1</v>
      </c>
      <c r="B928" s="3" t="s">
        <v>2551</v>
      </c>
      <c r="C928" s="4" t="s">
        <v>2552</v>
      </c>
      <c r="D928" s="4" t="s">
        <v>2553</v>
      </c>
      <c r="E928" s="34"/>
    </row>
    <row r="929" spans="1:5" x14ac:dyDescent="0.2">
      <c r="A929">
        <v>1</v>
      </c>
      <c r="B929" s="3" t="s">
        <v>2554</v>
      </c>
      <c r="C929" s="4" t="s">
        <v>2555</v>
      </c>
      <c r="D929" s="4" t="s">
        <v>2556</v>
      </c>
      <c r="E929" s="34"/>
    </row>
    <row r="930" spans="1:5" x14ac:dyDescent="0.2">
      <c r="A930">
        <v>1</v>
      </c>
      <c r="B930" s="3" t="s">
        <v>2557</v>
      </c>
      <c r="C930" s="4" t="s">
        <v>2558</v>
      </c>
      <c r="D930" s="4" t="s">
        <v>2559</v>
      </c>
      <c r="E930" s="34"/>
    </row>
    <row r="931" spans="1:5" x14ac:dyDescent="0.2">
      <c r="A931">
        <v>1</v>
      </c>
      <c r="B931" s="3" t="s">
        <v>2560</v>
      </c>
      <c r="C931" s="4" t="s">
        <v>2561</v>
      </c>
      <c r="D931" s="4" t="s">
        <v>2562</v>
      </c>
      <c r="E931" s="34"/>
    </row>
    <row r="932" spans="1:5" x14ac:dyDescent="0.2">
      <c r="A932">
        <v>1</v>
      </c>
      <c r="B932" s="3" t="s">
        <v>2563</v>
      </c>
      <c r="C932" s="4" t="s">
        <v>2564</v>
      </c>
      <c r="D932" s="4" t="s">
        <v>2565</v>
      </c>
      <c r="E932" s="34"/>
    </row>
    <row r="933" spans="1:5" x14ac:dyDescent="0.2">
      <c r="A933">
        <v>1</v>
      </c>
      <c r="B933" s="3" t="s">
        <v>2566</v>
      </c>
      <c r="C933" s="4" t="s">
        <v>2567</v>
      </c>
      <c r="D933" s="4" t="s">
        <v>2568</v>
      </c>
      <c r="E933" s="34"/>
    </row>
    <row r="934" spans="1:5" x14ac:dyDescent="0.2">
      <c r="A934">
        <v>1</v>
      </c>
      <c r="B934" s="3" t="s">
        <v>2569</v>
      </c>
      <c r="C934" s="4" t="s">
        <v>2570</v>
      </c>
      <c r="D934" s="4" t="s">
        <v>2571</v>
      </c>
      <c r="E934" s="34"/>
    </row>
    <row r="935" spans="1:5" x14ac:dyDescent="0.2">
      <c r="A935">
        <v>1</v>
      </c>
      <c r="B935" s="3" t="s">
        <v>2572</v>
      </c>
      <c r="C935" s="4" t="s">
        <v>2573</v>
      </c>
      <c r="D935" s="4" t="s">
        <v>2574</v>
      </c>
      <c r="E935" s="34"/>
    </row>
    <row r="936" spans="1:5" x14ac:dyDescent="0.2">
      <c r="A936">
        <v>1</v>
      </c>
      <c r="B936" s="3" t="s">
        <v>2575</v>
      </c>
      <c r="C936" s="4" t="s">
        <v>2576</v>
      </c>
      <c r="D936" s="4" t="s">
        <v>2577</v>
      </c>
      <c r="E936" s="34"/>
    </row>
    <row r="937" spans="1:5" x14ac:dyDescent="0.2">
      <c r="A937">
        <v>1</v>
      </c>
      <c r="B937" s="3" t="s">
        <v>2578</v>
      </c>
      <c r="C937" s="4" t="s">
        <v>2579</v>
      </c>
      <c r="D937" s="4" t="s">
        <v>2580</v>
      </c>
      <c r="E937" s="34"/>
    </row>
    <row r="938" spans="1:5" x14ac:dyDescent="0.2">
      <c r="A938">
        <v>1</v>
      </c>
      <c r="B938" s="3" t="s">
        <v>2581</v>
      </c>
      <c r="C938" s="4" t="s">
        <v>2582</v>
      </c>
      <c r="D938" s="4" t="s">
        <v>2583</v>
      </c>
      <c r="E938" s="34"/>
    </row>
    <row r="939" spans="1:5" x14ac:dyDescent="0.2">
      <c r="A939">
        <v>1</v>
      </c>
      <c r="B939" s="3" t="s">
        <v>2584</v>
      </c>
      <c r="C939" s="4" t="s">
        <v>2585</v>
      </c>
      <c r="D939" s="4" t="s">
        <v>2586</v>
      </c>
      <c r="E939" s="34"/>
    </row>
    <row r="940" spans="1:5" x14ac:dyDescent="0.2">
      <c r="A940">
        <v>1</v>
      </c>
      <c r="B940" s="3" t="s">
        <v>2587</v>
      </c>
      <c r="C940" s="4" t="s">
        <v>2588</v>
      </c>
      <c r="D940" s="4" t="s">
        <v>2589</v>
      </c>
      <c r="E940" s="34"/>
    </row>
    <row r="941" spans="1:5" x14ac:dyDescent="0.2">
      <c r="A941">
        <v>1</v>
      </c>
      <c r="B941" s="3" t="s">
        <v>2590</v>
      </c>
      <c r="C941" s="4" t="s">
        <v>2591</v>
      </c>
      <c r="D941" s="4" t="s">
        <v>2592</v>
      </c>
      <c r="E941" s="34"/>
    </row>
    <row r="942" spans="1:5" x14ac:dyDescent="0.2">
      <c r="A942">
        <v>1</v>
      </c>
      <c r="B942" s="3" t="s">
        <v>2593</v>
      </c>
      <c r="C942" s="4" t="s">
        <v>2594</v>
      </c>
      <c r="D942" s="4" t="s">
        <v>2595</v>
      </c>
      <c r="E942" s="34"/>
    </row>
    <row r="943" spans="1:5" x14ac:dyDescent="0.2">
      <c r="A943">
        <v>1</v>
      </c>
      <c r="B943" s="3" t="s">
        <v>2596</v>
      </c>
      <c r="C943" s="4" t="s">
        <v>2597</v>
      </c>
      <c r="D943" s="4" t="s">
        <v>2598</v>
      </c>
      <c r="E943" s="34"/>
    </row>
    <row r="944" spans="1:5" x14ac:dyDescent="0.2">
      <c r="A944">
        <v>1</v>
      </c>
      <c r="B944" s="3" t="s">
        <v>2599</v>
      </c>
      <c r="C944" s="4" t="s">
        <v>2600</v>
      </c>
      <c r="D944" s="4" t="s">
        <v>2601</v>
      </c>
      <c r="E944" s="34"/>
    </row>
    <row r="945" spans="1:5" x14ac:dyDescent="0.2">
      <c r="A945">
        <v>1</v>
      </c>
      <c r="B945" s="3" t="s">
        <v>2602</v>
      </c>
      <c r="C945" s="4" t="s">
        <v>2603</v>
      </c>
      <c r="D945" s="4" t="s">
        <v>2604</v>
      </c>
      <c r="E945" s="34"/>
    </row>
    <row r="946" spans="1:5" x14ac:dyDescent="0.2">
      <c r="A946">
        <v>1</v>
      </c>
      <c r="B946" s="3" t="s">
        <v>2605</v>
      </c>
      <c r="C946" s="4" t="s">
        <v>2606</v>
      </c>
      <c r="D946" s="4" t="s">
        <v>2607</v>
      </c>
      <c r="E946" s="34"/>
    </row>
    <row r="947" spans="1:5" x14ac:dyDescent="0.2">
      <c r="A947">
        <v>1</v>
      </c>
      <c r="B947" s="3" t="s">
        <v>2608</v>
      </c>
      <c r="C947" s="4" t="s">
        <v>2609</v>
      </c>
      <c r="D947" s="4" t="s">
        <v>2610</v>
      </c>
      <c r="E947" s="34"/>
    </row>
    <row r="948" spans="1:5" x14ac:dyDescent="0.2">
      <c r="A948">
        <v>1</v>
      </c>
      <c r="B948" s="3" t="s">
        <v>2611</v>
      </c>
      <c r="C948" s="4" t="s">
        <v>2612</v>
      </c>
      <c r="D948" s="4" t="s">
        <v>2613</v>
      </c>
      <c r="E948" s="34"/>
    </row>
    <row r="949" spans="1:5" x14ac:dyDescent="0.2">
      <c r="A949">
        <v>1</v>
      </c>
      <c r="B949" s="3" t="s">
        <v>2614</v>
      </c>
      <c r="C949" s="4" t="s">
        <v>2615</v>
      </c>
      <c r="D949" s="4" t="s">
        <v>2616</v>
      </c>
      <c r="E949" s="34"/>
    </row>
    <row r="950" spans="1:5" x14ac:dyDescent="0.2">
      <c r="A950">
        <v>1</v>
      </c>
      <c r="B950" s="3" t="s">
        <v>2617</v>
      </c>
      <c r="C950" s="4" t="s">
        <v>2618</v>
      </c>
      <c r="D950" s="4" t="s">
        <v>2619</v>
      </c>
      <c r="E950" s="34"/>
    </row>
    <row r="951" spans="1:5" x14ac:dyDescent="0.2">
      <c r="A951">
        <v>1</v>
      </c>
      <c r="B951" s="3" t="s">
        <v>2620</v>
      </c>
      <c r="C951" s="4" t="s">
        <v>2621</v>
      </c>
      <c r="D951" s="4" t="s">
        <v>2622</v>
      </c>
      <c r="E951" s="34"/>
    </row>
    <row r="952" spans="1:5" x14ac:dyDescent="0.2">
      <c r="A952">
        <v>1</v>
      </c>
      <c r="B952" s="3" t="s">
        <v>2623</v>
      </c>
      <c r="C952" s="4" t="s">
        <v>2624</v>
      </c>
      <c r="D952" s="4" t="s">
        <v>2625</v>
      </c>
      <c r="E952" s="34"/>
    </row>
    <row r="953" spans="1:5" x14ac:dyDescent="0.2">
      <c r="A953">
        <v>1</v>
      </c>
      <c r="B953" s="3" t="s">
        <v>2626</v>
      </c>
      <c r="C953" s="4" t="s">
        <v>2627</v>
      </c>
      <c r="D953" s="4" t="s">
        <v>2628</v>
      </c>
      <c r="E953" s="34"/>
    </row>
    <row r="954" spans="1:5" x14ac:dyDescent="0.2">
      <c r="A954">
        <v>1</v>
      </c>
      <c r="B954" s="3" t="s">
        <v>2629</v>
      </c>
      <c r="C954" s="4" t="s">
        <v>2630</v>
      </c>
      <c r="D954" s="4" t="s">
        <v>2631</v>
      </c>
      <c r="E954" s="34"/>
    </row>
    <row r="955" spans="1:5" x14ac:dyDescent="0.2">
      <c r="A955">
        <v>1</v>
      </c>
      <c r="B955" s="3" t="s">
        <v>2632</v>
      </c>
      <c r="C955" s="4" t="s">
        <v>2633</v>
      </c>
      <c r="D955" s="4" t="s">
        <v>2634</v>
      </c>
      <c r="E955" s="34"/>
    </row>
    <row r="956" spans="1:5" x14ac:dyDescent="0.2">
      <c r="A956">
        <v>1</v>
      </c>
      <c r="B956" s="3" t="s">
        <v>2635</v>
      </c>
      <c r="C956" s="4" t="s">
        <v>2636</v>
      </c>
      <c r="D956" s="4" t="s">
        <v>2637</v>
      </c>
      <c r="E956" s="34"/>
    </row>
    <row r="957" spans="1:5" x14ac:dyDescent="0.2">
      <c r="A957">
        <v>1</v>
      </c>
      <c r="B957" s="3" t="s">
        <v>2638</v>
      </c>
      <c r="C957" s="4" t="s">
        <v>2639</v>
      </c>
      <c r="D957" s="4" t="s">
        <v>2640</v>
      </c>
      <c r="E957" s="34"/>
    </row>
    <row r="958" spans="1:5" x14ac:dyDescent="0.2">
      <c r="A958">
        <v>1</v>
      </c>
      <c r="B958" s="3" t="s">
        <v>2641</v>
      </c>
      <c r="C958" s="4" t="s">
        <v>2642</v>
      </c>
      <c r="D958" s="4" t="s">
        <v>2643</v>
      </c>
      <c r="E958" s="34"/>
    </row>
    <row r="959" spans="1:5" x14ac:dyDescent="0.2">
      <c r="A959">
        <v>1</v>
      </c>
      <c r="B959" s="3" t="s">
        <v>2644</v>
      </c>
      <c r="C959" s="4" t="s">
        <v>2645</v>
      </c>
      <c r="D959" s="4" t="s">
        <v>2646</v>
      </c>
      <c r="E959" s="34"/>
    </row>
    <row r="960" spans="1:5" x14ac:dyDescent="0.2">
      <c r="A960">
        <v>1</v>
      </c>
      <c r="B960" s="3" t="s">
        <v>2647</v>
      </c>
      <c r="C960" s="4" t="s">
        <v>2648</v>
      </c>
      <c r="D960" s="4" t="s">
        <v>2649</v>
      </c>
      <c r="E960" s="34"/>
    </row>
    <row r="961" spans="1:5" x14ac:dyDescent="0.2">
      <c r="A961">
        <v>1</v>
      </c>
      <c r="B961" s="3" t="s">
        <v>2650</v>
      </c>
      <c r="C961" s="4" t="s">
        <v>2651</v>
      </c>
      <c r="D961" s="4" t="s">
        <v>2652</v>
      </c>
      <c r="E961" s="34"/>
    </row>
    <row r="962" spans="1:5" x14ac:dyDescent="0.2">
      <c r="A962">
        <v>1</v>
      </c>
      <c r="B962" s="3" t="s">
        <v>2653</v>
      </c>
      <c r="C962" s="4" t="s">
        <v>2654</v>
      </c>
      <c r="D962" s="4" t="s">
        <v>2655</v>
      </c>
      <c r="E962" s="34"/>
    </row>
    <row r="963" spans="1:5" x14ac:dyDescent="0.2">
      <c r="A963">
        <v>1</v>
      </c>
      <c r="B963" s="3" t="s">
        <v>2656</v>
      </c>
      <c r="C963" s="4" t="s">
        <v>2657</v>
      </c>
      <c r="D963" s="4" t="s">
        <v>2658</v>
      </c>
      <c r="E963" s="34"/>
    </row>
    <row r="964" spans="1:5" x14ac:dyDescent="0.2">
      <c r="A964">
        <v>1</v>
      </c>
      <c r="B964" s="3" t="s">
        <v>2659</v>
      </c>
      <c r="C964" s="4" t="s">
        <v>2660</v>
      </c>
      <c r="D964" s="4" t="s">
        <v>2661</v>
      </c>
      <c r="E964" s="34"/>
    </row>
    <row r="965" spans="1:5" x14ac:dyDescent="0.2">
      <c r="A965">
        <v>1</v>
      </c>
      <c r="B965" s="3" t="s">
        <v>2662</v>
      </c>
      <c r="C965" s="4" t="s">
        <v>2663</v>
      </c>
      <c r="D965" s="4" t="s">
        <v>2664</v>
      </c>
      <c r="E965" s="34"/>
    </row>
    <row r="966" spans="1:5" x14ac:dyDescent="0.2">
      <c r="A966">
        <v>1</v>
      </c>
      <c r="B966" s="3" t="s">
        <v>2665</v>
      </c>
      <c r="C966" s="4" t="s">
        <v>2666</v>
      </c>
      <c r="D966" s="4" t="s">
        <v>2667</v>
      </c>
      <c r="E966" s="34"/>
    </row>
    <row r="967" spans="1:5" x14ac:dyDescent="0.2">
      <c r="A967" s="20" t="s">
        <v>5826</v>
      </c>
      <c r="B967" s="5" t="s">
        <v>2668</v>
      </c>
      <c r="C967" s="4" t="s">
        <v>2669</v>
      </c>
      <c r="D967" s="4" t="s">
        <v>2670</v>
      </c>
      <c r="E967" s="34"/>
    </row>
    <row r="968" spans="1:5" x14ac:dyDescent="0.2">
      <c r="A968" s="20" t="s">
        <v>5826</v>
      </c>
      <c r="B968" s="5" t="s">
        <v>2671</v>
      </c>
      <c r="C968" s="4" t="s">
        <v>2672</v>
      </c>
      <c r="D968" s="4" t="s">
        <v>2673</v>
      </c>
      <c r="E968" s="34"/>
    </row>
    <row r="969" spans="1:5" x14ac:dyDescent="0.2">
      <c r="A969">
        <v>1</v>
      </c>
      <c r="B969" s="3" t="s">
        <v>2674</v>
      </c>
      <c r="C969" s="4" t="s">
        <v>2675</v>
      </c>
      <c r="D969" s="4" t="s">
        <v>2676</v>
      </c>
      <c r="E969" s="34"/>
    </row>
    <row r="970" spans="1:5" x14ac:dyDescent="0.2">
      <c r="A970">
        <v>1</v>
      </c>
      <c r="B970" s="3" t="s">
        <v>2677</v>
      </c>
      <c r="C970" s="4" t="s">
        <v>2678</v>
      </c>
      <c r="D970" s="4" t="s">
        <v>2679</v>
      </c>
      <c r="E970" s="34"/>
    </row>
    <row r="971" spans="1:5" x14ac:dyDescent="0.2">
      <c r="A971">
        <v>1</v>
      </c>
      <c r="B971" s="3" t="s">
        <v>2680</v>
      </c>
      <c r="C971" s="4" t="s">
        <v>2681</v>
      </c>
      <c r="D971" s="4" t="s">
        <v>2682</v>
      </c>
      <c r="E971" s="34"/>
    </row>
    <row r="972" spans="1:5" x14ac:dyDescent="0.2">
      <c r="A972">
        <v>1</v>
      </c>
      <c r="B972" s="3" t="s">
        <v>2683</v>
      </c>
      <c r="C972" s="4" t="s">
        <v>2684</v>
      </c>
      <c r="D972" s="4" t="s">
        <v>2685</v>
      </c>
      <c r="E972" s="34"/>
    </row>
    <row r="973" spans="1:5" x14ac:dyDescent="0.2">
      <c r="A973">
        <v>1</v>
      </c>
      <c r="B973" s="3" t="s">
        <v>2686</v>
      </c>
      <c r="C973" s="4" t="s">
        <v>2687</v>
      </c>
      <c r="D973" s="4" t="s">
        <v>2688</v>
      </c>
      <c r="E973" s="34"/>
    </row>
    <row r="974" spans="1:5" x14ac:dyDescent="0.2">
      <c r="A974">
        <v>1</v>
      </c>
      <c r="B974" s="3" t="s">
        <v>2689</v>
      </c>
      <c r="C974" s="4" t="s">
        <v>2690</v>
      </c>
      <c r="D974" s="4" t="s">
        <v>2691</v>
      </c>
      <c r="E974" s="34"/>
    </row>
    <row r="975" spans="1:5" x14ac:dyDescent="0.2">
      <c r="A975">
        <v>1</v>
      </c>
      <c r="B975" s="3" t="s">
        <v>2692</v>
      </c>
      <c r="C975" s="4" t="s">
        <v>2693</v>
      </c>
      <c r="D975" s="4" t="s">
        <v>2694</v>
      </c>
      <c r="E975" s="34"/>
    </row>
    <row r="976" spans="1:5" x14ac:dyDescent="0.2">
      <c r="A976">
        <v>1</v>
      </c>
      <c r="B976" s="3" t="s">
        <v>2695</v>
      </c>
      <c r="C976" s="4" t="s">
        <v>2696</v>
      </c>
      <c r="D976" s="4" t="s">
        <v>2697</v>
      </c>
      <c r="E976" s="34"/>
    </row>
    <row r="977" spans="1:5" x14ac:dyDescent="0.2">
      <c r="A977">
        <v>1</v>
      </c>
      <c r="B977" s="3" t="s">
        <v>2698</v>
      </c>
      <c r="C977" s="4" t="s">
        <v>2699</v>
      </c>
      <c r="D977" s="4" t="s">
        <v>2700</v>
      </c>
      <c r="E977" s="34"/>
    </row>
    <row r="978" spans="1:5" x14ac:dyDescent="0.2">
      <c r="A978">
        <v>1</v>
      </c>
      <c r="B978" s="3" t="s">
        <v>2701</v>
      </c>
      <c r="C978" s="4" t="s">
        <v>2702</v>
      </c>
      <c r="D978" s="4" t="s">
        <v>2703</v>
      </c>
      <c r="E978" s="34"/>
    </row>
    <row r="979" spans="1:5" x14ac:dyDescent="0.2">
      <c r="A979">
        <v>1</v>
      </c>
      <c r="B979" s="3" t="s">
        <v>2704</v>
      </c>
      <c r="C979" s="4" t="s">
        <v>2705</v>
      </c>
      <c r="D979" s="4" t="s">
        <v>2706</v>
      </c>
      <c r="E979" s="34"/>
    </row>
    <row r="980" spans="1:5" x14ac:dyDescent="0.2">
      <c r="A980">
        <v>1</v>
      </c>
      <c r="B980" s="3" t="s">
        <v>2707</v>
      </c>
      <c r="C980" s="4" t="s">
        <v>2708</v>
      </c>
      <c r="D980" s="4" t="s">
        <v>2709</v>
      </c>
      <c r="E980" s="34"/>
    </row>
    <row r="981" spans="1:5" x14ac:dyDescent="0.2">
      <c r="A981">
        <v>1</v>
      </c>
      <c r="B981" s="3" t="s">
        <v>2710</v>
      </c>
      <c r="C981" s="4" t="s">
        <v>2711</v>
      </c>
      <c r="D981" s="4" t="s">
        <v>2712</v>
      </c>
      <c r="E981" s="34"/>
    </row>
    <row r="982" spans="1:5" x14ac:dyDescent="0.2">
      <c r="A982">
        <v>1</v>
      </c>
      <c r="B982" s="3" t="s">
        <v>2713</v>
      </c>
      <c r="C982" s="4" t="s">
        <v>2714</v>
      </c>
      <c r="D982" s="4" t="s">
        <v>2715</v>
      </c>
      <c r="E982" s="34"/>
    </row>
    <row r="983" spans="1:5" x14ac:dyDescent="0.2">
      <c r="A983">
        <v>1</v>
      </c>
      <c r="B983" s="3" t="s">
        <v>2716</v>
      </c>
      <c r="C983" s="4" t="s">
        <v>2717</v>
      </c>
      <c r="D983" s="4" t="s">
        <v>2718</v>
      </c>
      <c r="E983" s="34"/>
    </row>
    <row r="984" spans="1:5" x14ac:dyDescent="0.2">
      <c r="A984">
        <v>1</v>
      </c>
      <c r="B984" s="3" t="s">
        <v>2719</v>
      </c>
      <c r="C984" s="4" t="s">
        <v>2720</v>
      </c>
      <c r="D984" s="4" t="s">
        <v>2721</v>
      </c>
      <c r="E984" s="34"/>
    </row>
    <row r="985" spans="1:5" x14ac:dyDescent="0.2">
      <c r="A985">
        <v>1</v>
      </c>
      <c r="B985" s="3" t="s">
        <v>2722</v>
      </c>
      <c r="C985" s="4" t="s">
        <v>2723</v>
      </c>
      <c r="D985" s="4" t="s">
        <v>2724</v>
      </c>
      <c r="E985" s="34"/>
    </row>
    <row r="986" spans="1:5" x14ac:dyDescent="0.2">
      <c r="A986">
        <v>1</v>
      </c>
      <c r="B986" s="3" t="s">
        <v>2725</v>
      </c>
      <c r="C986" s="4" t="s">
        <v>2726</v>
      </c>
      <c r="D986" s="4" t="s">
        <v>2727</v>
      </c>
      <c r="E986" s="34"/>
    </row>
    <row r="987" spans="1:5" x14ac:dyDescent="0.2">
      <c r="A987">
        <v>1</v>
      </c>
      <c r="B987" s="3" t="s">
        <v>2728</v>
      </c>
      <c r="C987" s="4" t="s">
        <v>2729</v>
      </c>
      <c r="D987" s="4" t="s">
        <v>2730</v>
      </c>
      <c r="E987" s="34"/>
    </row>
    <row r="988" spans="1:5" x14ac:dyDescent="0.2">
      <c r="A988">
        <v>1</v>
      </c>
      <c r="B988" s="3" t="s">
        <v>2731</v>
      </c>
      <c r="C988" s="4" t="s">
        <v>2732</v>
      </c>
      <c r="D988" s="4" t="s">
        <v>2733</v>
      </c>
      <c r="E988" s="34"/>
    </row>
    <row r="989" spans="1:5" x14ac:dyDescent="0.2">
      <c r="A989">
        <v>1</v>
      </c>
      <c r="B989" s="3" t="s">
        <v>2734</v>
      </c>
      <c r="C989" s="4" t="s">
        <v>2735</v>
      </c>
      <c r="D989" s="4" t="s">
        <v>2736</v>
      </c>
      <c r="E989" s="34"/>
    </row>
    <row r="990" spans="1:5" x14ac:dyDescent="0.2">
      <c r="A990">
        <v>1</v>
      </c>
      <c r="B990" s="3" t="s">
        <v>2737</v>
      </c>
      <c r="C990" s="4" t="s">
        <v>2738</v>
      </c>
      <c r="D990" s="4" t="s">
        <v>2739</v>
      </c>
      <c r="E990" s="34"/>
    </row>
    <row r="991" spans="1:5" x14ac:dyDescent="0.2">
      <c r="A991">
        <v>1</v>
      </c>
      <c r="B991" s="3" t="s">
        <v>2740</v>
      </c>
      <c r="C991" s="4" t="s">
        <v>2741</v>
      </c>
      <c r="D991" s="4" t="s">
        <v>2742</v>
      </c>
      <c r="E991" s="34"/>
    </row>
    <row r="992" spans="1:5" x14ac:dyDescent="0.2">
      <c r="A992">
        <v>1</v>
      </c>
      <c r="B992" s="3" t="s">
        <v>2743</v>
      </c>
      <c r="C992" s="4" t="s">
        <v>2744</v>
      </c>
      <c r="D992" s="4" t="s">
        <v>2745</v>
      </c>
      <c r="E992" s="34"/>
    </row>
    <row r="993" spans="1:5" x14ac:dyDescent="0.2">
      <c r="A993">
        <v>1</v>
      </c>
      <c r="B993" s="3" t="s">
        <v>2746</v>
      </c>
      <c r="C993" s="4" t="s">
        <v>2747</v>
      </c>
      <c r="D993" s="4" t="s">
        <v>2748</v>
      </c>
      <c r="E993" s="34"/>
    </row>
    <row r="994" spans="1:5" x14ac:dyDescent="0.2">
      <c r="A994">
        <v>1</v>
      </c>
      <c r="B994" s="3" t="s">
        <v>2749</v>
      </c>
      <c r="C994" s="4" t="s">
        <v>2750</v>
      </c>
      <c r="D994" s="4" t="s">
        <v>2751</v>
      </c>
      <c r="E994" s="34"/>
    </row>
    <row r="995" spans="1:5" x14ac:dyDescent="0.2">
      <c r="A995">
        <v>1</v>
      </c>
      <c r="B995" s="3" t="s">
        <v>2752</v>
      </c>
      <c r="C995" s="4" t="s">
        <v>2753</v>
      </c>
      <c r="D995" s="4" t="s">
        <v>2754</v>
      </c>
      <c r="E995" s="34"/>
    </row>
    <row r="996" spans="1:5" x14ac:dyDescent="0.2">
      <c r="A996">
        <v>1</v>
      </c>
      <c r="B996" s="3" t="s">
        <v>2755</v>
      </c>
      <c r="C996" s="4" t="s">
        <v>2756</v>
      </c>
      <c r="D996" s="4" t="s">
        <v>2757</v>
      </c>
      <c r="E996" s="34"/>
    </row>
    <row r="997" spans="1:5" x14ac:dyDescent="0.2">
      <c r="A997" s="20" t="s">
        <v>5826</v>
      </c>
      <c r="B997" s="5" t="s">
        <v>2758</v>
      </c>
      <c r="C997" s="4" t="s">
        <v>2759</v>
      </c>
      <c r="D997" s="4" t="s">
        <v>2760</v>
      </c>
      <c r="E997" s="34"/>
    </row>
    <row r="998" spans="1:5" x14ac:dyDescent="0.2">
      <c r="A998">
        <v>1</v>
      </c>
      <c r="B998" s="3" t="s">
        <v>2761</v>
      </c>
      <c r="C998" s="4" t="s">
        <v>2762</v>
      </c>
      <c r="D998" s="4" t="s">
        <v>2763</v>
      </c>
      <c r="E998" s="34"/>
    </row>
    <row r="999" spans="1:5" x14ac:dyDescent="0.2">
      <c r="A999">
        <v>1</v>
      </c>
      <c r="B999" s="3" t="s">
        <v>2764</v>
      </c>
      <c r="C999" s="4" t="s">
        <v>2765</v>
      </c>
      <c r="D999" s="4" t="s">
        <v>2766</v>
      </c>
      <c r="E999" s="34"/>
    </row>
    <row r="1000" spans="1:5" x14ac:dyDescent="0.2">
      <c r="A1000">
        <v>1</v>
      </c>
      <c r="B1000" s="3" t="s">
        <v>2767</v>
      </c>
      <c r="C1000" s="4" t="s">
        <v>2768</v>
      </c>
      <c r="D1000" s="4" t="s">
        <v>2769</v>
      </c>
      <c r="E1000" s="34"/>
    </row>
    <row r="1001" spans="1:5" x14ac:dyDescent="0.2">
      <c r="A1001">
        <v>1</v>
      </c>
      <c r="B1001" s="3" t="s">
        <v>2770</v>
      </c>
      <c r="C1001" s="4" t="s">
        <v>2771</v>
      </c>
      <c r="D1001" s="4" t="s">
        <v>2772</v>
      </c>
      <c r="E1001" s="34"/>
    </row>
    <row r="1002" spans="1:5" x14ac:dyDescent="0.2">
      <c r="A1002">
        <v>1</v>
      </c>
      <c r="B1002" s="3" t="s">
        <v>2773</v>
      </c>
      <c r="C1002" s="4" t="s">
        <v>2774</v>
      </c>
      <c r="D1002" s="4" t="s">
        <v>2775</v>
      </c>
      <c r="E1002" s="34"/>
    </row>
    <row r="1003" spans="1:5" x14ac:dyDescent="0.2">
      <c r="A1003">
        <v>1</v>
      </c>
      <c r="B1003" s="3" t="s">
        <v>2776</v>
      </c>
      <c r="C1003" s="4" t="s">
        <v>2777</v>
      </c>
      <c r="D1003" s="4" t="s">
        <v>2778</v>
      </c>
      <c r="E1003" s="34"/>
    </row>
    <row r="1004" spans="1:5" x14ac:dyDescent="0.2">
      <c r="A1004">
        <v>1</v>
      </c>
      <c r="B1004" s="3" t="s">
        <v>2779</v>
      </c>
      <c r="C1004" s="4" t="s">
        <v>2780</v>
      </c>
      <c r="D1004" s="4" t="s">
        <v>2781</v>
      </c>
      <c r="E1004" s="34"/>
    </row>
    <row r="1005" spans="1:5" x14ac:dyDescent="0.2">
      <c r="A1005">
        <v>1</v>
      </c>
      <c r="B1005" s="3" t="s">
        <v>2782</v>
      </c>
      <c r="C1005" s="4" t="s">
        <v>2783</v>
      </c>
      <c r="D1005" s="4" t="s">
        <v>2784</v>
      </c>
      <c r="E1005" s="34"/>
    </row>
    <row r="1006" spans="1:5" x14ac:dyDescent="0.2">
      <c r="A1006" s="20" t="s">
        <v>5826</v>
      </c>
      <c r="B1006" s="5" t="s">
        <v>2785</v>
      </c>
      <c r="C1006" s="4" t="s">
        <v>2786</v>
      </c>
      <c r="D1006" s="4" t="s">
        <v>2787</v>
      </c>
      <c r="E1006" s="34"/>
    </row>
    <row r="1007" spans="1:5" x14ac:dyDescent="0.2">
      <c r="A1007">
        <v>1</v>
      </c>
      <c r="B1007" s="3" t="s">
        <v>2788</v>
      </c>
      <c r="C1007" s="4" t="s">
        <v>2789</v>
      </c>
      <c r="D1007" s="4" t="s">
        <v>2790</v>
      </c>
      <c r="E1007" s="34"/>
    </row>
    <row r="1008" spans="1:5" x14ac:dyDescent="0.2">
      <c r="A1008">
        <v>1</v>
      </c>
      <c r="B1008" s="3" t="s">
        <v>2791</v>
      </c>
      <c r="C1008" s="4" t="s">
        <v>2792</v>
      </c>
      <c r="D1008" s="4" t="s">
        <v>2793</v>
      </c>
      <c r="E1008" s="34"/>
    </row>
    <row r="1009" spans="1:5" x14ac:dyDescent="0.2">
      <c r="A1009">
        <v>1</v>
      </c>
      <c r="B1009" s="3" t="s">
        <v>2794</v>
      </c>
      <c r="C1009" s="4" t="s">
        <v>2795</v>
      </c>
      <c r="D1009" s="4" t="s">
        <v>2796</v>
      </c>
      <c r="E1009" s="34"/>
    </row>
    <row r="1010" spans="1:5" x14ac:dyDescent="0.2">
      <c r="A1010">
        <v>1</v>
      </c>
      <c r="B1010" s="3" t="s">
        <v>2797</v>
      </c>
      <c r="C1010" s="4" t="s">
        <v>2798</v>
      </c>
      <c r="D1010" s="4" t="s">
        <v>2799</v>
      </c>
      <c r="E1010" s="34"/>
    </row>
    <row r="1011" spans="1:5" x14ac:dyDescent="0.2">
      <c r="A1011">
        <v>1</v>
      </c>
      <c r="B1011" s="3" t="s">
        <v>2800</v>
      </c>
      <c r="C1011" s="4" t="s">
        <v>2801</v>
      </c>
      <c r="D1011" s="4" t="s">
        <v>2802</v>
      </c>
      <c r="E1011" s="34"/>
    </row>
    <row r="1012" spans="1:5" x14ac:dyDescent="0.2">
      <c r="A1012">
        <v>1</v>
      </c>
      <c r="B1012" s="3" t="s">
        <v>2803</v>
      </c>
      <c r="C1012" s="4" t="s">
        <v>2804</v>
      </c>
      <c r="D1012" s="4" t="s">
        <v>2805</v>
      </c>
      <c r="E1012" s="34"/>
    </row>
    <row r="1013" spans="1:5" x14ac:dyDescent="0.2">
      <c r="A1013" s="20" t="s">
        <v>5826</v>
      </c>
      <c r="B1013" s="5" t="s">
        <v>2806</v>
      </c>
      <c r="C1013" s="4" t="s">
        <v>2807</v>
      </c>
      <c r="D1013" s="4" t="s">
        <v>2808</v>
      </c>
      <c r="E1013" s="34"/>
    </row>
    <row r="1014" spans="1:5" x14ac:dyDescent="0.2">
      <c r="A1014">
        <v>1</v>
      </c>
      <c r="B1014" s="3" t="s">
        <v>2809</v>
      </c>
      <c r="C1014" s="4" t="s">
        <v>2810</v>
      </c>
      <c r="D1014" s="4" t="s">
        <v>2811</v>
      </c>
      <c r="E1014" s="34"/>
    </row>
    <row r="1015" spans="1:5" x14ac:dyDescent="0.2">
      <c r="A1015">
        <v>1</v>
      </c>
      <c r="B1015" s="3" t="s">
        <v>2812</v>
      </c>
      <c r="C1015" s="4" t="s">
        <v>2813</v>
      </c>
      <c r="D1015" s="4" t="s">
        <v>2814</v>
      </c>
      <c r="E1015" s="34"/>
    </row>
    <row r="1016" spans="1:5" x14ac:dyDescent="0.2">
      <c r="A1016">
        <v>1</v>
      </c>
      <c r="B1016" s="3" t="s">
        <v>2815</v>
      </c>
      <c r="C1016" s="4" t="s">
        <v>2816</v>
      </c>
      <c r="D1016" s="4" t="s">
        <v>2817</v>
      </c>
      <c r="E1016" s="34"/>
    </row>
    <row r="1017" spans="1:5" x14ac:dyDescent="0.2">
      <c r="A1017">
        <v>1</v>
      </c>
      <c r="B1017" s="3" t="s">
        <v>2818</v>
      </c>
      <c r="C1017" s="4" t="s">
        <v>2819</v>
      </c>
      <c r="D1017" s="4" t="s">
        <v>2820</v>
      </c>
      <c r="E1017" s="34"/>
    </row>
    <row r="1018" spans="1:5" x14ac:dyDescent="0.2">
      <c r="A1018">
        <v>1</v>
      </c>
      <c r="B1018" s="3" t="s">
        <v>2821</v>
      </c>
      <c r="C1018" s="4" t="s">
        <v>2822</v>
      </c>
      <c r="D1018" s="4" t="s">
        <v>2823</v>
      </c>
      <c r="E1018" s="34"/>
    </row>
    <row r="1019" spans="1:5" x14ac:dyDescent="0.2">
      <c r="A1019">
        <v>1</v>
      </c>
      <c r="B1019" s="3" t="s">
        <v>2824</v>
      </c>
      <c r="C1019" s="4" t="s">
        <v>2825</v>
      </c>
      <c r="D1019" s="4" t="s">
        <v>2826</v>
      </c>
      <c r="E1019" s="34"/>
    </row>
    <row r="1020" spans="1:5" x14ac:dyDescent="0.2">
      <c r="A1020">
        <v>1</v>
      </c>
      <c r="B1020" s="3" t="s">
        <v>2827</v>
      </c>
      <c r="C1020" s="4" t="s">
        <v>2828</v>
      </c>
      <c r="D1020" s="4" t="s">
        <v>2829</v>
      </c>
      <c r="E1020" s="34"/>
    </row>
    <row r="1021" spans="1:5" x14ac:dyDescent="0.2">
      <c r="A1021">
        <v>1</v>
      </c>
      <c r="B1021" s="3" t="s">
        <v>2830</v>
      </c>
      <c r="C1021" s="4" t="s">
        <v>2831</v>
      </c>
      <c r="D1021" s="4" t="s">
        <v>2832</v>
      </c>
      <c r="E1021" s="34"/>
    </row>
    <row r="1022" spans="1:5" x14ac:dyDescent="0.2">
      <c r="A1022">
        <v>1</v>
      </c>
      <c r="B1022" s="3" t="s">
        <v>2833</v>
      </c>
      <c r="C1022" s="4" t="s">
        <v>2834</v>
      </c>
      <c r="D1022" s="4" t="s">
        <v>2835</v>
      </c>
      <c r="E1022" s="34"/>
    </row>
    <row r="1023" spans="1:5" x14ac:dyDescent="0.2">
      <c r="B1023" s="92" t="s">
        <v>2836</v>
      </c>
      <c r="C1023" s="93"/>
      <c r="D1023" s="94"/>
      <c r="E1023" s="33"/>
    </row>
    <row r="1024" spans="1:5" x14ac:dyDescent="0.2">
      <c r="A1024">
        <v>1</v>
      </c>
      <c r="B1024" s="3" t="s">
        <v>2837</v>
      </c>
      <c r="C1024" s="4" t="s">
        <v>2838</v>
      </c>
      <c r="D1024" s="4" t="s">
        <v>2839</v>
      </c>
      <c r="E1024" s="34"/>
    </row>
    <row r="1025" spans="1:5" x14ac:dyDescent="0.2">
      <c r="A1025">
        <v>1</v>
      </c>
      <c r="B1025" s="3" t="s">
        <v>2840</v>
      </c>
      <c r="C1025" s="4" t="s">
        <v>2841</v>
      </c>
      <c r="D1025" s="4" t="s">
        <v>2842</v>
      </c>
      <c r="E1025" s="34"/>
    </row>
    <row r="1026" spans="1:5" x14ac:dyDescent="0.2">
      <c r="B1026" s="92" t="s">
        <v>2843</v>
      </c>
      <c r="C1026" s="93"/>
      <c r="D1026" s="94"/>
      <c r="E1026" s="33"/>
    </row>
    <row r="1027" spans="1:5" x14ac:dyDescent="0.2">
      <c r="A1027">
        <v>1</v>
      </c>
      <c r="B1027" s="3" t="s">
        <v>2844</v>
      </c>
      <c r="C1027" s="4" t="s">
        <v>2845</v>
      </c>
      <c r="D1027" s="4" t="s">
        <v>2846</v>
      </c>
      <c r="E1027" s="34"/>
    </row>
    <row r="1028" spans="1:5" x14ac:dyDescent="0.2">
      <c r="A1028">
        <v>1</v>
      </c>
      <c r="B1028" s="3" t="s">
        <v>2847</v>
      </c>
      <c r="C1028" s="4" t="s">
        <v>2848</v>
      </c>
      <c r="D1028" s="4" t="s">
        <v>2849</v>
      </c>
      <c r="E1028" s="34"/>
    </row>
    <row r="1029" spans="1:5" x14ac:dyDescent="0.2">
      <c r="A1029">
        <v>1</v>
      </c>
      <c r="B1029" s="3" t="s">
        <v>2850</v>
      </c>
      <c r="C1029" s="4" t="s">
        <v>2851</v>
      </c>
      <c r="D1029" s="4" t="s">
        <v>2852</v>
      </c>
      <c r="E1029" s="34"/>
    </row>
    <row r="1030" spans="1:5" x14ac:dyDescent="0.2">
      <c r="A1030">
        <v>1</v>
      </c>
      <c r="B1030" s="3" t="s">
        <v>2853</v>
      </c>
      <c r="C1030" s="4" t="s">
        <v>2854</v>
      </c>
      <c r="D1030" s="4" t="s">
        <v>2855</v>
      </c>
      <c r="E1030" s="34"/>
    </row>
    <row r="1031" spans="1:5" x14ac:dyDescent="0.2">
      <c r="B1031" s="92" t="s">
        <v>2856</v>
      </c>
      <c r="C1031" s="93"/>
      <c r="D1031" s="94"/>
      <c r="E1031" s="33"/>
    </row>
    <row r="1032" spans="1:5" x14ac:dyDescent="0.2">
      <c r="A1032">
        <v>1</v>
      </c>
      <c r="B1032" s="3" t="s">
        <v>2857</v>
      </c>
      <c r="C1032" s="4" t="s">
        <v>2858</v>
      </c>
      <c r="D1032" s="4" t="s">
        <v>2859</v>
      </c>
      <c r="E1032" s="34"/>
    </row>
    <row r="1033" spans="1:5" x14ac:dyDescent="0.2">
      <c r="A1033">
        <v>1</v>
      </c>
      <c r="B1033" s="3" t="s">
        <v>2860</v>
      </c>
      <c r="C1033" s="4" t="s">
        <v>2861</v>
      </c>
      <c r="D1033" s="4" t="s">
        <v>2862</v>
      </c>
      <c r="E1033" s="34"/>
    </row>
    <row r="1034" spans="1:5" x14ac:dyDescent="0.2">
      <c r="A1034">
        <v>1</v>
      </c>
      <c r="B1034" s="3" t="s">
        <v>2863</v>
      </c>
      <c r="C1034" s="4" t="s">
        <v>2864</v>
      </c>
      <c r="D1034" s="4" t="s">
        <v>2865</v>
      </c>
      <c r="E1034" s="34"/>
    </row>
    <row r="1035" spans="1:5" x14ac:dyDescent="0.2">
      <c r="A1035">
        <v>1</v>
      </c>
      <c r="B1035" s="3" t="s">
        <v>2866</v>
      </c>
      <c r="C1035" s="4" t="s">
        <v>2867</v>
      </c>
      <c r="D1035" s="4" t="s">
        <v>2868</v>
      </c>
      <c r="E1035" s="34"/>
    </row>
    <row r="1036" spans="1:5" x14ac:dyDescent="0.2">
      <c r="A1036">
        <v>1</v>
      </c>
      <c r="B1036" s="3" t="s">
        <v>2869</v>
      </c>
      <c r="C1036" s="4" t="s">
        <v>2870</v>
      </c>
      <c r="D1036" s="4" t="s">
        <v>2871</v>
      </c>
      <c r="E1036" s="34"/>
    </row>
    <row r="1037" spans="1:5" x14ac:dyDescent="0.2">
      <c r="A1037">
        <v>1</v>
      </c>
      <c r="B1037" s="3" t="s">
        <v>2872</v>
      </c>
      <c r="C1037" s="4" t="s">
        <v>2873</v>
      </c>
      <c r="D1037" s="4" t="s">
        <v>2874</v>
      </c>
      <c r="E1037" s="34"/>
    </row>
    <row r="1038" spans="1:5" x14ac:dyDescent="0.2">
      <c r="A1038">
        <v>1</v>
      </c>
      <c r="B1038" s="3" t="s">
        <v>2875</v>
      </c>
      <c r="C1038" s="4" t="s">
        <v>2876</v>
      </c>
      <c r="D1038" s="4" t="s">
        <v>2877</v>
      </c>
      <c r="E1038" s="34"/>
    </row>
    <row r="1039" spans="1:5" x14ac:dyDescent="0.2">
      <c r="A1039">
        <v>1</v>
      </c>
      <c r="B1039" s="3" t="s">
        <v>2878</v>
      </c>
      <c r="C1039" s="4" t="s">
        <v>2879</v>
      </c>
      <c r="D1039" s="4" t="s">
        <v>2880</v>
      </c>
      <c r="E1039" s="34"/>
    </row>
    <row r="1040" spans="1:5" x14ac:dyDescent="0.2">
      <c r="A1040">
        <v>1</v>
      </c>
      <c r="B1040" s="3" t="s">
        <v>2881</v>
      </c>
      <c r="C1040" s="4" t="s">
        <v>2882</v>
      </c>
      <c r="D1040" s="4" t="s">
        <v>2883</v>
      </c>
      <c r="E1040" s="34"/>
    </row>
    <row r="1041" spans="1:5" x14ac:dyDescent="0.2">
      <c r="A1041">
        <v>1</v>
      </c>
      <c r="B1041" s="3" t="s">
        <v>2884</v>
      </c>
      <c r="C1041" s="4" t="s">
        <v>2885</v>
      </c>
      <c r="D1041" s="4" t="s">
        <v>2886</v>
      </c>
      <c r="E1041" s="34"/>
    </row>
    <row r="1042" spans="1:5" x14ac:dyDescent="0.2">
      <c r="A1042">
        <v>1</v>
      </c>
      <c r="B1042" s="3" t="s">
        <v>2887</v>
      </c>
      <c r="C1042" s="4" t="s">
        <v>2888</v>
      </c>
      <c r="D1042" s="4" t="s">
        <v>2889</v>
      </c>
      <c r="E1042" s="34"/>
    </row>
    <row r="1043" spans="1:5" x14ac:dyDescent="0.2">
      <c r="A1043" s="20" t="s">
        <v>5826</v>
      </c>
      <c r="B1043" s="5" t="s">
        <v>2890</v>
      </c>
      <c r="C1043" s="4" t="s">
        <v>2891</v>
      </c>
      <c r="D1043" s="4" t="s">
        <v>2892</v>
      </c>
      <c r="E1043" s="34"/>
    </row>
    <row r="1044" spans="1:5" x14ac:dyDescent="0.2">
      <c r="A1044">
        <v>1</v>
      </c>
      <c r="B1044" s="3" t="s">
        <v>2893</v>
      </c>
      <c r="C1044" s="4" t="s">
        <v>2894</v>
      </c>
      <c r="D1044" s="4" t="s">
        <v>2895</v>
      </c>
      <c r="E1044" s="34"/>
    </row>
    <row r="1045" spans="1:5" x14ac:dyDescent="0.2">
      <c r="A1045">
        <v>1</v>
      </c>
      <c r="B1045" s="3" t="s">
        <v>2896</v>
      </c>
      <c r="C1045" s="4" t="s">
        <v>2897</v>
      </c>
      <c r="D1045" s="4" t="s">
        <v>2898</v>
      </c>
      <c r="E1045" s="34"/>
    </row>
    <row r="1046" spans="1:5" x14ac:dyDescent="0.2">
      <c r="A1046" s="20" t="s">
        <v>5826</v>
      </c>
      <c r="B1046" s="5" t="s">
        <v>2899</v>
      </c>
      <c r="C1046" s="4" t="s">
        <v>2900</v>
      </c>
      <c r="D1046" s="4" t="s">
        <v>2901</v>
      </c>
      <c r="E1046" s="34"/>
    </row>
    <row r="1047" spans="1:5" x14ac:dyDescent="0.2">
      <c r="A1047" s="20" t="s">
        <v>5826</v>
      </c>
      <c r="B1047" s="5" t="s">
        <v>2902</v>
      </c>
      <c r="C1047" s="4" t="s">
        <v>2903</v>
      </c>
      <c r="D1047" s="4" t="s">
        <v>2904</v>
      </c>
      <c r="E1047" s="34"/>
    </row>
    <row r="1048" spans="1:5" x14ac:dyDescent="0.2">
      <c r="A1048" s="20" t="s">
        <v>5826</v>
      </c>
      <c r="B1048" s="5" t="s">
        <v>2905</v>
      </c>
      <c r="C1048" s="4" t="s">
        <v>2906</v>
      </c>
      <c r="D1048" s="4" t="s">
        <v>2907</v>
      </c>
      <c r="E1048" s="34"/>
    </row>
    <row r="1049" spans="1:5" x14ac:dyDescent="0.2">
      <c r="A1049">
        <v>1</v>
      </c>
      <c r="B1049" s="3" t="s">
        <v>2908</v>
      </c>
      <c r="C1049" s="4" t="s">
        <v>2909</v>
      </c>
      <c r="D1049" s="4" t="s">
        <v>2910</v>
      </c>
      <c r="E1049" s="34"/>
    </row>
    <row r="1050" spans="1:5" x14ac:dyDescent="0.2">
      <c r="A1050" s="20" t="s">
        <v>5826</v>
      </c>
      <c r="B1050" s="5" t="s">
        <v>2911</v>
      </c>
      <c r="C1050" s="4" t="s">
        <v>2912</v>
      </c>
      <c r="D1050" s="4" t="s">
        <v>2913</v>
      </c>
      <c r="E1050" s="34"/>
    </row>
    <row r="1051" spans="1:5" x14ac:dyDescent="0.2">
      <c r="A1051" s="20" t="s">
        <v>5826</v>
      </c>
      <c r="B1051" s="5" t="s">
        <v>2914</v>
      </c>
      <c r="C1051" s="4" t="s">
        <v>2915</v>
      </c>
      <c r="D1051" s="4" t="s">
        <v>2916</v>
      </c>
      <c r="E1051" s="34"/>
    </row>
    <row r="1052" spans="1:5" x14ac:dyDescent="0.2">
      <c r="A1052" s="20" t="s">
        <v>5826</v>
      </c>
      <c r="B1052" s="5" t="s">
        <v>2917</v>
      </c>
      <c r="C1052" s="4" t="s">
        <v>2918</v>
      </c>
      <c r="D1052" s="4" t="s">
        <v>2919</v>
      </c>
      <c r="E1052" s="34"/>
    </row>
    <row r="1053" spans="1:5" x14ac:dyDescent="0.2">
      <c r="A1053" s="20" t="s">
        <v>5826</v>
      </c>
      <c r="B1053" s="5" t="s">
        <v>2920</v>
      </c>
      <c r="C1053" s="4" t="s">
        <v>2921</v>
      </c>
      <c r="D1053" s="4" t="s">
        <v>2922</v>
      </c>
      <c r="E1053" s="34"/>
    </row>
    <row r="1054" spans="1:5" x14ac:dyDescent="0.2">
      <c r="A1054" s="20" t="s">
        <v>5826</v>
      </c>
      <c r="B1054" s="5" t="s">
        <v>2923</v>
      </c>
      <c r="C1054" s="4" t="s">
        <v>2924</v>
      </c>
      <c r="D1054" s="4" t="s">
        <v>2925</v>
      </c>
      <c r="E1054" s="34"/>
    </row>
    <row r="1055" spans="1:5" x14ac:dyDescent="0.2">
      <c r="A1055" s="20" t="s">
        <v>5826</v>
      </c>
      <c r="B1055" s="5" t="s">
        <v>2926</v>
      </c>
      <c r="C1055" s="4" t="s">
        <v>2927</v>
      </c>
      <c r="D1055" s="4" t="s">
        <v>2928</v>
      </c>
      <c r="E1055" s="34"/>
    </row>
    <row r="1056" spans="1:5" x14ac:dyDescent="0.2">
      <c r="A1056" s="20" t="s">
        <v>5826</v>
      </c>
      <c r="B1056" s="5" t="s">
        <v>2929</v>
      </c>
      <c r="C1056" s="4" t="s">
        <v>2930</v>
      </c>
      <c r="D1056" s="4" t="s">
        <v>2931</v>
      </c>
      <c r="E1056" s="34"/>
    </row>
    <row r="1057" spans="1:5" x14ac:dyDescent="0.2">
      <c r="A1057" s="20" t="s">
        <v>5826</v>
      </c>
      <c r="B1057" s="5" t="s">
        <v>2932</v>
      </c>
      <c r="C1057" s="4" t="s">
        <v>2933</v>
      </c>
      <c r="D1057" s="4" t="s">
        <v>2934</v>
      </c>
      <c r="E1057" s="34"/>
    </row>
    <row r="1058" spans="1:5" x14ac:dyDescent="0.2">
      <c r="A1058">
        <v>1</v>
      </c>
      <c r="B1058" s="3" t="s">
        <v>2935</v>
      </c>
      <c r="C1058" s="4" t="s">
        <v>2936</v>
      </c>
      <c r="D1058" s="4" t="s">
        <v>2937</v>
      </c>
      <c r="E1058" s="34"/>
    </row>
    <row r="1059" spans="1:5" x14ac:dyDescent="0.2">
      <c r="A1059">
        <v>1</v>
      </c>
      <c r="B1059" s="3" t="s">
        <v>2938</v>
      </c>
      <c r="C1059" s="4" t="s">
        <v>2939</v>
      </c>
      <c r="D1059" s="4" t="s">
        <v>2940</v>
      </c>
      <c r="E1059" s="34"/>
    </row>
    <row r="1060" spans="1:5" x14ac:dyDescent="0.2">
      <c r="A1060">
        <v>1</v>
      </c>
      <c r="B1060" s="3" t="s">
        <v>2941</v>
      </c>
      <c r="C1060" s="4" t="s">
        <v>2942</v>
      </c>
      <c r="D1060" s="4" t="s">
        <v>2943</v>
      </c>
      <c r="E1060" s="34"/>
    </row>
    <row r="1061" spans="1:5" x14ac:dyDescent="0.2">
      <c r="A1061">
        <v>1</v>
      </c>
      <c r="B1061" s="3" t="s">
        <v>2944</v>
      </c>
      <c r="C1061" s="4" t="s">
        <v>2945</v>
      </c>
      <c r="D1061" s="4" t="s">
        <v>2946</v>
      </c>
      <c r="E1061" s="34"/>
    </row>
    <row r="1062" spans="1:5" x14ac:dyDescent="0.2">
      <c r="A1062">
        <v>1</v>
      </c>
      <c r="B1062" s="3" t="s">
        <v>2947</v>
      </c>
      <c r="C1062" s="4" t="s">
        <v>2948</v>
      </c>
      <c r="D1062" s="4" t="s">
        <v>2949</v>
      </c>
      <c r="E1062" s="34"/>
    </row>
    <row r="1063" spans="1:5" x14ac:dyDescent="0.2">
      <c r="A1063">
        <v>1</v>
      </c>
      <c r="B1063" s="3" t="s">
        <v>2950</v>
      </c>
      <c r="C1063" s="4" t="s">
        <v>2951</v>
      </c>
      <c r="D1063" s="4" t="s">
        <v>2952</v>
      </c>
      <c r="E1063" s="34"/>
    </row>
    <row r="1064" spans="1:5" x14ac:dyDescent="0.2">
      <c r="A1064">
        <v>1</v>
      </c>
      <c r="B1064" s="3" t="s">
        <v>2953</v>
      </c>
      <c r="C1064" s="4" t="s">
        <v>2954</v>
      </c>
      <c r="D1064" s="4" t="s">
        <v>2955</v>
      </c>
      <c r="E1064" s="34"/>
    </row>
    <row r="1065" spans="1:5" x14ac:dyDescent="0.2">
      <c r="A1065">
        <v>1</v>
      </c>
      <c r="B1065" s="3" t="s">
        <v>2956</v>
      </c>
      <c r="C1065" s="4" t="s">
        <v>2957</v>
      </c>
      <c r="D1065" s="4" t="s">
        <v>2958</v>
      </c>
      <c r="E1065" s="34"/>
    </row>
    <row r="1066" spans="1:5" x14ac:dyDescent="0.2">
      <c r="A1066">
        <v>1</v>
      </c>
      <c r="B1066" s="3" t="s">
        <v>2959</v>
      </c>
      <c r="C1066" s="4" t="s">
        <v>2960</v>
      </c>
      <c r="D1066" s="4" t="s">
        <v>2961</v>
      </c>
      <c r="E1066" s="34"/>
    </row>
    <row r="1067" spans="1:5" x14ac:dyDescent="0.2">
      <c r="A1067">
        <v>1</v>
      </c>
      <c r="B1067" s="3" t="s">
        <v>2962</v>
      </c>
      <c r="C1067" s="4" t="s">
        <v>2963</v>
      </c>
      <c r="D1067" s="4" t="s">
        <v>2964</v>
      </c>
      <c r="E1067" s="34"/>
    </row>
    <row r="1068" spans="1:5" x14ac:dyDescent="0.2">
      <c r="A1068" s="20" t="s">
        <v>5826</v>
      </c>
      <c r="B1068" s="5" t="s">
        <v>2965</v>
      </c>
      <c r="C1068" s="4" t="s">
        <v>2966</v>
      </c>
      <c r="D1068" s="4" t="s">
        <v>2967</v>
      </c>
      <c r="E1068" s="34"/>
    </row>
    <row r="1069" spans="1:5" x14ac:dyDescent="0.2">
      <c r="A1069">
        <v>1</v>
      </c>
      <c r="B1069" s="3" t="s">
        <v>2968</v>
      </c>
      <c r="C1069" s="4" t="s">
        <v>2969</v>
      </c>
      <c r="D1069" s="4" t="s">
        <v>2970</v>
      </c>
      <c r="E1069" s="34"/>
    </row>
    <row r="1070" spans="1:5" x14ac:dyDescent="0.2">
      <c r="B1070" s="92" t="s">
        <v>2971</v>
      </c>
      <c r="C1070" s="93"/>
      <c r="D1070" s="94"/>
      <c r="E1070" s="33"/>
    </row>
    <row r="1071" spans="1:5" x14ac:dyDescent="0.2">
      <c r="A1071">
        <v>1</v>
      </c>
      <c r="B1071" s="3" t="s">
        <v>2972</v>
      </c>
      <c r="C1071" s="4" t="s">
        <v>2973</v>
      </c>
      <c r="D1071" s="4" t="s">
        <v>2974</v>
      </c>
      <c r="E1071" s="34"/>
    </row>
    <row r="1072" spans="1:5" x14ac:dyDescent="0.2">
      <c r="A1072">
        <v>1</v>
      </c>
      <c r="B1072" s="3" t="s">
        <v>2975</v>
      </c>
      <c r="C1072" s="4" t="s">
        <v>2976</v>
      </c>
      <c r="D1072" s="4" t="s">
        <v>2977</v>
      </c>
      <c r="E1072" s="34"/>
    </row>
    <row r="1073" spans="1:5" x14ac:dyDescent="0.2">
      <c r="A1073">
        <v>1</v>
      </c>
      <c r="B1073" s="3" t="s">
        <v>2978</v>
      </c>
      <c r="C1073" s="4" t="s">
        <v>2979</v>
      </c>
      <c r="D1073" s="4" t="s">
        <v>2980</v>
      </c>
      <c r="E1073" s="34"/>
    </row>
    <row r="1074" spans="1:5" x14ac:dyDescent="0.2">
      <c r="A1074" s="20" t="s">
        <v>5826</v>
      </c>
      <c r="B1074" s="5" t="s">
        <v>2981</v>
      </c>
      <c r="C1074" s="4" t="s">
        <v>2982</v>
      </c>
      <c r="D1074" s="4" t="s">
        <v>2983</v>
      </c>
      <c r="E1074" s="34"/>
    </row>
    <row r="1075" spans="1:5" x14ac:dyDescent="0.2">
      <c r="A1075" s="20" t="s">
        <v>5826</v>
      </c>
      <c r="B1075" s="5" t="s">
        <v>2984</v>
      </c>
      <c r="C1075" s="4" t="s">
        <v>2985</v>
      </c>
      <c r="D1075" s="4" t="s">
        <v>2986</v>
      </c>
      <c r="E1075" s="34"/>
    </row>
    <row r="1076" spans="1:5" x14ac:dyDescent="0.2">
      <c r="A1076">
        <v>1</v>
      </c>
      <c r="B1076" s="3" t="s">
        <v>2987</v>
      </c>
      <c r="C1076" s="4" t="s">
        <v>2988</v>
      </c>
      <c r="D1076" s="4" t="s">
        <v>2989</v>
      </c>
      <c r="E1076" s="34"/>
    </row>
    <row r="1077" spans="1:5" x14ac:dyDescent="0.2">
      <c r="A1077">
        <v>1</v>
      </c>
      <c r="B1077" s="3" t="s">
        <v>2990</v>
      </c>
      <c r="C1077" s="4" t="s">
        <v>2991</v>
      </c>
      <c r="D1077" s="4" t="s">
        <v>2992</v>
      </c>
      <c r="E1077" s="34"/>
    </row>
    <row r="1078" spans="1:5" x14ac:dyDescent="0.2">
      <c r="A1078">
        <v>1</v>
      </c>
      <c r="B1078" s="3" t="s">
        <v>2993</v>
      </c>
      <c r="C1078" s="4" t="s">
        <v>2994</v>
      </c>
      <c r="D1078" s="4" t="s">
        <v>2995</v>
      </c>
      <c r="E1078" s="34"/>
    </row>
    <row r="1079" spans="1:5" x14ac:dyDescent="0.2">
      <c r="A1079" s="20" t="s">
        <v>5826</v>
      </c>
      <c r="B1079" s="5" t="s">
        <v>2996</v>
      </c>
      <c r="C1079" s="4" t="s">
        <v>2997</v>
      </c>
      <c r="D1079" s="4" t="s">
        <v>2998</v>
      </c>
      <c r="E1079" s="34"/>
    </row>
    <row r="1080" spans="1:5" x14ac:dyDescent="0.2">
      <c r="A1080" s="20" t="s">
        <v>5826</v>
      </c>
      <c r="B1080" s="5" t="s">
        <v>2999</v>
      </c>
      <c r="C1080" s="4" t="s">
        <v>3000</v>
      </c>
      <c r="D1080" s="4" t="s">
        <v>3001</v>
      </c>
      <c r="E1080" s="34"/>
    </row>
    <row r="1081" spans="1:5" x14ac:dyDescent="0.2">
      <c r="A1081" s="20" t="s">
        <v>5826</v>
      </c>
      <c r="B1081" s="5" t="s">
        <v>3002</v>
      </c>
      <c r="C1081" s="4" t="s">
        <v>3003</v>
      </c>
      <c r="D1081" s="4" t="s">
        <v>3004</v>
      </c>
      <c r="E1081" s="34"/>
    </row>
    <row r="1082" spans="1:5" x14ac:dyDescent="0.2">
      <c r="A1082" s="20" t="s">
        <v>5826</v>
      </c>
      <c r="B1082" s="5" t="s">
        <v>3005</v>
      </c>
      <c r="C1082" s="4" t="s">
        <v>3006</v>
      </c>
      <c r="D1082" s="4" t="s">
        <v>3007</v>
      </c>
      <c r="E1082" s="34"/>
    </row>
    <row r="1083" spans="1:5" x14ac:dyDescent="0.2">
      <c r="A1083">
        <v>1</v>
      </c>
      <c r="B1083" s="3" t="s">
        <v>3008</v>
      </c>
      <c r="C1083" s="4" t="s">
        <v>3009</v>
      </c>
      <c r="D1083" s="4" t="s">
        <v>3010</v>
      </c>
      <c r="E1083" s="34"/>
    </row>
    <row r="1084" spans="1:5" x14ac:dyDescent="0.2">
      <c r="A1084">
        <v>1</v>
      </c>
      <c r="B1084" s="3" t="s">
        <v>3011</v>
      </c>
      <c r="C1084" s="4" t="s">
        <v>3012</v>
      </c>
      <c r="D1084" s="4" t="s">
        <v>3013</v>
      </c>
      <c r="E1084" s="34"/>
    </row>
    <row r="1085" spans="1:5" x14ac:dyDescent="0.2">
      <c r="A1085">
        <v>1</v>
      </c>
      <c r="B1085" s="3" t="s">
        <v>3014</v>
      </c>
      <c r="C1085" s="4" t="s">
        <v>3015</v>
      </c>
      <c r="D1085" s="4" t="s">
        <v>3016</v>
      </c>
      <c r="E1085" s="34"/>
    </row>
    <row r="1086" spans="1:5" x14ac:dyDescent="0.2">
      <c r="A1086">
        <v>1</v>
      </c>
      <c r="B1086" s="3" t="s">
        <v>3017</v>
      </c>
      <c r="C1086" s="4" t="s">
        <v>3018</v>
      </c>
      <c r="D1086" s="4" t="s">
        <v>3019</v>
      </c>
      <c r="E1086" s="34"/>
    </row>
    <row r="1087" spans="1:5" x14ac:dyDescent="0.2">
      <c r="A1087" s="20" t="s">
        <v>5826</v>
      </c>
      <c r="B1087" s="5" t="s">
        <v>3020</v>
      </c>
      <c r="C1087" s="4" t="s">
        <v>3021</v>
      </c>
      <c r="D1087" s="4" t="s">
        <v>3022</v>
      </c>
      <c r="E1087" s="34"/>
    </row>
    <row r="1088" spans="1:5" x14ac:dyDescent="0.2">
      <c r="A1088" s="20" t="s">
        <v>5826</v>
      </c>
      <c r="B1088" s="5" t="s">
        <v>3023</v>
      </c>
      <c r="C1088" s="4" t="s">
        <v>3024</v>
      </c>
      <c r="D1088" s="4" t="s">
        <v>3025</v>
      </c>
      <c r="E1088" s="34"/>
    </row>
    <row r="1089" spans="1:5" x14ac:dyDescent="0.2">
      <c r="A1089" s="20" t="s">
        <v>5826</v>
      </c>
      <c r="B1089" s="5" t="s">
        <v>3026</v>
      </c>
      <c r="C1089" s="4" t="s">
        <v>3027</v>
      </c>
      <c r="D1089" s="4" t="s">
        <v>3028</v>
      </c>
      <c r="E1089" s="34"/>
    </row>
    <row r="1090" spans="1:5" x14ac:dyDescent="0.2">
      <c r="A1090" s="20" t="s">
        <v>5826</v>
      </c>
      <c r="B1090" s="5" t="s">
        <v>3029</v>
      </c>
      <c r="C1090" s="4" t="s">
        <v>3030</v>
      </c>
      <c r="D1090" s="4" t="s">
        <v>3031</v>
      </c>
      <c r="E1090" s="34"/>
    </row>
    <row r="1091" spans="1:5" x14ac:dyDescent="0.2">
      <c r="A1091" s="20" t="s">
        <v>5826</v>
      </c>
      <c r="B1091" s="5" t="s">
        <v>3032</v>
      </c>
      <c r="C1091" s="4" t="s">
        <v>3033</v>
      </c>
      <c r="D1091" s="4" t="s">
        <v>3034</v>
      </c>
      <c r="E1091" s="34"/>
    </row>
    <row r="1092" spans="1:5" x14ac:dyDescent="0.2">
      <c r="A1092" s="20" t="s">
        <v>5826</v>
      </c>
      <c r="B1092" s="5" t="s">
        <v>3035</v>
      </c>
      <c r="C1092" s="4" t="s">
        <v>3036</v>
      </c>
      <c r="D1092" s="4" t="s">
        <v>3037</v>
      </c>
      <c r="E1092" s="34"/>
    </row>
    <row r="1093" spans="1:5" x14ac:dyDescent="0.2">
      <c r="A1093">
        <v>1</v>
      </c>
      <c r="B1093" s="3" t="s">
        <v>3038</v>
      </c>
      <c r="C1093" s="4" t="s">
        <v>3039</v>
      </c>
      <c r="D1093" s="4" t="s">
        <v>3040</v>
      </c>
      <c r="E1093" s="34"/>
    </row>
    <row r="1094" spans="1:5" x14ac:dyDescent="0.2">
      <c r="A1094">
        <v>1</v>
      </c>
      <c r="B1094" s="3" t="s">
        <v>3041</v>
      </c>
      <c r="C1094" s="4" t="s">
        <v>3042</v>
      </c>
      <c r="D1094" s="4" t="s">
        <v>3043</v>
      </c>
      <c r="E1094" s="34"/>
    </row>
    <row r="1095" spans="1:5" x14ac:dyDescent="0.2">
      <c r="B1095" s="92" t="s">
        <v>3044</v>
      </c>
      <c r="C1095" s="93"/>
      <c r="D1095" s="94"/>
      <c r="E1095" s="33"/>
    </row>
    <row r="1096" spans="1:5" x14ac:dyDescent="0.2">
      <c r="A1096">
        <v>1</v>
      </c>
      <c r="B1096" s="3" t="s">
        <v>3045</v>
      </c>
      <c r="C1096" s="4" t="s">
        <v>3046</v>
      </c>
      <c r="D1096" s="4" t="s">
        <v>3047</v>
      </c>
      <c r="E1096" s="34"/>
    </row>
    <row r="1097" spans="1:5" x14ac:dyDescent="0.2">
      <c r="A1097">
        <v>1</v>
      </c>
      <c r="B1097" s="3" t="s">
        <v>3048</v>
      </c>
      <c r="C1097" s="4" t="s">
        <v>3049</v>
      </c>
      <c r="D1097" s="4" t="s">
        <v>3050</v>
      </c>
      <c r="E1097" s="34"/>
    </row>
    <row r="1098" spans="1:5" x14ac:dyDescent="0.2">
      <c r="A1098">
        <v>1</v>
      </c>
      <c r="B1098" s="3" t="s">
        <v>3051</v>
      </c>
      <c r="C1098" s="4" t="s">
        <v>3052</v>
      </c>
      <c r="D1098" s="4" t="s">
        <v>3053</v>
      </c>
      <c r="E1098" s="34"/>
    </row>
    <row r="1099" spans="1:5" x14ac:dyDescent="0.2">
      <c r="A1099">
        <v>1</v>
      </c>
      <c r="B1099" s="3" t="s">
        <v>3054</v>
      </c>
      <c r="C1099" s="4" t="s">
        <v>3055</v>
      </c>
      <c r="D1099" s="4" t="s">
        <v>3056</v>
      </c>
      <c r="E1099" s="34"/>
    </row>
    <row r="1100" spans="1:5" x14ac:dyDescent="0.2">
      <c r="A1100">
        <v>1</v>
      </c>
      <c r="B1100" s="3" t="s">
        <v>3057</v>
      </c>
      <c r="C1100" s="4" t="s">
        <v>3058</v>
      </c>
      <c r="D1100" s="4" t="s">
        <v>3059</v>
      </c>
      <c r="E1100" s="34"/>
    </row>
    <row r="1101" spans="1:5" x14ac:dyDescent="0.2">
      <c r="A1101">
        <v>1</v>
      </c>
      <c r="B1101" s="3" t="s">
        <v>3060</v>
      </c>
      <c r="C1101" s="4" t="s">
        <v>3061</v>
      </c>
      <c r="D1101" s="4" t="s">
        <v>3062</v>
      </c>
      <c r="E1101" s="34"/>
    </row>
    <row r="1102" spans="1:5" x14ac:dyDescent="0.2">
      <c r="A1102">
        <v>1</v>
      </c>
      <c r="B1102" s="3" t="s">
        <v>3063</v>
      </c>
      <c r="C1102" s="4" t="s">
        <v>3064</v>
      </c>
      <c r="D1102" s="4" t="s">
        <v>3065</v>
      </c>
      <c r="E1102" s="34"/>
    </row>
    <row r="1103" spans="1:5" x14ac:dyDescent="0.2">
      <c r="B1103" s="92" t="s">
        <v>3066</v>
      </c>
      <c r="C1103" s="93"/>
      <c r="D1103" s="94"/>
      <c r="E1103" s="33"/>
    </row>
    <row r="1104" spans="1:5" x14ac:dyDescent="0.2">
      <c r="A1104">
        <v>1</v>
      </c>
      <c r="B1104" s="3" t="s">
        <v>3067</v>
      </c>
      <c r="C1104" s="4" t="s">
        <v>3068</v>
      </c>
      <c r="D1104" s="4" t="s">
        <v>3069</v>
      </c>
      <c r="E1104" s="34"/>
    </row>
    <row r="1105" spans="1:5" x14ac:dyDescent="0.2">
      <c r="A1105">
        <v>1</v>
      </c>
      <c r="B1105" s="3" t="s">
        <v>3070</v>
      </c>
      <c r="C1105" s="4" t="s">
        <v>3071</v>
      </c>
      <c r="D1105" s="4" t="s">
        <v>3072</v>
      </c>
      <c r="E1105" s="34"/>
    </row>
    <row r="1106" spans="1:5" x14ac:dyDescent="0.2">
      <c r="A1106">
        <v>1</v>
      </c>
      <c r="B1106" s="3" t="s">
        <v>3073</v>
      </c>
      <c r="C1106" s="4" t="s">
        <v>3074</v>
      </c>
      <c r="D1106" s="4" t="s">
        <v>3075</v>
      </c>
      <c r="E1106" s="34"/>
    </row>
    <row r="1107" spans="1:5" x14ac:dyDescent="0.2">
      <c r="A1107">
        <v>1</v>
      </c>
      <c r="B1107" s="3" t="s">
        <v>3076</v>
      </c>
      <c r="C1107" s="4" t="s">
        <v>3077</v>
      </c>
      <c r="D1107" s="4" t="s">
        <v>3078</v>
      </c>
      <c r="E1107" s="34"/>
    </row>
    <row r="1108" spans="1:5" x14ac:dyDescent="0.2">
      <c r="A1108" s="20" t="s">
        <v>5826</v>
      </c>
      <c r="B1108" s="5" t="s">
        <v>3079</v>
      </c>
      <c r="C1108" s="4" t="s">
        <v>3080</v>
      </c>
      <c r="D1108" s="4" t="s">
        <v>3081</v>
      </c>
      <c r="E1108" s="34"/>
    </row>
    <row r="1109" spans="1:5" x14ac:dyDescent="0.2">
      <c r="A1109">
        <v>1</v>
      </c>
      <c r="B1109" s="3" t="s">
        <v>3082</v>
      </c>
      <c r="C1109" s="4" t="s">
        <v>3083</v>
      </c>
      <c r="D1109" s="4" t="s">
        <v>3084</v>
      </c>
      <c r="E1109" s="34"/>
    </row>
    <row r="1110" spans="1:5" x14ac:dyDescent="0.2">
      <c r="A1110">
        <v>1</v>
      </c>
      <c r="B1110" s="3" t="s">
        <v>3085</v>
      </c>
      <c r="C1110" s="4" t="s">
        <v>3086</v>
      </c>
      <c r="D1110" s="4" t="s">
        <v>3087</v>
      </c>
      <c r="E1110" s="34"/>
    </row>
    <row r="1111" spans="1:5" x14ac:dyDescent="0.2">
      <c r="A1111">
        <v>1</v>
      </c>
      <c r="B1111" s="3" t="s">
        <v>3088</v>
      </c>
      <c r="C1111" s="4" t="s">
        <v>3089</v>
      </c>
      <c r="D1111" s="4" t="s">
        <v>3090</v>
      </c>
      <c r="E1111" s="34"/>
    </row>
    <row r="1112" spans="1:5" x14ac:dyDescent="0.2">
      <c r="A1112" s="20" t="s">
        <v>5826</v>
      </c>
      <c r="B1112" s="5" t="s">
        <v>3091</v>
      </c>
      <c r="C1112" s="4" t="s">
        <v>3092</v>
      </c>
      <c r="D1112" s="4" t="s">
        <v>3093</v>
      </c>
      <c r="E1112" s="34"/>
    </row>
    <row r="1113" spans="1:5" x14ac:dyDescent="0.2">
      <c r="A1113">
        <v>1</v>
      </c>
      <c r="B1113" s="3" t="s">
        <v>3094</v>
      </c>
      <c r="C1113" s="4" t="s">
        <v>3095</v>
      </c>
      <c r="D1113" s="4" t="s">
        <v>3096</v>
      </c>
      <c r="E1113" s="34"/>
    </row>
    <row r="1114" spans="1:5" x14ac:dyDescent="0.2">
      <c r="A1114" s="20" t="s">
        <v>5826</v>
      </c>
      <c r="B1114" s="5" t="s">
        <v>3097</v>
      </c>
      <c r="C1114" s="4" t="s">
        <v>3098</v>
      </c>
      <c r="D1114" s="4" t="s">
        <v>3099</v>
      </c>
      <c r="E1114" s="34"/>
    </row>
    <row r="1115" spans="1:5" x14ac:dyDescent="0.2">
      <c r="A1115">
        <v>1</v>
      </c>
      <c r="B1115" s="3" t="s">
        <v>3100</v>
      </c>
      <c r="C1115" s="4" t="s">
        <v>3101</v>
      </c>
      <c r="D1115" s="4" t="s">
        <v>3102</v>
      </c>
      <c r="E1115" s="34"/>
    </row>
    <row r="1116" spans="1:5" x14ac:dyDescent="0.2">
      <c r="A1116">
        <v>1</v>
      </c>
      <c r="B1116" s="3" t="s">
        <v>3103</v>
      </c>
      <c r="C1116" s="4" t="s">
        <v>3104</v>
      </c>
      <c r="D1116" s="4" t="s">
        <v>3105</v>
      </c>
      <c r="E1116" s="34"/>
    </row>
    <row r="1117" spans="1:5" x14ac:dyDescent="0.2">
      <c r="A1117">
        <v>1</v>
      </c>
      <c r="B1117" s="3" t="s">
        <v>3106</v>
      </c>
      <c r="C1117" s="4" t="s">
        <v>3107</v>
      </c>
      <c r="D1117" s="4" t="s">
        <v>3108</v>
      </c>
      <c r="E1117" s="34"/>
    </row>
    <row r="1118" spans="1:5" x14ac:dyDescent="0.2">
      <c r="A1118">
        <v>1</v>
      </c>
      <c r="B1118" s="3" t="s">
        <v>3109</v>
      </c>
      <c r="C1118" s="4" t="s">
        <v>3110</v>
      </c>
      <c r="D1118" s="4" t="s">
        <v>3111</v>
      </c>
      <c r="E1118" s="34"/>
    </row>
    <row r="1119" spans="1:5" x14ac:dyDescent="0.2">
      <c r="A1119">
        <v>1</v>
      </c>
      <c r="B1119" s="3" t="s">
        <v>3112</v>
      </c>
      <c r="C1119" s="4" t="s">
        <v>3113</v>
      </c>
      <c r="D1119" s="4" t="s">
        <v>3114</v>
      </c>
      <c r="E1119" s="34"/>
    </row>
    <row r="1120" spans="1:5" x14ac:dyDescent="0.2">
      <c r="A1120">
        <v>1</v>
      </c>
      <c r="B1120" s="3" t="s">
        <v>3115</v>
      </c>
      <c r="C1120" s="4" t="s">
        <v>3116</v>
      </c>
      <c r="D1120" s="4" t="s">
        <v>3117</v>
      </c>
      <c r="E1120" s="34"/>
    </row>
    <row r="1121" spans="1:5" x14ac:dyDescent="0.2">
      <c r="A1121">
        <v>1</v>
      </c>
      <c r="B1121" s="3" t="s">
        <v>3118</v>
      </c>
      <c r="C1121" s="4" t="s">
        <v>3119</v>
      </c>
      <c r="D1121" s="4" t="s">
        <v>3120</v>
      </c>
      <c r="E1121" s="34"/>
    </row>
    <row r="1122" spans="1:5" x14ac:dyDescent="0.2">
      <c r="A1122">
        <v>1</v>
      </c>
      <c r="B1122" s="3" t="s">
        <v>3121</v>
      </c>
      <c r="C1122" s="4" t="s">
        <v>3122</v>
      </c>
      <c r="D1122" s="4" t="s">
        <v>3123</v>
      </c>
      <c r="E1122" s="34"/>
    </row>
    <row r="1123" spans="1:5" x14ac:dyDescent="0.2">
      <c r="A1123">
        <v>1</v>
      </c>
      <c r="B1123" s="3" t="s">
        <v>3124</v>
      </c>
      <c r="C1123" s="4" t="s">
        <v>3125</v>
      </c>
      <c r="D1123" s="4" t="s">
        <v>3126</v>
      </c>
      <c r="E1123" s="34"/>
    </row>
    <row r="1124" spans="1:5" x14ac:dyDescent="0.2">
      <c r="A1124">
        <v>1</v>
      </c>
      <c r="B1124" s="3" t="s">
        <v>3127</v>
      </c>
      <c r="C1124" s="4" t="s">
        <v>3128</v>
      </c>
      <c r="D1124" s="4" t="s">
        <v>3129</v>
      </c>
      <c r="E1124" s="34"/>
    </row>
    <row r="1125" spans="1:5" x14ac:dyDescent="0.2">
      <c r="A1125">
        <v>1</v>
      </c>
      <c r="B1125" s="3" t="s">
        <v>3130</v>
      </c>
      <c r="C1125" s="4" t="s">
        <v>3131</v>
      </c>
      <c r="D1125" s="4" t="s">
        <v>3132</v>
      </c>
      <c r="E1125" s="34"/>
    </row>
    <row r="1126" spans="1:5" x14ac:dyDescent="0.2">
      <c r="A1126">
        <v>1</v>
      </c>
      <c r="B1126" s="3" t="s">
        <v>3133</v>
      </c>
      <c r="C1126" s="4" t="s">
        <v>3134</v>
      </c>
      <c r="D1126" s="4" t="s">
        <v>3135</v>
      </c>
      <c r="E1126" s="34"/>
    </row>
    <row r="1127" spans="1:5" x14ac:dyDescent="0.2">
      <c r="A1127">
        <v>1</v>
      </c>
      <c r="B1127" s="3" t="s">
        <v>3136</v>
      </c>
      <c r="C1127" s="4" t="s">
        <v>3137</v>
      </c>
      <c r="D1127" s="4" t="s">
        <v>3138</v>
      </c>
      <c r="E1127" s="34"/>
    </row>
    <row r="1128" spans="1:5" x14ac:dyDescent="0.2">
      <c r="A1128">
        <v>1</v>
      </c>
      <c r="B1128" s="3" t="s">
        <v>3139</v>
      </c>
      <c r="C1128" s="4" t="s">
        <v>3140</v>
      </c>
      <c r="D1128" s="4" t="s">
        <v>3141</v>
      </c>
      <c r="E1128" s="34"/>
    </row>
    <row r="1129" spans="1:5" x14ac:dyDescent="0.2">
      <c r="A1129">
        <v>1</v>
      </c>
      <c r="B1129" s="3" t="s">
        <v>3142</v>
      </c>
      <c r="C1129" s="4" t="s">
        <v>3143</v>
      </c>
      <c r="D1129" s="4" t="s">
        <v>3144</v>
      </c>
      <c r="E1129" s="34"/>
    </row>
    <row r="1130" spans="1:5" x14ac:dyDescent="0.2">
      <c r="A1130">
        <v>1</v>
      </c>
      <c r="B1130" s="3" t="s">
        <v>3145</v>
      </c>
      <c r="C1130" s="4" t="s">
        <v>3146</v>
      </c>
      <c r="D1130" s="4" t="s">
        <v>3147</v>
      </c>
      <c r="E1130" s="34"/>
    </row>
    <row r="1131" spans="1:5" x14ac:dyDescent="0.2">
      <c r="A1131">
        <v>1</v>
      </c>
      <c r="B1131" s="3" t="s">
        <v>3148</v>
      </c>
      <c r="C1131" s="4" t="s">
        <v>3149</v>
      </c>
      <c r="D1131" s="4" t="s">
        <v>3150</v>
      </c>
      <c r="E1131" s="34"/>
    </row>
    <row r="1132" spans="1:5" x14ac:dyDescent="0.2">
      <c r="A1132">
        <v>1</v>
      </c>
      <c r="B1132" s="3" t="s">
        <v>3151</v>
      </c>
      <c r="C1132" s="4" t="s">
        <v>3152</v>
      </c>
      <c r="D1132" s="4" t="s">
        <v>3153</v>
      </c>
      <c r="E1132" s="34"/>
    </row>
    <row r="1133" spans="1:5" x14ac:dyDescent="0.2">
      <c r="A1133">
        <v>1</v>
      </c>
      <c r="B1133" s="3" t="s">
        <v>3154</v>
      </c>
      <c r="C1133" s="4" t="s">
        <v>3155</v>
      </c>
      <c r="D1133" s="4" t="s">
        <v>3156</v>
      </c>
      <c r="E1133" s="34"/>
    </row>
    <row r="1134" spans="1:5" x14ac:dyDescent="0.2">
      <c r="A1134">
        <v>1</v>
      </c>
      <c r="B1134" s="3" t="s">
        <v>3157</v>
      </c>
      <c r="C1134" s="4" t="s">
        <v>3158</v>
      </c>
      <c r="D1134" s="4" t="s">
        <v>3159</v>
      </c>
      <c r="E1134" s="34"/>
    </row>
    <row r="1135" spans="1:5" x14ac:dyDescent="0.2">
      <c r="A1135">
        <v>1</v>
      </c>
      <c r="B1135" s="3" t="s">
        <v>3160</v>
      </c>
      <c r="C1135" s="4" t="s">
        <v>3161</v>
      </c>
      <c r="D1135" s="4" t="s">
        <v>3162</v>
      </c>
      <c r="E1135" s="34"/>
    </row>
    <row r="1136" spans="1:5" x14ac:dyDescent="0.2">
      <c r="A1136">
        <v>1</v>
      </c>
      <c r="B1136" s="3" t="s">
        <v>3163</v>
      </c>
      <c r="C1136" s="4" t="s">
        <v>3164</v>
      </c>
      <c r="D1136" s="4" t="s">
        <v>3165</v>
      </c>
      <c r="E1136" s="34"/>
    </row>
    <row r="1137" spans="1:5" x14ac:dyDescent="0.2">
      <c r="A1137">
        <v>1</v>
      </c>
      <c r="B1137" s="3" t="s">
        <v>3166</v>
      </c>
      <c r="C1137" s="4" t="s">
        <v>3167</v>
      </c>
      <c r="D1137" s="4" t="s">
        <v>3168</v>
      </c>
      <c r="E1137" s="34"/>
    </row>
    <row r="1138" spans="1:5" x14ac:dyDescent="0.2">
      <c r="A1138">
        <v>1</v>
      </c>
      <c r="B1138" s="3" t="s">
        <v>3169</v>
      </c>
      <c r="C1138" s="4" t="s">
        <v>3170</v>
      </c>
      <c r="D1138" s="4" t="s">
        <v>3171</v>
      </c>
      <c r="E1138" s="34"/>
    </row>
    <row r="1139" spans="1:5" x14ac:dyDescent="0.2">
      <c r="A1139">
        <v>1</v>
      </c>
      <c r="B1139" s="3" t="s">
        <v>3172</v>
      </c>
      <c r="C1139" s="4" t="s">
        <v>3173</v>
      </c>
      <c r="D1139" s="4" t="s">
        <v>3174</v>
      </c>
      <c r="E1139" s="34"/>
    </row>
    <row r="1140" spans="1:5" x14ac:dyDescent="0.2">
      <c r="A1140">
        <v>1</v>
      </c>
      <c r="B1140" s="3" t="s">
        <v>3175</v>
      </c>
      <c r="C1140" s="4" t="s">
        <v>3176</v>
      </c>
      <c r="D1140" s="4" t="s">
        <v>3177</v>
      </c>
      <c r="E1140" s="34"/>
    </row>
    <row r="1141" spans="1:5" x14ac:dyDescent="0.2">
      <c r="A1141">
        <v>1</v>
      </c>
      <c r="B1141" s="3" t="s">
        <v>3178</v>
      </c>
      <c r="C1141" s="4" t="s">
        <v>3179</v>
      </c>
      <c r="D1141" s="4" t="s">
        <v>3180</v>
      </c>
      <c r="E1141" s="34"/>
    </row>
    <row r="1142" spans="1:5" x14ac:dyDescent="0.2">
      <c r="A1142">
        <v>1</v>
      </c>
      <c r="B1142" s="3" t="s">
        <v>3181</v>
      </c>
      <c r="C1142" s="4" t="s">
        <v>3182</v>
      </c>
      <c r="D1142" s="4" t="s">
        <v>3183</v>
      </c>
      <c r="E1142" s="34"/>
    </row>
    <row r="1143" spans="1:5" x14ac:dyDescent="0.2">
      <c r="A1143">
        <v>1</v>
      </c>
      <c r="B1143" s="17" t="s">
        <v>5834</v>
      </c>
      <c r="C1143" s="4" t="s">
        <v>3184</v>
      </c>
      <c r="D1143" s="4" t="s">
        <v>3185</v>
      </c>
      <c r="E1143" s="34"/>
    </row>
    <row r="1144" spans="1:5" x14ac:dyDescent="0.2">
      <c r="A1144" s="20">
        <v>1</v>
      </c>
      <c r="B1144" s="83" t="s">
        <v>5928</v>
      </c>
      <c r="C1144" s="85" t="s">
        <v>5821</v>
      </c>
      <c r="D1144" s="85" t="s">
        <v>5822</v>
      </c>
      <c r="E1144" s="35"/>
    </row>
    <row r="1145" spans="1:5" x14ac:dyDescent="0.2">
      <c r="A1145">
        <v>1</v>
      </c>
      <c r="B1145" s="17" t="s">
        <v>5895</v>
      </c>
      <c r="C1145" s="50" t="s">
        <v>5896</v>
      </c>
      <c r="D1145" s="50" t="s">
        <v>5897</v>
      </c>
      <c r="E1145" s="34"/>
    </row>
    <row r="1146" spans="1:5" x14ac:dyDescent="0.2">
      <c r="A1146">
        <v>1</v>
      </c>
      <c r="B1146" s="3" t="s">
        <v>3186</v>
      </c>
      <c r="C1146" s="4" t="s">
        <v>3187</v>
      </c>
      <c r="D1146" s="4" t="s">
        <v>3188</v>
      </c>
      <c r="E1146" s="34"/>
    </row>
    <row r="1147" spans="1:5" x14ac:dyDescent="0.2">
      <c r="A1147">
        <v>1</v>
      </c>
      <c r="B1147" s="3" t="s">
        <v>3189</v>
      </c>
      <c r="C1147" s="4" t="s">
        <v>3190</v>
      </c>
      <c r="D1147" s="4" t="s">
        <v>3191</v>
      </c>
      <c r="E1147" s="34"/>
    </row>
    <row r="1148" spans="1:5" x14ac:dyDescent="0.2">
      <c r="A1148">
        <v>1</v>
      </c>
      <c r="B1148" s="3" t="s">
        <v>3192</v>
      </c>
      <c r="C1148" s="4" t="s">
        <v>3193</v>
      </c>
      <c r="D1148" s="4" t="s">
        <v>3194</v>
      </c>
      <c r="E1148" s="34"/>
    </row>
    <row r="1149" spans="1:5" x14ac:dyDescent="0.2">
      <c r="A1149">
        <v>1</v>
      </c>
      <c r="B1149" s="3" t="s">
        <v>3195</v>
      </c>
      <c r="C1149" s="4" t="s">
        <v>3196</v>
      </c>
      <c r="D1149" s="4" t="s">
        <v>3197</v>
      </c>
      <c r="E1149" s="34"/>
    </row>
    <row r="1150" spans="1:5" x14ac:dyDescent="0.2">
      <c r="A1150">
        <v>1</v>
      </c>
      <c r="B1150" s="3" t="s">
        <v>3198</v>
      </c>
      <c r="C1150" s="4" t="s">
        <v>3199</v>
      </c>
      <c r="D1150" s="4" t="s">
        <v>3200</v>
      </c>
      <c r="E1150" s="34"/>
    </row>
    <row r="1151" spans="1:5" x14ac:dyDescent="0.2">
      <c r="A1151">
        <v>1</v>
      </c>
      <c r="B1151" s="3" t="s">
        <v>3201</v>
      </c>
      <c r="C1151" s="4" t="s">
        <v>3202</v>
      </c>
      <c r="D1151" s="4" t="s">
        <v>3203</v>
      </c>
      <c r="E1151" s="34"/>
    </row>
    <row r="1152" spans="1:5" x14ac:dyDescent="0.2">
      <c r="A1152">
        <v>1</v>
      </c>
      <c r="B1152" s="3" t="s">
        <v>3204</v>
      </c>
      <c r="C1152" s="4" t="s">
        <v>3205</v>
      </c>
      <c r="D1152" s="4" t="s">
        <v>3206</v>
      </c>
      <c r="E1152" s="34"/>
    </row>
    <row r="1153" spans="1:5" x14ac:dyDescent="0.2">
      <c r="A1153">
        <v>1</v>
      </c>
      <c r="B1153" s="3" t="s">
        <v>3207</v>
      </c>
      <c r="C1153" s="4" t="s">
        <v>3208</v>
      </c>
      <c r="D1153" s="4" t="s">
        <v>3209</v>
      </c>
      <c r="E1153" s="34"/>
    </row>
    <row r="1154" spans="1:5" x14ac:dyDescent="0.2">
      <c r="A1154">
        <v>1</v>
      </c>
      <c r="B1154" s="3" t="s">
        <v>3210</v>
      </c>
      <c r="C1154" s="4" t="s">
        <v>3211</v>
      </c>
      <c r="D1154" s="4" t="s">
        <v>3212</v>
      </c>
      <c r="E1154" s="34"/>
    </row>
    <row r="1155" spans="1:5" x14ac:dyDescent="0.2">
      <c r="A1155">
        <v>1</v>
      </c>
      <c r="B1155" s="3" t="s">
        <v>3213</v>
      </c>
      <c r="C1155" s="4" t="s">
        <v>3214</v>
      </c>
      <c r="D1155" s="4" t="s">
        <v>3215</v>
      </c>
      <c r="E1155" s="34"/>
    </row>
    <row r="1156" spans="1:5" x14ac:dyDescent="0.2">
      <c r="A1156">
        <v>1</v>
      </c>
      <c r="B1156" s="3" t="s">
        <v>3216</v>
      </c>
      <c r="C1156" s="4" t="s">
        <v>3217</v>
      </c>
      <c r="D1156" s="4" t="s">
        <v>3218</v>
      </c>
      <c r="E1156" s="34"/>
    </row>
    <row r="1157" spans="1:5" x14ac:dyDescent="0.2">
      <c r="A1157" s="20" t="s">
        <v>5826</v>
      </c>
      <c r="B1157" s="5" t="s">
        <v>3219</v>
      </c>
      <c r="C1157" s="4" t="s">
        <v>3220</v>
      </c>
      <c r="D1157" s="4" t="s">
        <v>3221</v>
      </c>
      <c r="E1157" s="34"/>
    </row>
    <row r="1158" spans="1:5" x14ac:dyDescent="0.2">
      <c r="A1158">
        <v>1</v>
      </c>
      <c r="B1158" s="3" t="s">
        <v>3222</v>
      </c>
      <c r="C1158" s="4" t="s">
        <v>3223</v>
      </c>
      <c r="D1158" s="4" t="s">
        <v>3224</v>
      </c>
      <c r="E1158" s="34"/>
    </row>
    <row r="1159" spans="1:5" x14ac:dyDescent="0.2">
      <c r="A1159">
        <v>1</v>
      </c>
      <c r="B1159" s="3" t="s">
        <v>3225</v>
      </c>
      <c r="C1159" s="4" t="s">
        <v>3226</v>
      </c>
      <c r="D1159" s="4" t="s">
        <v>3227</v>
      </c>
      <c r="E1159" s="34"/>
    </row>
    <row r="1160" spans="1:5" x14ac:dyDescent="0.2">
      <c r="A1160">
        <v>1</v>
      </c>
      <c r="B1160" s="3" t="s">
        <v>3228</v>
      </c>
      <c r="C1160" s="4" t="s">
        <v>3229</v>
      </c>
      <c r="D1160" s="4" t="s">
        <v>3230</v>
      </c>
      <c r="E1160" s="34"/>
    </row>
    <row r="1161" spans="1:5" x14ac:dyDescent="0.2">
      <c r="A1161">
        <v>1</v>
      </c>
      <c r="B1161" s="3" t="s">
        <v>3231</v>
      </c>
      <c r="C1161" s="4" t="s">
        <v>3232</v>
      </c>
      <c r="D1161" s="4" t="s">
        <v>3233</v>
      </c>
      <c r="E1161" s="34"/>
    </row>
    <row r="1162" spans="1:5" x14ac:dyDescent="0.2">
      <c r="A1162">
        <v>1</v>
      </c>
      <c r="B1162" s="3" t="s">
        <v>3234</v>
      </c>
      <c r="C1162" s="4" t="s">
        <v>3235</v>
      </c>
      <c r="D1162" s="4" t="s">
        <v>3236</v>
      </c>
      <c r="E1162" s="34"/>
    </row>
    <row r="1163" spans="1:5" x14ac:dyDescent="0.2">
      <c r="A1163">
        <v>1</v>
      </c>
      <c r="B1163" s="3" t="s">
        <v>3237</v>
      </c>
      <c r="C1163" s="4" t="s">
        <v>3238</v>
      </c>
      <c r="D1163" s="4" t="s">
        <v>3239</v>
      </c>
      <c r="E1163" s="34"/>
    </row>
    <row r="1164" spans="1:5" x14ac:dyDescent="0.2">
      <c r="A1164" s="20" t="s">
        <v>5826</v>
      </c>
      <c r="B1164" s="5" t="s">
        <v>3240</v>
      </c>
      <c r="C1164" s="4" t="s">
        <v>3241</v>
      </c>
      <c r="D1164" s="4" t="s">
        <v>3242</v>
      </c>
      <c r="E1164" s="34"/>
    </row>
    <row r="1165" spans="1:5" x14ac:dyDescent="0.2">
      <c r="A1165">
        <v>1</v>
      </c>
      <c r="B1165" s="3" t="s">
        <v>3243</v>
      </c>
      <c r="C1165" s="4" t="s">
        <v>3244</v>
      </c>
      <c r="D1165" s="4" t="s">
        <v>3245</v>
      </c>
      <c r="E1165" s="34"/>
    </row>
    <row r="1166" spans="1:5" x14ac:dyDescent="0.2">
      <c r="A1166" s="20" t="s">
        <v>5826</v>
      </c>
      <c r="B1166" s="5" t="s">
        <v>3246</v>
      </c>
      <c r="C1166" s="4" t="s">
        <v>3247</v>
      </c>
      <c r="D1166" s="4" t="s">
        <v>3248</v>
      </c>
      <c r="E1166" s="34"/>
    </row>
    <row r="1167" spans="1:5" x14ac:dyDescent="0.2">
      <c r="A1167">
        <v>1</v>
      </c>
      <c r="B1167" s="3" t="s">
        <v>3249</v>
      </c>
      <c r="C1167" s="4" t="s">
        <v>3250</v>
      </c>
      <c r="D1167" s="4" t="s">
        <v>3251</v>
      </c>
      <c r="E1167" s="34"/>
    </row>
    <row r="1168" spans="1:5" x14ac:dyDescent="0.2">
      <c r="A1168">
        <v>1</v>
      </c>
      <c r="B1168" s="17" t="s">
        <v>5874</v>
      </c>
      <c r="C1168" s="4" t="s">
        <v>3252</v>
      </c>
      <c r="D1168" s="4" t="s">
        <v>3253</v>
      </c>
      <c r="E1168" s="34"/>
    </row>
    <row r="1169" spans="1:5" x14ac:dyDescent="0.2">
      <c r="A1169">
        <v>1</v>
      </c>
      <c r="B1169" s="3" t="s">
        <v>3254</v>
      </c>
      <c r="C1169" s="4" t="s">
        <v>3255</v>
      </c>
      <c r="D1169" s="4" t="s">
        <v>3256</v>
      </c>
      <c r="E1169" s="34"/>
    </row>
    <row r="1170" spans="1:5" x14ac:dyDescent="0.2">
      <c r="A1170">
        <v>1</v>
      </c>
      <c r="B1170" s="3" t="s">
        <v>3257</v>
      </c>
      <c r="C1170" s="4" t="s">
        <v>3258</v>
      </c>
      <c r="D1170" s="4" t="s">
        <v>3259</v>
      </c>
      <c r="E1170" s="34"/>
    </row>
    <row r="1171" spans="1:5" x14ac:dyDescent="0.2">
      <c r="A1171">
        <v>1</v>
      </c>
      <c r="B1171" s="3" t="s">
        <v>3260</v>
      </c>
      <c r="C1171" s="4" t="s">
        <v>3261</v>
      </c>
      <c r="D1171" s="4" t="s">
        <v>3262</v>
      </c>
      <c r="E1171" s="34"/>
    </row>
    <row r="1172" spans="1:5" x14ac:dyDescent="0.2">
      <c r="A1172">
        <v>1</v>
      </c>
      <c r="B1172" s="3" t="s">
        <v>3263</v>
      </c>
      <c r="C1172" s="4" t="s">
        <v>3264</v>
      </c>
      <c r="D1172" s="4" t="s">
        <v>3265</v>
      </c>
      <c r="E1172" s="34"/>
    </row>
    <row r="1173" spans="1:5" x14ac:dyDescent="0.2">
      <c r="A1173">
        <v>1</v>
      </c>
      <c r="B1173" s="3" t="s">
        <v>3266</v>
      </c>
      <c r="C1173" s="4" t="s">
        <v>3267</v>
      </c>
      <c r="D1173" s="4" t="s">
        <v>3268</v>
      </c>
      <c r="E1173" s="34"/>
    </row>
    <row r="1174" spans="1:5" x14ac:dyDescent="0.2">
      <c r="A1174">
        <v>1</v>
      </c>
      <c r="B1174" s="3" t="s">
        <v>3269</v>
      </c>
      <c r="C1174" s="4" t="s">
        <v>3270</v>
      </c>
      <c r="D1174" s="4" t="s">
        <v>3271</v>
      </c>
      <c r="E1174" s="34"/>
    </row>
    <row r="1175" spans="1:5" x14ac:dyDescent="0.2">
      <c r="A1175">
        <v>1</v>
      </c>
      <c r="B1175" s="3" t="s">
        <v>3272</v>
      </c>
      <c r="C1175" s="4" t="s">
        <v>3273</v>
      </c>
      <c r="D1175" s="4" t="s">
        <v>3274</v>
      </c>
      <c r="E1175" s="34"/>
    </row>
    <row r="1176" spans="1:5" x14ac:dyDescent="0.2">
      <c r="A1176">
        <v>1</v>
      </c>
      <c r="B1176" s="3" t="s">
        <v>3275</v>
      </c>
      <c r="C1176" s="4" t="s">
        <v>3276</v>
      </c>
      <c r="D1176" s="4" t="s">
        <v>3277</v>
      </c>
      <c r="E1176" s="34"/>
    </row>
    <row r="1177" spans="1:5" x14ac:dyDescent="0.2">
      <c r="A1177">
        <v>1</v>
      </c>
      <c r="B1177" s="3" t="s">
        <v>3278</v>
      </c>
      <c r="C1177" s="4" t="s">
        <v>3279</v>
      </c>
      <c r="D1177" s="4" t="s">
        <v>3280</v>
      </c>
      <c r="E1177" s="34"/>
    </row>
    <row r="1178" spans="1:5" x14ac:dyDescent="0.2">
      <c r="A1178">
        <v>1</v>
      </c>
      <c r="B1178" s="3" t="s">
        <v>3281</v>
      </c>
      <c r="C1178" s="4" t="s">
        <v>3282</v>
      </c>
      <c r="D1178" s="4" t="s">
        <v>3283</v>
      </c>
      <c r="E1178" s="34"/>
    </row>
    <row r="1179" spans="1:5" x14ac:dyDescent="0.2">
      <c r="A1179">
        <v>1</v>
      </c>
      <c r="B1179" s="3" t="s">
        <v>3284</v>
      </c>
      <c r="C1179" s="4" t="s">
        <v>3285</v>
      </c>
      <c r="D1179" s="4" t="s">
        <v>3286</v>
      </c>
      <c r="E1179" s="34"/>
    </row>
    <row r="1180" spans="1:5" x14ac:dyDescent="0.2">
      <c r="A1180">
        <v>1</v>
      </c>
      <c r="B1180" s="3" t="s">
        <v>3287</v>
      </c>
      <c r="C1180" s="4" t="s">
        <v>3288</v>
      </c>
      <c r="D1180" s="4" t="s">
        <v>3289</v>
      </c>
      <c r="E1180" s="34"/>
    </row>
    <row r="1181" spans="1:5" x14ac:dyDescent="0.2">
      <c r="A1181">
        <v>1</v>
      </c>
      <c r="B1181" s="3" t="s">
        <v>3290</v>
      </c>
      <c r="C1181" s="4" t="s">
        <v>3291</v>
      </c>
      <c r="D1181" s="4" t="s">
        <v>3292</v>
      </c>
      <c r="E1181" s="34"/>
    </row>
    <row r="1182" spans="1:5" x14ac:dyDescent="0.2">
      <c r="A1182">
        <v>1</v>
      </c>
      <c r="B1182" s="3" t="s">
        <v>3293</v>
      </c>
      <c r="C1182" s="4" t="s">
        <v>3294</v>
      </c>
      <c r="D1182" s="4" t="s">
        <v>3295</v>
      </c>
      <c r="E1182" s="34"/>
    </row>
    <row r="1183" spans="1:5" x14ac:dyDescent="0.2">
      <c r="A1183">
        <v>1</v>
      </c>
      <c r="B1183" s="3" t="s">
        <v>3296</v>
      </c>
      <c r="C1183" s="4" t="s">
        <v>3297</v>
      </c>
      <c r="D1183" s="4" t="s">
        <v>3298</v>
      </c>
      <c r="E1183" s="34"/>
    </row>
    <row r="1184" spans="1:5" x14ac:dyDescent="0.2">
      <c r="A1184">
        <v>1</v>
      </c>
      <c r="B1184" s="3" t="s">
        <v>3299</v>
      </c>
      <c r="C1184" s="4" t="s">
        <v>3300</v>
      </c>
      <c r="D1184" s="4" t="s">
        <v>3301</v>
      </c>
      <c r="E1184" s="34"/>
    </row>
    <row r="1185" spans="1:5" x14ac:dyDescent="0.2">
      <c r="A1185">
        <v>1</v>
      </c>
      <c r="B1185" s="3" t="s">
        <v>3302</v>
      </c>
      <c r="C1185" s="4" t="s">
        <v>3303</v>
      </c>
      <c r="D1185" s="4" t="s">
        <v>3304</v>
      </c>
      <c r="E1185" s="34"/>
    </row>
    <row r="1186" spans="1:5" x14ac:dyDescent="0.2">
      <c r="A1186">
        <v>1</v>
      </c>
      <c r="B1186" s="3" t="s">
        <v>3305</v>
      </c>
      <c r="C1186" s="4" t="s">
        <v>3306</v>
      </c>
      <c r="D1186" s="4" t="s">
        <v>3307</v>
      </c>
      <c r="E1186" s="34"/>
    </row>
    <row r="1187" spans="1:5" x14ac:dyDescent="0.2">
      <c r="A1187">
        <v>1</v>
      </c>
      <c r="B1187" s="3" t="s">
        <v>3308</v>
      </c>
      <c r="C1187" s="4" t="s">
        <v>3309</v>
      </c>
      <c r="D1187" s="4" t="s">
        <v>3310</v>
      </c>
      <c r="E1187" s="34"/>
    </row>
    <row r="1188" spans="1:5" x14ac:dyDescent="0.2">
      <c r="A1188">
        <v>1</v>
      </c>
      <c r="B1188" s="3" t="s">
        <v>3311</v>
      </c>
      <c r="C1188" s="4" t="s">
        <v>3312</v>
      </c>
      <c r="D1188" s="4" t="s">
        <v>3313</v>
      </c>
      <c r="E1188" s="34"/>
    </row>
    <row r="1189" spans="1:5" x14ac:dyDescent="0.2">
      <c r="A1189">
        <v>1</v>
      </c>
      <c r="B1189" s="3" t="s">
        <v>3314</v>
      </c>
      <c r="C1189" s="4" t="s">
        <v>3315</v>
      </c>
      <c r="D1189" s="4" t="s">
        <v>3316</v>
      </c>
      <c r="E1189" s="34"/>
    </row>
    <row r="1190" spans="1:5" x14ac:dyDescent="0.2">
      <c r="A1190">
        <v>1</v>
      </c>
      <c r="B1190" s="3" t="s">
        <v>3317</v>
      </c>
      <c r="C1190" s="4" t="s">
        <v>3318</v>
      </c>
      <c r="D1190" s="4" t="s">
        <v>3319</v>
      </c>
      <c r="E1190" s="34"/>
    </row>
    <row r="1191" spans="1:5" x14ac:dyDescent="0.2">
      <c r="A1191">
        <v>1</v>
      </c>
      <c r="B1191" s="3" t="s">
        <v>3320</v>
      </c>
      <c r="C1191" s="4" t="s">
        <v>3321</v>
      </c>
      <c r="D1191" s="4" t="s">
        <v>3322</v>
      </c>
      <c r="E1191" s="34"/>
    </row>
    <row r="1192" spans="1:5" x14ac:dyDescent="0.2">
      <c r="A1192">
        <v>1</v>
      </c>
      <c r="B1192" s="3" t="s">
        <v>3323</v>
      </c>
      <c r="C1192" s="4" t="s">
        <v>3324</v>
      </c>
      <c r="D1192" s="4" t="s">
        <v>3325</v>
      </c>
      <c r="E1192" s="34"/>
    </row>
    <row r="1193" spans="1:5" x14ac:dyDescent="0.2">
      <c r="A1193">
        <v>1</v>
      </c>
      <c r="B1193" s="3" t="s">
        <v>3326</v>
      </c>
      <c r="C1193" s="4" t="s">
        <v>3327</v>
      </c>
      <c r="D1193" s="4" t="s">
        <v>3328</v>
      </c>
      <c r="E1193" s="34"/>
    </row>
    <row r="1194" spans="1:5" x14ac:dyDescent="0.2">
      <c r="A1194">
        <v>1</v>
      </c>
      <c r="B1194" s="3" t="s">
        <v>3329</v>
      </c>
      <c r="C1194" s="4" t="s">
        <v>3330</v>
      </c>
      <c r="D1194" s="4" t="s">
        <v>3331</v>
      </c>
      <c r="E1194" s="34"/>
    </row>
    <row r="1195" spans="1:5" x14ac:dyDescent="0.2">
      <c r="A1195" s="20" t="s">
        <v>5826</v>
      </c>
      <c r="B1195" s="5" t="s">
        <v>3332</v>
      </c>
      <c r="C1195" s="4" t="s">
        <v>3333</v>
      </c>
      <c r="D1195" s="4" t="s">
        <v>3334</v>
      </c>
      <c r="E1195" s="34"/>
    </row>
    <row r="1196" spans="1:5" x14ac:dyDescent="0.2">
      <c r="A1196" s="20" t="s">
        <v>5826</v>
      </c>
      <c r="B1196" s="5" t="s">
        <v>3335</v>
      </c>
      <c r="C1196" s="4" t="s">
        <v>3336</v>
      </c>
      <c r="D1196" s="4" t="s">
        <v>3337</v>
      </c>
      <c r="E1196" s="34"/>
    </row>
    <row r="1197" spans="1:5" x14ac:dyDescent="0.2">
      <c r="A1197">
        <v>1</v>
      </c>
      <c r="B1197" s="3" t="s">
        <v>3338</v>
      </c>
      <c r="C1197" s="4" t="s">
        <v>3339</v>
      </c>
      <c r="D1197" s="4" t="s">
        <v>3340</v>
      </c>
      <c r="E1197" s="34"/>
    </row>
    <row r="1198" spans="1:5" x14ac:dyDescent="0.2">
      <c r="A1198">
        <v>1</v>
      </c>
      <c r="B1198" s="3" t="s">
        <v>3341</v>
      </c>
      <c r="C1198" s="4" t="s">
        <v>3342</v>
      </c>
      <c r="D1198" s="4" t="s">
        <v>3343</v>
      </c>
      <c r="E1198" s="34"/>
    </row>
    <row r="1199" spans="1:5" x14ac:dyDescent="0.2">
      <c r="A1199">
        <v>1</v>
      </c>
      <c r="B1199" s="3" t="s">
        <v>3344</v>
      </c>
      <c r="C1199" s="4" t="s">
        <v>3345</v>
      </c>
      <c r="D1199" s="4" t="s">
        <v>3346</v>
      </c>
      <c r="E1199" s="34"/>
    </row>
    <row r="1200" spans="1:5" x14ac:dyDescent="0.2">
      <c r="A1200">
        <v>1</v>
      </c>
      <c r="B1200" s="3" t="s">
        <v>3347</v>
      </c>
      <c r="C1200" s="4" t="s">
        <v>3348</v>
      </c>
      <c r="D1200" s="4" t="s">
        <v>3349</v>
      </c>
      <c r="E1200" s="34"/>
    </row>
    <row r="1201" spans="1:5" x14ac:dyDescent="0.2">
      <c r="A1201" s="20" t="s">
        <v>5826</v>
      </c>
      <c r="B1201" s="5" t="s">
        <v>3350</v>
      </c>
      <c r="C1201" s="4" t="s">
        <v>3351</v>
      </c>
      <c r="D1201" s="4" t="s">
        <v>3352</v>
      </c>
      <c r="E1201" s="34"/>
    </row>
    <row r="1202" spans="1:5" x14ac:dyDescent="0.2">
      <c r="A1202">
        <v>1</v>
      </c>
      <c r="B1202" s="3" t="s">
        <v>3353</v>
      </c>
      <c r="C1202" s="4" t="s">
        <v>3354</v>
      </c>
      <c r="D1202" s="4" t="s">
        <v>3355</v>
      </c>
      <c r="E1202" s="34"/>
    </row>
    <row r="1203" spans="1:5" x14ac:dyDescent="0.2">
      <c r="A1203">
        <v>1</v>
      </c>
      <c r="B1203" s="3" t="s">
        <v>3356</v>
      </c>
      <c r="C1203" s="4" t="s">
        <v>3357</v>
      </c>
      <c r="D1203" s="4" t="s">
        <v>3358</v>
      </c>
      <c r="E1203" s="34"/>
    </row>
    <row r="1204" spans="1:5" x14ac:dyDescent="0.2">
      <c r="A1204">
        <v>1</v>
      </c>
      <c r="B1204" s="3" t="s">
        <v>3359</v>
      </c>
      <c r="C1204" s="4" t="s">
        <v>3360</v>
      </c>
      <c r="D1204" s="4" t="s">
        <v>3361</v>
      </c>
      <c r="E1204" s="34"/>
    </row>
    <row r="1205" spans="1:5" x14ac:dyDescent="0.2">
      <c r="A1205">
        <v>1</v>
      </c>
      <c r="B1205" s="3" t="s">
        <v>3362</v>
      </c>
      <c r="C1205" s="4" t="s">
        <v>3363</v>
      </c>
      <c r="D1205" s="4" t="s">
        <v>3364</v>
      </c>
      <c r="E1205" s="34"/>
    </row>
    <row r="1206" spans="1:5" x14ac:dyDescent="0.2">
      <c r="A1206" s="20" t="s">
        <v>5826</v>
      </c>
      <c r="B1206" s="5" t="s">
        <v>3365</v>
      </c>
      <c r="C1206" s="4" t="s">
        <v>3366</v>
      </c>
      <c r="D1206" s="4" t="s">
        <v>3367</v>
      </c>
      <c r="E1206" s="34"/>
    </row>
    <row r="1207" spans="1:5" x14ac:dyDescent="0.2">
      <c r="A1207">
        <v>1</v>
      </c>
      <c r="B1207" s="3" t="s">
        <v>3368</v>
      </c>
      <c r="C1207" s="4" t="s">
        <v>3369</v>
      </c>
      <c r="D1207" s="4" t="s">
        <v>3370</v>
      </c>
      <c r="E1207" s="34"/>
    </row>
    <row r="1208" spans="1:5" x14ac:dyDescent="0.2">
      <c r="A1208">
        <v>1</v>
      </c>
      <c r="B1208" s="3" t="s">
        <v>3371</v>
      </c>
      <c r="C1208" s="4" t="s">
        <v>3372</v>
      </c>
      <c r="D1208" s="4" t="s">
        <v>3373</v>
      </c>
      <c r="E1208" s="34"/>
    </row>
    <row r="1209" spans="1:5" x14ac:dyDescent="0.2">
      <c r="A1209">
        <v>1</v>
      </c>
      <c r="B1209" s="3" t="s">
        <v>3374</v>
      </c>
      <c r="C1209" s="4" t="s">
        <v>3375</v>
      </c>
      <c r="D1209" s="4" t="s">
        <v>3376</v>
      </c>
      <c r="E1209" s="34"/>
    </row>
    <row r="1210" spans="1:5" x14ac:dyDescent="0.2">
      <c r="A1210">
        <v>1</v>
      </c>
      <c r="B1210" s="3" t="s">
        <v>3377</v>
      </c>
      <c r="C1210" s="4" t="s">
        <v>3378</v>
      </c>
      <c r="D1210" s="4" t="s">
        <v>3379</v>
      </c>
      <c r="E1210" s="34"/>
    </row>
    <row r="1211" spans="1:5" x14ac:dyDescent="0.2">
      <c r="A1211">
        <v>1</v>
      </c>
      <c r="B1211" s="3" t="s">
        <v>3380</v>
      </c>
      <c r="C1211" s="4" t="s">
        <v>3381</v>
      </c>
      <c r="D1211" s="4" t="s">
        <v>3382</v>
      </c>
      <c r="E1211" s="34"/>
    </row>
    <row r="1212" spans="1:5" x14ac:dyDescent="0.2">
      <c r="A1212">
        <v>1</v>
      </c>
      <c r="B1212" s="3" t="s">
        <v>3383</v>
      </c>
      <c r="C1212" s="4" t="s">
        <v>3384</v>
      </c>
      <c r="D1212" s="4" t="s">
        <v>3385</v>
      </c>
      <c r="E1212" s="34"/>
    </row>
    <row r="1213" spans="1:5" x14ac:dyDescent="0.2">
      <c r="A1213" s="20" t="s">
        <v>5826</v>
      </c>
      <c r="B1213" s="5" t="s">
        <v>3386</v>
      </c>
      <c r="C1213" s="4" t="s">
        <v>3387</v>
      </c>
      <c r="D1213" s="4" t="s">
        <v>3388</v>
      </c>
      <c r="E1213" s="34"/>
    </row>
    <row r="1214" spans="1:5" x14ac:dyDescent="0.2">
      <c r="A1214" s="20" t="s">
        <v>5826</v>
      </c>
      <c r="B1214" s="5" t="s">
        <v>3389</v>
      </c>
      <c r="C1214" s="4" t="s">
        <v>3390</v>
      </c>
      <c r="D1214" s="4" t="s">
        <v>3391</v>
      </c>
      <c r="E1214" s="34"/>
    </row>
    <row r="1215" spans="1:5" x14ac:dyDescent="0.2">
      <c r="A1215">
        <v>1</v>
      </c>
      <c r="B1215" s="3" t="s">
        <v>3392</v>
      </c>
      <c r="C1215" s="4" t="s">
        <v>3393</v>
      </c>
      <c r="D1215" s="4" t="s">
        <v>3394</v>
      </c>
      <c r="E1215" s="34"/>
    </row>
    <row r="1216" spans="1:5" x14ac:dyDescent="0.2">
      <c r="A1216" s="20" t="s">
        <v>5826</v>
      </c>
      <c r="B1216" s="5" t="s">
        <v>3395</v>
      </c>
      <c r="C1216" s="4" t="s">
        <v>3396</v>
      </c>
      <c r="D1216" s="4" t="s">
        <v>3397</v>
      </c>
      <c r="E1216" s="34"/>
    </row>
    <row r="1217" spans="1:5" x14ac:dyDescent="0.2">
      <c r="A1217" s="20" t="s">
        <v>5826</v>
      </c>
      <c r="B1217" s="5" t="s">
        <v>3398</v>
      </c>
      <c r="C1217" s="4" t="s">
        <v>3399</v>
      </c>
      <c r="D1217" s="4" t="s">
        <v>3400</v>
      </c>
      <c r="E1217" s="34"/>
    </row>
    <row r="1218" spans="1:5" x14ac:dyDescent="0.2">
      <c r="A1218">
        <v>1</v>
      </c>
      <c r="B1218" s="3" t="s">
        <v>3401</v>
      </c>
      <c r="C1218" s="4" t="s">
        <v>3402</v>
      </c>
      <c r="D1218" s="4" t="s">
        <v>3403</v>
      </c>
      <c r="E1218" s="34"/>
    </row>
    <row r="1219" spans="1:5" x14ac:dyDescent="0.2">
      <c r="A1219">
        <v>1</v>
      </c>
      <c r="B1219" s="3" t="s">
        <v>3404</v>
      </c>
      <c r="C1219" s="4" t="s">
        <v>3405</v>
      </c>
      <c r="D1219" s="4" t="s">
        <v>3406</v>
      </c>
      <c r="E1219" s="34"/>
    </row>
    <row r="1220" spans="1:5" x14ac:dyDescent="0.2">
      <c r="A1220">
        <v>1</v>
      </c>
      <c r="B1220" s="3" t="s">
        <v>3407</v>
      </c>
      <c r="C1220" s="4" t="s">
        <v>3408</v>
      </c>
      <c r="D1220" s="4" t="s">
        <v>3409</v>
      </c>
      <c r="E1220" s="34"/>
    </row>
    <row r="1221" spans="1:5" x14ac:dyDescent="0.2">
      <c r="A1221">
        <v>1</v>
      </c>
      <c r="B1221" s="3" t="s">
        <v>3410</v>
      </c>
      <c r="C1221" s="4" t="s">
        <v>3411</v>
      </c>
      <c r="D1221" s="4" t="s">
        <v>3412</v>
      </c>
      <c r="E1221" s="34"/>
    </row>
    <row r="1222" spans="1:5" x14ac:dyDescent="0.2">
      <c r="A1222">
        <v>1</v>
      </c>
      <c r="B1222" s="3" t="s">
        <v>3413</v>
      </c>
      <c r="C1222" s="4" t="s">
        <v>3414</v>
      </c>
      <c r="D1222" s="4" t="s">
        <v>3415</v>
      </c>
      <c r="E1222" s="34"/>
    </row>
    <row r="1223" spans="1:5" x14ac:dyDescent="0.2">
      <c r="A1223">
        <v>1</v>
      </c>
      <c r="B1223" s="3" t="s">
        <v>3416</v>
      </c>
      <c r="C1223" s="4" t="s">
        <v>3417</v>
      </c>
      <c r="D1223" s="4" t="s">
        <v>3418</v>
      </c>
      <c r="E1223" s="34"/>
    </row>
    <row r="1224" spans="1:5" x14ac:dyDescent="0.2">
      <c r="A1224" s="20" t="s">
        <v>5826</v>
      </c>
      <c r="B1224" s="5" t="s">
        <v>3419</v>
      </c>
      <c r="C1224" s="4" t="s">
        <v>3420</v>
      </c>
      <c r="D1224" s="4" t="s">
        <v>3421</v>
      </c>
      <c r="E1224" s="34"/>
    </row>
    <row r="1225" spans="1:5" x14ac:dyDescent="0.2">
      <c r="A1225" s="20" t="s">
        <v>5826</v>
      </c>
      <c r="B1225" s="5" t="s">
        <v>3422</v>
      </c>
      <c r="C1225" s="4" t="s">
        <v>3423</v>
      </c>
      <c r="D1225" s="4" t="s">
        <v>3424</v>
      </c>
      <c r="E1225" s="34"/>
    </row>
    <row r="1226" spans="1:5" x14ac:dyDescent="0.2">
      <c r="A1226" s="20" t="s">
        <v>5826</v>
      </c>
      <c r="B1226" s="50" t="s">
        <v>5900</v>
      </c>
      <c r="C1226" s="50" t="s">
        <v>5901</v>
      </c>
      <c r="D1226" s="50" t="s">
        <v>5902</v>
      </c>
      <c r="E1226" s="34"/>
    </row>
    <row r="1227" spans="1:5" x14ac:dyDescent="0.2">
      <c r="A1227">
        <v>1</v>
      </c>
      <c r="B1227" s="5" t="s">
        <v>3425</v>
      </c>
      <c r="C1227" s="4" t="s">
        <v>3426</v>
      </c>
      <c r="D1227" s="4" t="s">
        <v>3427</v>
      </c>
      <c r="E1227" s="34"/>
    </row>
    <row r="1228" spans="1:5" x14ac:dyDescent="0.2">
      <c r="A1228">
        <v>1</v>
      </c>
      <c r="B1228" s="3" t="s">
        <v>3428</v>
      </c>
      <c r="C1228" s="4" t="s">
        <v>3429</v>
      </c>
      <c r="D1228" s="4" t="s">
        <v>3430</v>
      </c>
      <c r="E1228" s="34"/>
    </row>
    <row r="1229" spans="1:5" x14ac:dyDescent="0.2">
      <c r="A1229">
        <v>1</v>
      </c>
      <c r="B1229" s="3" t="s">
        <v>3431</v>
      </c>
      <c r="C1229" s="4" t="s">
        <v>3432</v>
      </c>
      <c r="D1229" s="4" t="s">
        <v>3433</v>
      </c>
      <c r="E1229" s="34"/>
    </row>
    <row r="1230" spans="1:5" x14ac:dyDescent="0.2">
      <c r="A1230" s="20" t="s">
        <v>5826</v>
      </c>
      <c r="B1230" s="5" t="s">
        <v>3434</v>
      </c>
      <c r="C1230" s="4" t="s">
        <v>3435</v>
      </c>
      <c r="D1230" s="4" t="s">
        <v>3436</v>
      </c>
      <c r="E1230" s="34"/>
    </row>
    <row r="1231" spans="1:5" x14ac:dyDescent="0.2">
      <c r="A1231">
        <v>1</v>
      </c>
      <c r="B1231" s="3" t="s">
        <v>3437</v>
      </c>
      <c r="C1231" s="4" t="s">
        <v>3438</v>
      </c>
      <c r="D1231" s="4" t="s">
        <v>3439</v>
      </c>
      <c r="E1231" s="34"/>
    </row>
    <row r="1232" spans="1:5" x14ac:dyDescent="0.2">
      <c r="A1232">
        <v>1</v>
      </c>
      <c r="B1232" s="3" t="s">
        <v>3440</v>
      </c>
      <c r="C1232" s="4" t="s">
        <v>3441</v>
      </c>
      <c r="D1232" s="4" t="s">
        <v>3442</v>
      </c>
      <c r="E1232" s="34"/>
    </row>
    <row r="1233" spans="1:5" x14ac:dyDescent="0.2">
      <c r="A1233">
        <v>1</v>
      </c>
      <c r="B1233" s="3" t="s">
        <v>3443</v>
      </c>
      <c r="C1233" s="4" t="s">
        <v>3444</v>
      </c>
      <c r="D1233" s="4" t="s">
        <v>3445</v>
      </c>
      <c r="E1233" s="34"/>
    </row>
    <row r="1234" spans="1:5" x14ac:dyDescent="0.2">
      <c r="A1234" s="20" t="s">
        <v>5826</v>
      </c>
      <c r="B1234" s="5" t="s">
        <v>3446</v>
      </c>
      <c r="C1234" s="4" t="s">
        <v>3447</v>
      </c>
      <c r="D1234" s="4" t="s">
        <v>3448</v>
      </c>
      <c r="E1234" s="34"/>
    </row>
    <row r="1235" spans="1:5" x14ac:dyDescent="0.2">
      <c r="A1235">
        <v>1</v>
      </c>
      <c r="B1235" s="3" t="s">
        <v>3449</v>
      </c>
      <c r="C1235" s="4" t="s">
        <v>3450</v>
      </c>
      <c r="D1235" s="4" t="s">
        <v>3451</v>
      </c>
      <c r="E1235" s="34"/>
    </row>
    <row r="1236" spans="1:5" x14ac:dyDescent="0.2">
      <c r="A1236">
        <v>1</v>
      </c>
      <c r="B1236" s="3" t="s">
        <v>3452</v>
      </c>
      <c r="C1236" s="4" t="s">
        <v>3453</v>
      </c>
      <c r="D1236" s="4" t="s">
        <v>3454</v>
      </c>
      <c r="E1236" s="34"/>
    </row>
    <row r="1237" spans="1:5" x14ac:dyDescent="0.2">
      <c r="A1237">
        <v>1</v>
      </c>
      <c r="B1237" s="3" t="s">
        <v>3455</v>
      </c>
      <c r="C1237" s="4" t="s">
        <v>3456</v>
      </c>
      <c r="D1237" s="4" t="s">
        <v>3457</v>
      </c>
      <c r="E1237" s="34"/>
    </row>
    <row r="1238" spans="1:5" x14ac:dyDescent="0.2">
      <c r="A1238">
        <v>1</v>
      </c>
      <c r="B1238" s="3" t="s">
        <v>3458</v>
      </c>
      <c r="C1238" s="4" t="s">
        <v>3459</v>
      </c>
      <c r="D1238" s="4" t="s">
        <v>3460</v>
      </c>
      <c r="E1238" s="34"/>
    </row>
    <row r="1239" spans="1:5" x14ac:dyDescent="0.2">
      <c r="A1239">
        <v>1</v>
      </c>
      <c r="B1239" s="3" t="s">
        <v>3461</v>
      </c>
      <c r="C1239" s="4" t="s">
        <v>3462</v>
      </c>
      <c r="D1239" s="4" t="s">
        <v>3463</v>
      </c>
      <c r="E1239" s="34"/>
    </row>
    <row r="1240" spans="1:5" x14ac:dyDescent="0.2">
      <c r="A1240">
        <v>1</v>
      </c>
      <c r="B1240" s="3" t="s">
        <v>3464</v>
      </c>
      <c r="C1240" s="4" t="s">
        <v>3465</v>
      </c>
      <c r="D1240" s="4" t="s">
        <v>3466</v>
      </c>
      <c r="E1240" s="34"/>
    </row>
    <row r="1241" spans="1:5" x14ac:dyDescent="0.2">
      <c r="A1241" s="20" t="s">
        <v>5826</v>
      </c>
      <c r="B1241" s="5" t="s">
        <v>3467</v>
      </c>
      <c r="C1241" s="4" t="s">
        <v>3468</v>
      </c>
      <c r="D1241" s="4" t="s">
        <v>3469</v>
      </c>
      <c r="E1241" s="34"/>
    </row>
    <row r="1242" spans="1:5" x14ac:dyDescent="0.2">
      <c r="A1242">
        <v>1</v>
      </c>
      <c r="B1242" s="3" t="s">
        <v>3470</v>
      </c>
      <c r="C1242" s="4" t="s">
        <v>3471</v>
      </c>
      <c r="D1242" s="4" t="s">
        <v>3472</v>
      </c>
      <c r="E1242" s="34"/>
    </row>
    <row r="1243" spans="1:5" x14ac:dyDescent="0.2">
      <c r="A1243" s="20" t="s">
        <v>5826</v>
      </c>
      <c r="B1243" s="5" t="s">
        <v>3473</v>
      </c>
      <c r="C1243" s="4" t="s">
        <v>3474</v>
      </c>
      <c r="D1243" s="4" t="s">
        <v>3475</v>
      </c>
      <c r="E1243" s="34"/>
    </row>
    <row r="1244" spans="1:5" x14ac:dyDescent="0.2">
      <c r="A1244" s="20" t="s">
        <v>5826</v>
      </c>
      <c r="B1244" s="5" t="s">
        <v>3476</v>
      </c>
      <c r="C1244" s="4" t="s">
        <v>3477</v>
      </c>
      <c r="D1244" s="4" t="s">
        <v>3478</v>
      </c>
      <c r="E1244" s="34"/>
    </row>
    <row r="1245" spans="1:5" x14ac:dyDescent="0.2">
      <c r="A1245">
        <v>1</v>
      </c>
      <c r="B1245" s="3" t="s">
        <v>3479</v>
      </c>
      <c r="C1245" s="4" t="s">
        <v>3480</v>
      </c>
      <c r="D1245" s="4" t="s">
        <v>3481</v>
      </c>
      <c r="E1245" s="34"/>
    </row>
    <row r="1246" spans="1:5" x14ac:dyDescent="0.2">
      <c r="A1246">
        <v>1</v>
      </c>
      <c r="B1246" s="3" t="s">
        <v>3482</v>
      </c>
      <c r="C1246" s="4" t="s">
        <v>3483</v>
      </c>
      <c r="D1246" s="4" t="s">
        <v>3484</v>
      </c>
      <c r="E1246" s="34"/>
    </row>
    <row r="1247" spans="1:5" x14ac:dyDescent="0.2">
      <c r="A1247">
        <v>1</v>
      </c>
      <c r="B1247" s="3" t="s">
        <v>3485</v>
      </c>
      <c r="C1247" s="4" t="s">
        <v>3486</v>
      </c>
      <c r="D1247" s="4" t="s">
        <v>3487</v>
      </c>
      <c r="E1247" s="34"/>
    </row>
    <row r="1248" spans="1:5" x14ac:dyDescent="0.2">
      <c r="A1248">
        <v>1</v>
      </c>
      <c r="B1248" s="3" t="s">
        <v>3488</v>
      </c>
      <c r="C1248" s="4" t="s">
        <v>3489</v>
      </c>
      <c r="D1248" s="4" t="s">
        <v>3490</v>
      </c>
      <c r="E1248" s="34"/>
    </row>
    <row r="1249" spans="1:5" x14ac:dyDescent="0.2">
      <c r="A1249">
        <v>1</v>
      </c>
      <c r="B1249" s="3" t="s">
        <v>3491</v>
      </c>
      <c r="C1249" s="4" t="s">
        <v>3492</v>
      </c>
      <c r="D1249" s="4" t="s">
        <v>3493</v>
      </c>
      <c r="E1249" s="34"/>
    </row>
    <row r="1250" spans="1:5" x14ac:dyDescent="0.2">
      <c r="A1250">
        <v>1</v>
      </c>
      <c r="B1250" s="3" t="s">
        <v>3494</v>
      </c>
      <c r="C1250" s="4" t="s">
        <v>3495</v>
      </c>
      <c r="D1250" s="4" t="s">
        <v>3496</v>
      </c>
      <c r="E1250" s="34"/>
    </row>
    <row r="1251" spans="1:5" x14ac:dyDescent="0.2">
      <c r="A1251">
        <v>1</v>
      </c>
      <c r="B1251" s="3" t="s">
        <v>3497</v>
      </c>
      <c r="C1251" s="4" t="s">
        <v>3498</v>
      </c>
      <c r="D1251" s="4" t="s">
        <v>3499</v>
      </c>
      <c r="E1251" s="34"/>
    </row>
    <row r="1252" spans="1:5" x14ac:dyDescent="0.2">
      <c r="A1252" s="20" t="s">
        <v>5826</v>
      </c>
      <c r="B1252" s="5" t="s">
        <v>3500</v>
      </c>
      <c r="C1252" s="4" t="s">
        <v>3501</v>
      </c>
      <c r="D1252" s="4" t="s">
        <v>3502</v>
      </c>
      <c r="E1252" s="34"/>
    </row>
    <row r="1253" spans="1:5" x14ac:dyDescent="0.2">
      <c r="A1253">
        <v>1</v>
      </c>
      <c r="B1253" s="3" t="s">
        <v>3503</v>
      </c>
      <c r="C1253" s="4" t="s">
        <v>3504</v>
      </c>
      <c r="D1253" s="4" t="s">
        <v>3505</v>
      </c>
      <c r="E1253" s="34"/>
    </row>
    <row r="1254" spans="1:5" x14ac:dyDescent="0.2">
      <c r="A1254">
        <v>1</v>
      </c>
      <c r="B1254" s="3" t="s">
        <v>3506</v>
      </c>
      <c r="C1254" s="4" t="s">
        <v>3507</v>
      </c>
      <c r="D1254" s="4" t="s">
        <v>3508</v>
      </c>
      <c r="E1254" s="34"/>
    </row>
    <row r="1255" spans="1:5" x14ac:dyDescent="0.2">
      <c r="A1255">
        <v>1</v>
      </c>
      <c r="B1255" s="3" t="s">
        <v>3509</v>
      </c>
      <c r="C1255" s="4" t="s">
        <v>3510</v>
      </c>
      <c r="D1255" s="4" t="s">
        <v>3511</v>
      </c>
      <c r="E1255" s="34"/>
    </row>
    <row r="1256" spans="1:5" x14ac:dyDescent="0.2">
      <c r="A1256">
        <v>1</v>
      </c>
      <c r="B1256" s="3" t="s">
        <v>3512</v>
      </c>
      <c r="C1256" s="4" t="s">
        <v>3513</v>
      </c>
      <c r="D1256" s="4" t="s">
        <v>3514</v>
      </c>
      <c r="E1256" s="34"/>
    </row>
    <row r="1257" spans="1:5" x14ac:dyDescent="0.2">
      <c r="B1257" s="92" t="s">
        <v>3515</v>
      </c>
      <c r="C1257" s="93"/>
      <c r="D1257" s="94"/>
      <c r="E1257" s="33"/>
    </row>
    <row r="1258" spans="1:5" x14ac:dyDescent="0.2">
      <c r="A1258">
        <v>1</v>
      </c>
      <c r="B1258" s="3" t="s">
        <v>3516</v>
      </c>
      <c r="C1258" s="4" t="s">
        <v>3517</v>
      </c>
      <c r="D1258" s="4" t="s">
        <v>3518</v>
      </c>
      <c r="E1258" s="34"/>
    </row>
    <row r="1259" spans="1:5" x14ac:dyDescent="0.2">
      <c r="A1259">
        <v>1</v>
      </c>
      <c r="B1259" s="3" t="s">
        <v>3519</v>
      </c>
      <c r="C1259" s="4" t="s">
        <v>3520</v>
      </c>
      <c r="D1259" s="4" t="s">
        <v>3521</v>
      </c>
      <c r="E1259" s="34"/>
    </row>
    <row r="1260" spans="1:5" x14ac:dyDescent="0.2">
      <c r="A1260">
        <v>1</v>
      </c>
      <c r="B1260" s="3" t="s">
        <v>3522</v>
      </c>
      <c r="C1260" s="4" t="s">
        <v>3523</v>
      </c>
      <c r="D1260" s="4" t="s">
        <v>3524</v>
      </c>
      <c r="E1260" s="34"/>
    </row>
    <row r="1261" spans="1:5" x14ac:dyDescent="0.2">
      <c r="A1261">
        <v>1</v>
      </c>
      <c r="B1261" s="3" t="s">
        <v>3525</v>
      </c>
      <c r="C1261" s="4" t="s">
        <v>3526</v>
      </c>
      <c r="D1261" s="4" t="s">
        <v>3527</v>
      </c>
      <c r="E1261" s="34"/>
    </row>
    <row r="1262" spans="1:5" x14ac:dyDescent="0.2">
      <c r="A1262">
        <v>1</v>
      </c>
      <c r="B1262" s="3" t="s">
        <v>3528</v>
      </c>
      <c r="C1262" s="4" t="s">
        <v>3529</v>
      </c>
      <c r="D1262" s="4" t="s">
        <v>3530</v>
      </c>
      <c r="E1262" s="34"/>
    </row>
    <row r="1263" spans="1:5" x14ac:dyDescent="0.2">
      <c r="A1263">
        <v>1</v>
      </c>
      <c r="B1263" s="3" t="s">
        <v>3531</v>
      </c>
      <c r="C1263" s="4" t="s">
        <v>3532</v>
      </c>
      <c r="D1263" s="4" t="s">
        <v>3533</v>
      </c>
      <c r="E1263" s="34"/>
    </row>
    <row r="1264" spans="1:5" x14ac:dyDescent="0.2">
      <c r="A1264">
        <v>1</v>
      </c>
      <c r="B1264" s="3" t="s">
        <v>3534</v>
      </c>
      <c r="C1264" s="4" t="s">
        <v>3535</v>
      </c>
      <c r="D1264" s="4" t="s">
        <v>3536</v>
      </c>
      <c r="E1264" s="34"/>
    </row>
    <row r="1265" spans="1:5" x14ac:dyDescent="0.2">
      <c r="A1265">
        <v>1</v>
      </c>
      <c r="B1265" s="3" t="s">
        <v>3537</v>
      </c>
      <c r="C1265" s="4" t="s">
        <v>3538</v>
      </c>
      <c r="D1265" s="4" t="s">
        <v>3539</v>
      </c>
      <c r="E1265" s="34"/>
    </row>
    <row r="1266" spans="1:5" x14ac:dyDescent="0.2">
      <c r="A1266">
        <v>1</v>
      </c>
      <c r="B1266" s="3" t="s">
        <v>3540</v>
      </c>
      <c r="C1266" s="4" t="s">
        <v>3541</v>
      </c>
      <c r="D1266" s="4" t="s">
        <v>3542</v>
      </c>
      <c r="E1266" s="34"/>
    </row>
    <row r="1267" spans="1:5" x14ac:dyDescent="0.2">
      <c r="A1267">
        <v>1</v>
      </c>
      <c r="B1267" s="3" t="s">
        <v>3543</v>
      </c>
      <c r="C1267" s="4" t="s">
        <v>3544</v>
      </c>
      <c r="D1267" s="4" t="s">
        <v>3545</v>
      </c>
      <c r="E1267" s="34"/>
    </row>
    <row r="1268" spans="1:5" x14ac:dyDescent="0.2">
      <c r="A1268">
        <v>1</v>
      </c>
      <c r="B1268" s="3" t="s">
        <v>3546</v>
      </c>
      <c r="C1268" s="4" t="s">
        <v>3547</v>
      </c>
      <c r="D1268" s="4" t="s">
        <v>3548</v>
      </c>
      <c r="E1268" s="34"/>
    </row>
    <row r="1269" spans="1:5" x14ac:dyDescent="0.2">
      <c r="A1269" s="20" t="s">
        <v>5826</v>
      </c>
      <c r="B1269" s="5" t="s">
        <v>3549</v>
      </c>
      <c r="C1269" s="4" t="s">
        <v>3550</v>
      </c>
      <c r="D1269" s="4" t="s">
        <v>3551</v>
      </c>
      <c r="E1269" s="34"/>
    </row>
    <row r="1270" spans="1:5" x14ac:dyDescent="0.2">
      <c r="A1270">
        <v>1</v>
      </c>
      <c r="B1270" s="3" t="s">
        <v>3552</v>
      </c>
      <c r="C1270" s="4" t="s">
        <v>3553</v>
      </c>
      <c r="D1270" s="4" t="s">
        <v>3554</v>
      </c>
      <c r="E1270" s="34"/>
    </row>
    <row r="1271" spans="1:5" x14ac:dyDescent="0.2">
      <c r="A1271">
        <v>1</v>
      </c>
      <c r="B1271" s="3" t="s">
        <v>3555</v>
      </c>
      <c r="C1271" s="4" t="s">
        <v>3556</v>
      </c>
      <c r="D1271" s="4" t="s">
        <v>3557</v>
      </c>
      <c r="E1271" s="34"/>
    </row>
    <row r="1272" spans="1:5" x14ac:dyDescent="0.2">
      <c r="A1272">
        <v>1</v>
      </c>
      <c r="B1272" s="3" t="s">
        <v>3558</v>
      </c>
      <c r="C1272" s="4" t="s">
        <v>3559</v>
      </c>
      <c r="D1272" s="4" t="s">
        <v>3560</v>
      </c>
      <c r="E1272" s="34"/>
    </row>
    <row r="1273" spans="1:5" x14ac:dyDescent="0.2">
      <c r="A1273">
        <v>1</v>
      </c>
      <c r="B1273" s="3" t="s">
        <v>3561</v>
      </c>
      <c r="C1273" s="4" t="s">
        <v>3562</v>
      </c>
      <c r="D1273" s="4" t="s">
        <v>3563</v>
      </c>
      <c r="E1273" s="34"/>
    </row>
    <row r="1274" spans="1:5" x14ac:dyDescent="0.2">
      <c r="A1274">
        <v>1</v>
      </c>
      <c r="B1274" s="3" t="s">
        <v>3564</v>
      </c>
      <c r="C1274" s="4" t="s">
        <v>3565</v>
      </c>
      <c r="D1274" s="4" t="s">
        <v>3566</v>
      </c>
      <c r="E1274" s="34"/>
    </row>
    <row r="1275" spans="1:5" x14ac:dyDescent="0.2">
      <c r="A1275">
        <v>1</v>
      </c>
      <c r="B1275" s="3" t="s">
        <v>3567</v>
      </c>
      <c r="C1275" s="4" t="s">
        <v>3568</v>
      </c>
      <c r="D1275" s="4" t="s">
        <v>3569</v>
      </c>
      <c r="E1275" s="34"/>
    </row>
    <row r="1276" spans="1:5" x14ac:dyDescent="0.2">
      <c r="A1276" s="20" t="s">
        <v>5826</v>
      </c>
      <c r="B1276" s="5" t="s">
        <v>3570</v>
      </c>
      <c r="C1276" s="4" t="s">
        <v>3571</v>
      </c>
      <c r="D1276" s="4" t="s">
        <v>3572</v>
      </c>
      <c r="E1276" s="34"/>
    </row>
    <row r="1277" spans="1:5" x14ac:dyDescent="0.2">
      <c r="A1277">
        <v>1</v>
      </c>
      <c r="B1277" s="3" t="s">
        <v>3573</v>
      </c>
      <c r="C1277" s="4" t="s">
        <v>3574</v>
      </c>
      <c r="D1277" s="4" t="s">
        <v>3575</v>
      </c>
      <c r="E1277" s="34"/>
    </row>
    <row r="1278" spans="1:5" x14ac:dyDescent="0.2">
      <c r="A1278">
        <v>1</v>
      </c>
      <c r="B1278" s="3" t="s">
        <v>3576</v>
      </c>
      <c r="C1278" s="4" t="s">
        <v>3577</v>
      </c>
      <c r="D1278" s="4" t="s">
        <v>3578</v>
      </c>
      <c r="E1278" s="34"/>
    </row>
    <row r="1279" spans="1:5" x14ac:dyDescent="0.2">
      <c r="A1279">
        <v>1</v>
      </c>
      <c r="B1279" s="3" t="s">
        <v>3579</v>
      </c>
      <c r="C1279" s="4" t="s">
        <v>3580</v>
      </c>
      <c r="D1279" s="4" t="s">
        <v>3581</v>
      </c>
      <c r="E1279" s="34"/>
    </row>
    <row r="1280" spans="1:5" x14ac:dyDescent="0.2">
      <c r="A1280">
        <v>1</v>
      </c>
      <c r="B1280" s="3" t="s">
        <v>3582</v>
      </c>
      <c r="C1280" s="4" t="s">
        <v>3583</v>
      </c>
      <c r="D1280" s="4" t="s">
        <v>3584</v>
      </c>
      <c r="E1280" s="34"/>
    </row>
    <row r="1281" spans="1:5" x14ac:dyDescent="0.2">
      <c r="A1281">
        <v>1</v>
      </c>
      <c r="B1281" s="3" t="s">
        <v>3585</v>
      </c>
      <c r="C1281" s="4" t="s">
        <v>3586</v>
      </c>
      <c r="D1281" s="4" t="s">
        <v>3587</v>
      </c>
      <c r="E1281" s="34"/>
    </row>
    <row r="1282" spans="1:5" x14ac:dyDescent="0.2">
      <c r="B1282" s="92" t="s">
        <v>3588</v>
      </c>
      <c r="C1282" s="93"/>
      <c r="D1282" s="94"/>
      <c r="E1282" s="33"/>
    </row>
    <row r="1283" spans="1:5" x14ac:dyDescent="0.2">
      <c r="A1283">
        <v>1</v>
      </c>
      <c r="B1283" s="3" t="s">
        <v>3589</v>
      </c>
      <c r="C1283" s="4" t="s">
        <v>3590</v>
      </c>
      <c r="D1283" s="4" t="s">
        <v>3591</v>
      </c>
      <c r="E1283" s="34"/>
    </row>
    <row r="1284" spans="1:5" x14ac:dyDescent="0.2">
      <c r="A1284">
        <v>1</v>
      </c>
      <c r="B1284" s="3" t="s">
        <v>3592</v>
      </c>
      <c r="C1284" s="4" t="s">
        <v>3593</v>
      </c>
      <c r="D1284" s="4" t="s">
        <v>3594</v>
      </c>
      <c r="E1284" s="34"/>
    </row>
    <row r="1285" spans="1:5" x14ac:dyDescent="0.2">
      <c r="A1285">
        <v>1</v>
      </c>
      <c r="B1285" s="3" t="s">
        <v>3595</v>
      </c>
      <c r="C1285" s="4" t="s">
        <v>3596</v>
      </c>
      <c r="D1285" s="4" t="s">
        <v>3597</v>
      </c>
      <c r="E1285" s="34"/>
    </row>
    <row r="1286" spans="1:5" x14ac:dyDescent="0.2">
      <c r="A1286">
        <v>1</v>
      </c>
      <c r="B1286" s="3" t="s">
        <v>3598</v>
      </c>
      <c r="C1286" s="4" t="s">
        <v>3599</v>
      </c>
      <c r="D1286" s="4" t="s">
        <v>3600</v>
      </c>
      <c r="E1286" s="34"/>
    </row>
    <row r="1287" spans="1:5" x14ac:dyDescent="0.2">
      <c r="A1287" s="20" t="s">
        <v>5826</v>
      </c>
      <c r="B1287" s="5" t="s">
        <v>3601</v>
      </c>
      <c r="C1287" s="4" t="s">
        <v>3602</v>
      </c>
      <c r="D1287" s="4" t="s">
        <v>3603</v>
      </c>
      <c r="E1287" s="34"/>
    </row>
    <row r="1288" spans="1:5" x14ac:dyDescent="0.2">
      <c r="A1288">
        <v>1</v>
      </c>
      <c r="B1288" s="3" t="s">
        <v>3604</v>
      </c>
      <c r="C1288" s="4" t="s">
        <v>3605</v>
      </c>
      <c r="D1288" s="4" t="s">
        <v>3606</v>
      </c>
      <c r="E1288" s="34"/>
    </row>
    <row r="1289" spans="1:5" x14ac:dyDescent="0.2">
      <c r="A1289">
        <v>1</v>
      </c>
      <c r="B1289" s="3" t="s">
        <v>3607</v>
      </c>
      <c r="C1289" s="4" t="s">
        <v>3608</v>
      </c>
      <c r="D1289" s="4" t="s">
        <v>3609</v>
      </c>
      <c r="E1289" s="34"/>
    </row>
    <row r="1290" spans="1:5" x14ac:dyDescent="0.2">
      <c r="A1290">
        <v>1</v>
      </c>
      <c r="B1290" s="3" t="s">
        <v>3610</v>
      </c>
      <c r="C1290" s="4" t="s">
        <v>3611</v>
      </c>
      <c r="D1290" s="4" t="s">
        <v>3612</v>
      </c>
      <c r="E1290" s="34"/>
    </row>
    <row r="1291" spans="1:5" x14ac:dyDescent="0.2">
      <c r="A1291" s="20" t="s">
        <v>5826</v>
      </c>
      <c r="B1291" s="5" t="s">
        <v>3613</v>
      </c>
      <c r="C1291" s="4" t="s">
        <v>3614</v>
      </c>
      <c r="D1291" s="4" t="s">
        <v>3615</v>
      </c>
      <c r="E1291" s="34"/>
    </row>
    <row r="1292" spans="1:5" x14ac:dyDescent="0.2">
      <c r="A1292" s="20" t="s">
        <v>5826</v>
      </c>
      <c r="B1292" s="5" t="s">
        <v>3616</v>
      </c>
      <c r="C1292" s="4" t="s">
        <v>3617</v>
      </c>
      <c r="D1292" s="4" t="s">
        <v>3618</v>
      </c>
      <c r="E1292" s="34"/>
    </row>
    <row r="1293" spans="1:5" x14ac:dyDescent="0.2">
      <c r="A1293" s="20" t="s">
        <v>5826</v>
      </c>
      <c r="B1293" s="5" t="s">
        <v>3619</v>
      </c>
      <c r="C1293" s="4" t="s">
        <v>3620</v>
      </c>
      <c r="D1293" s="4" t="s">
        <v>3621</v>
      </c>
      <c r="E1293" s="34"/>
    </row>
    <row r="1294" spans="1:5" x14ac:dyDescent="0.2">
      <c r="A1294">
        <v>1</v>
      </c>
      <c r="B1294" s="3" t="s">
        <v>3622</v>
      </c>
      <c r="C1294" s="4" t="s">
        <v>3623</v>
      </c>
      <c r="D1294" s="4" t="s">
        <v>3624</v>
      </c>
      <c r="E1294" s="34"/>
    </row>
    <row r="1295" spans="1:5" x14ac:dyDescent="0.2">
      <c r="A1295">
        <v>1</v>
      </c>
      <c r="B1295" s="3" t="s">
        <v>3625</v>
      </c>
      <c r="C1295" s="4" t="s">
        <v>3626</v>
      </c>
      <c r="D1295" s="4" t="s">
        <v>3627</v>
      </c>
      <c r="E1295" s="34"/>
    </row>
    <row r="1296" spans="1:5" x14ac:dyDescent="0.2">
      <c r="A1296">
        <v>1</v>
      </c>
      <c r="B1296" s="3" t="s">
        <v>3628</v>
      </c>
      <c r="C1296" s="4" t="s">
        <v>3629</v>
      </c>
      <c r="D1296" s="4" t="s">
        <v>3630</v>
      </c>
      <c r="E1296" s="34"/>
    </row>
    <row r="1297" spans="1:5" x14ac:dyDescent="0.2">
      <c r="A1297">
        <v>1</v>
      </c>
      <c r="B1297" s="3" t="s">
        <v>3631</v>
      </c>
      <c r="C1297" s="4" t="s">
        <v>3632</v>
      </c>
      <c r="D1297" s="4" t="s">
        <v>3633</v>
      </c>
      <c r="E1297" s="34"/>
    </row>
    <row r="1298" spans="1:5" x14ac:dyDescent="0.2">
      <c r="A1298">
        <v>1</v>
      </c>
      <c r="B1298" s="3" t="s">
        <v>3634</v>
      </c>
      <c r="C1298" s="4" t="s">
        <v>3635</v>
      </c>
      <c r="D1298" s="4" t="s">
        <v>3636</v>
      </c>
      <c r="E1298" s="34"/>
    </row>
    <row r="1299" spans="1:5" x14ac:dyDescent="0.2">
      <c r="A1299">
        <v>1</v>
      </c>
      <c r="B1299" s="3" t="s">
        <v>3637</v>
      </c>
      <c r="C1299" s="4" t="s">
        <v>3638</v>
      </c>
      <c r="D1299" s="4" t="s">
        <v>3639</v>
      </c>
      <c r="E1299" s="34"/>
    </row>
    <row r="1300" spans="1:5" x14ac:dyDescent="0.2">
      <c r="A1300">
        <v>1</v>
      </c>
      <c r="B1300" s="3" t="s">
        <v>3640</v>
      </c>
      <c r="C1300" s="4" t="s">
        <v>3641</v>
      </c>
      <c r="D1300" s="4" t="s">
        <v>3642</v>
      </c>
      <c r="E1300" s="34"/>
    </row>
    <row r="1301" spans="1:5" x14ac:dyDescent="0.2">
      <c r="A1301">
        <v>1</v>
      </c>
      <c r="B1301" s="3" t="s">
        <v>3643</v>
      </c>
      <c r="C1301" s="4" t="s">
        <v>3644</v>
      </c>
      <c r="D1301" s="4" t="s">
        <v>3645</v>
      </c>
      <c r="E1301" s="34"/>
    </row>
    <row r="1302" spans="1:5" x14ac:dyDescent="0.2">
      <c r="A1302">
        <v>1</v>
      </c>
      <c r="B1302" s="3" t="s">
        <v>3646</v>
      </c>
      <c r="C1302" s="4" t="s">
        <v>3647</v>
      </c>
      <c r="D1302" s="4" t="s">
        <v>3648</v>
      </c>
      <c r="E1302" s="34"/>
    </row>
    <row r="1303" spans="1:5" x14ac:dyDescent="0.2">
      <c r="A1303">
        <v>1</v>
      </c>
      <c r="B1303" s="3" t="s">
        <v>3649</v>
      </c>
      <c r="C1303" s="4" t="s">
        <v>3650</v>
      </c>
      <c r="D1303" s="4" t="s">
        <v>3651</v>
      </c>
      <c r="E1303" s="34"/>
    </row>
    <row r="1304" spans="1:5" x14ac:dyDescent="0.2">
      <c r="A1304">
        <v>1</v>
      </c>
      <c r="B1304" s="3" t="s">
        <v>3652</v>
      </c>
      <c r="C1304" s="4" t="s">
        <v>3653</v>
      </c>
      <c r="D1304" s="4" t="s">
        <v>3654</v>
      </c>
      <c r="E1304" s="34"/>
    </row>
    <row r="1305" spans="1:5" x14ac:dyDescent="0.2">
      <c r="A1305">
        <v>1</v>
      </c>
      <c r="B1305" s="3" t="s">
        <v>3655</v>
      </c>
      <c r="C1305" s="4" t="s">
        <v>3656</v>
      </c>
      <c r="D1305" s="4" t="s">
        <v>3657</v>
      </c>
      <c r="E1305" s="34"/>
    </row>
    <row r="1306" spans="1:5" x14ac:dyDescent="0.2">
      <c r="A1306">
        <v>1</v>
      </c>
      <c r="B1306" s="3" t="s">
        <v>3658</v>
      </c>
      <c r="C1306" s="4" t="s">
        <v>3659</v>
      </c>
      <c r="D1306" s="4" t="s">
        <v>3660</v>
      </c>
      <c r="E1306" s="34"/>
    </row>
    <row r="1307" spans="1:5" x14ac:dyDescent="0.2">
      <c r="A1307">
        <v>1</v>
      </c>
      <c r="B1307" s="3" t="s">
        <v>3661</v>
      </c>
      <c r="C1307" s="4" t="s">
        <v>3662</v>
      </c>
      <c r="D1307" s="4" t="s">
        <v>3663</v>
      </c>
      <c r="E1307" s="34"/>
    </row>
    <row r="1308" spans="1:5" x14ac:dyDescent="0.2">
      <c r="A1308">
        <v>1</v>
      </c>
      <c r="B1308" s="3" t="s">
        <v>3664</v>
      </c>
      <c r="C1308" s="4" t="s">
        <v>3665</v>
      </c>
      <c r="D1308" s="4" t="s">
        <v>3666</v>
      </c>
      <c r="E1308" s="34"/>
    </row>
    <row r="1309" spans="1:5" x14ac:dyDescent="0.2">
      <c r="A1309">
        <v>1</v>
      </c>
      <c r="B1309" s="3" t="s">
        <v>3667</v>
      </c>
      <c r="C1309" s="4" t="s">
        <v>3668</v>
      </c>
      <c r="D1309" s="4" t="s">
        <v>3669</v>
      </c>
      <c r="E1309" s="34"/>
    </row>
    <row r="1310" spans="1:5" x14ac:dyDescent="0.2">
      <c r="A1310">
        <v>1</v>
      </c>
      <c r="B1310" s="3" t="s">
        <v>3670</v>
      </c>
      <c r="C1310" s="4" t="s">
        <v>3671</v>
      </c>
      <c r="D1310" s="4" t="s">
        <v>3672</v>
      </c>
      <c r="E1310" s="34"/>
    </row>
    <row r="1311" spans="1:5" x14ac:dyDescent="0.2">
      <c r="A1311">
        <v>1</v>
      </c>
      <c r="B1311" s="3" t="s">
        <v>3673</v>
      </c>
      <c r="C1311" s="4" t="s">
        <v>3674</v>
      </c>
      <c r="D1311" s="4" t="s">
        <v>3675</v>
      </c>
      <c r="E1311" s="34"/>
    </row>
    <row r="1312" spans="1:5" x14ac:dyDescent="0.2">
      <c r="A1312">
        <v>1</v>
      </c>
      <c r="B1312" s="3" t="s">
        <v>3676</v>
      </c>
      <c r="C1312" s="4" t="s">
        <v>3677</v>
      </c>
      <c r="D1312" s="4" t="s">
        <v>3678</v>
      </c>
      <c r="E1312" s="34"/>
    </row>
    <row r="1313" spans="1:5" x14ac:dyDescent="0.2">
      <c r="B1313" s="92" t="s">
        <v>3679</v>
      </c>
      <c r="C1313" s="93"/>
      <c r="D1313" s="94"/>
      <c r="E1313" s="33"/>
    </row>
    <row r="1314" spans="1:5" x14ac:dyDescent="0.2">
      <c r="A1314">
        <v>1</v>
      </c>
      <c r="B1314" s="3" t="s">
        <v>3680</v>
      </c>
      <c r="C1314" s="4" t="s">
        <v>3681</v>
      </c>
      <c r="D1314" s="4" t="s">
        <v>3682</v>
      </c>
      <c r="E1314" s="34"/>
    </row>
    <row r="1315" spans="1:5" x14ac:dyDescent="0.2">
      <c r="A1315">
        <v>1</v>
      </c>
      <c r="B1315" s="3" t="s">
        <v>3683</v>
      </c>
      <c r="C1315" s="4" t="s">
        <v>3684</v>
      </c>
      <c r="D1315" s="4" t="s">
        <v>3685</v>
      </c>
      <c r="E1315" s="34"/>
    </row>
    <row r="1316" spans="1:5" x14ac:dyDescent="0.2">
      <c r="A1316">
        <v>1</v>
      </c>
      <c r="B1316" s="3" t="s">
        <v>3686</v>
      </c>
      <c r="C1316" s="4" t="s">
        <v>3687</v>
      </c>
      <c r="D1316" s="4" t="s">
        <v>3688</v>
      </c>
      <c r="E1316" s="34"/>
    </row>
    <row r="1317" spans="1:5" x14ac:dyDescent="0.2">
      <c r="A1317">
        <v>1</v>
      </c>
      <c r="B1317" s="3" t="s">
        <v>3689</v>
      </c>
      <c r="C1317" s="4" t="s">
        <v>3690</v>
      </c>
      <c r="D1317" s="4" t="s">
        <v>3691</v>
      </c>
      <c r="E1317" s="34"/>
    </row>
    <row r="1318" spans="1:5" x14ac:dyDescent="0.2">
      <c r="A1318">
        <v>1</v>
      </c>
      <c r="B1318" s="3" t="s">
        <v>3692</v>
      </c>
      <c r="C1318" s="4" t="s">
        <v>3693</v>
      </c>
      <c r="D1318" s="4" t="s">
        <v>3694</v>
      </c>
      <c r="E1318" s="34"/>
    </row>
    <row r="1319" spans="1:5" x14ac:dyDescent="0.2">
      <c r="A1319">
        <v>1</v>
      </c>
      <c r="B1319" s="3" t="s">
        <v>3695</v>
      </c>
      <c r="C1319" s="4" t="s">
        <v>3696</v>
      </c>
      <c r="D1319" s="4" t="s">
        <v>3697</v>
      </c>
      <c r="E1319" s="34"/>
    </row>
    <row r="1320" spans="1:5" x14ac:dyDescent="0.2">
      <c r="A1320">
        <v>1</v>
      </c>
      <c r="B1320" s="3" t="s">
        <v>3698</v>
      </c>
      <c r="C1320" s="4" t="s">
        <v>3699</v>
      </c>
      <c r="D1320" s="4" t="s">
        <v>3700</v>
      </c>
      <c r="E1320" s="34"/>
    </row>
    <row r="1321" spans="1:5" x14ac:dyDescent="0.2">
      <c r="A1321">
        <v>1</v>
      </c>
      <c r="B1321" s="3" t="s">
        <v>3701</v>
      </c>
      <c r="C1321" s="4" t="s">
        <v>3702</v>
      </c>
      <c r="D1321" s="4" t="s">
        <v>3703</v>
      </c>
      <c r="E1321" s="34"/>
    </row>
    <row r="1322" spans="1:5" x14ac:dyDescent="0.2">
      <c r="A1322">
        <v>1</v>
      </c>
      <c r="B1322" s="3" t="s">
        <v>3704</v>
      </c>
      <c r="C1322" s="4" t="s">
        <v>3705</v>
      </c>
      <c r="D1322" s="4" t="s">
        <v>3706</v>
      </c>
      <c r="E1322" s="34"/>
    </row>
    <row r="1323" spans="1:5" x14ac:dyDescent="0.2">
      <c r="A1323">
        <v>1</v>
      </c>
      <c r="B1323" s="3" t="s">
        <v>3707</v>
      </c>
      <c r="C1323" s="5" t="s">
        <v>3708</v>
      </c>
      <c r="D1323" s="4" t="s">
        <v>3709</v>
      </c>
      <c r="E1323" s="34"/>
    </row>
    <row r="1324" spans="1:5" x14ac:dyDescent="0.2">
      <c r="A1324" s="20" t="s">
        <v>5825</v>
      </c>
      <c r="B1324" s="5" t="s">
        <v>3710</v>
      </c>
      <c r="C1324" s="4" t="s">
        <v>3711</v>
      </c>
      <c r="D1324" s="4" t="s">
        <v>3712</v>
      </c>
      <c r="E1324" s="34"/>
    </row>
    <row r="1325" spans="1:5" x14ac:dyDescent="0.2">
      <c r="A1325">
        <v>1</v>
      </c>
      <c r="B1325" s="3" t="s">
        <v>3713</v>
      </c>
      <c r="C1325" s="4" t="s">
        <v>3714</v>
      </c>
      <c r="D1325" s="4" t="s">
        <v>3715</v>
      </c>
      <c r="E1325" s="34"/>
    </row>
    <row r="1326" spans="1:5" x14ac:dyDescent="0.2">
      <c r="A1326">
        <v>1</v>
      </c>
      <c r="B1326" s="3" t="s">
        <v>3716</v>
      </c>
      <c r="C1326" s="4" t="s">
        <v>3717</v>
      </c>
      <c r="D1326" s="4" t="s">
        <v>3718</v>
      </c>
      <c r="E1326" s="34"/>
    </row>
    <row r="1327" spans="1:5" x14ac:dyDescent="0.2">
      <c r="A1327">
        <v>1</v>
      </c>
      <c r="B1327" s="3" t="s">
        <v>3719</v>
      </c>
      <c r="C1327" s="4" t="s">
        <v>3720</v>
      </c>
      <c r="D1327" s="4" t="s">
        <v>3721</v>
      </c>
      <c r="E1327" s="34"/>
    </row>
    <row r="1328" spans="1:5" x14ac:dyDescent="0.2">
      <c r="A1328">
        <v>1</v>
      </c>
      <c r="B1328" s="3" t="s">
        <v>3722</v>
      </c>
      <c r="C1328" s="4" t="s">
        <v>3723</v>
      </c>
      <c r="D1328" s="4" t="s">
        <v>3724</v>
      </c>
      <c r="E1328" s="34"/>
    </row>
    <row r="1329" spans="1:5" x14ac:dyDescent="0.2">
      <c r="A1329">
        <v>1</v>
      </c>
      <c r="B1329" s="3" t="s">
        <v>3725</v>
      </c>
      <c r="C1329" s="4" t="s">
        <v>3726</v>
      </c>
      <c r="D1329" s="4" t="s">
        <v>3727</v>
      </c>
      <c r="E1329" s="34"/>
    </row>
    <row r="1330" spans="1:5" x14ac:dyDescent="0.2">
      <c r="A1330">
        <v>1</v>
      </c>
      <c r="B1330" s="3" t="s">
        <v>3728</v>
      </c>
      <c r="C1330" s="4" t="s">
        <v>3729</v>
      </c>
      <c r="D1330" s="4" t="s">
        <v>3730</v>
      </c>
      <c r="E1330" s="34"/>
    </row>
    <row r="1331" spans="1:5" x14ac:dyDescent="0.2">
      <c r="A1331">
        <v>1</v>
      </c>
      <c r="B1331" s="3" t="s">
        <v>3731</v>
      </c>
      <c r="C1331" s="4" t="s">
        <v>3732</v>
      </c>
      <c r="D1331" s="4" t="s">
        <v>3733</v>
      </c>
      <c r="E1331" s="34"/>
    </row>
    <row r="1332" spans="1:5" x14ac:dyDescent="0.2">
      <c r="A1332">
        <v>1</v>
      </c>
      <c r="B1332" s="3" t="s">
        <v>3734</v>
      </c>
      <c r="C1332" s="4" t="s">
        <v>3735</v>
      </c>
      <c r="D1332" s="4" t="s">
        <v>3736</v>
      </c>
      <c r="E1332" s="34"/>
    </row>
    <row r="1333" spans="1:5" x14ac:dyDescent="0.2">
      <c r="A1333">
        <v>1</v>
      </c>
      <c r="B1333" s="3" t="s">
        <v>3737</v>
      </c>
      <c r="C1333" s="4" t="s">
        <v>3738</v>
      </c>
      <c r="D1333" s="4" t="s">
        <v>3739</v>
      </c>
      <c r="E1333" s="34"/>
    </row>
    <row r="1334" spans="1:5" x14ac:dyDescent="0.2">
      <c r="A1334">
        <v>1</v>
      </c>
      <c r="B1334" s="3" t="s">
        <v>3740</v>
      </c>
      <c r="C1334" s="4" t="s">
        <v>3741</v>
      </c>
      <c r="D1334" s="4" t="s">
        <v>3742</v>
      </c>
      <c r="E1334" s="34"/>
    </row>
    <row r="1335" spans="1:5" x14ac:dyDescent="0.2">
      <c r="A1335">
        <v>1</v>
      </c>
      <c r="B1335" s="3" t="s">
        <v>3743</v>
      </c>
      <c r="C1335" s="4" t="s">
        <v>3744</v>
      </c>
      <c r="D1335" s="4" t="s">
        <v>3745</v>
      </c>
      <c r="E1335" s="34"/>
    </row>
    <row r="1336" spans="1:5" x14ac:dyDescent="0.2">
      <c r="A1336">
        <v>1</v>
      </c>
      <c r="B1336" s="3" t="s">
        <v>3746</v>
      </c>
      <c r="C1336" s="4" t="s">
        <v>3747</v>
      </c>
      <c r="D1336" s="4" t="s">
        <v>3748</v>
      </c>
      <c r="E1336" s="34"/>
    </row>
    <row r="1337" spans="1:5" x14ac:dyDescent="0.2">
      <c r="B1337" s="92" t="s">
        <v>3749</v>
      </c>
      <c r="C1337" s="93"/>
      <c r="D1337" s="94"/>
      <c r="E1337" s="33"/>
    </row>
    <row r="1338" spans="1:5" x14ac:dyDescent="0.2">
      <c r="A1338">
        <v>1</v>
      </c>
      <c r="B1338" s="3" t="s">
        <v>3750</v>
      </c>
      <c r="C1338" s="4" t="s">
        <v>3751</v>
      </c>
      <c r="D1338" s="4" t="s">
        <v>3752</v>
      </c>
      <c r="E1338" s="34"/>
    </row>
    <row r="1339" spans="1:5" x14ac:dyDescent="0.2">
      <c r="B1339" s="92" t="s">
        <v>3753</v>
      </c>
      <c r="C1339" s="93"/>
      <c r="D1339" s="94"/>
      <c r="E1339" s="33"/>
    </row>
    <row r="1340" spans="1:5" x14ac:dyDescent="0.2">
      <c r="A1340">
        <v>1</v>
      </c>
      <c r="B1340" s="3" t="s">
        <v>3754</v>
      </c>
      <c r="C1340" s="4" t="s">
        <v>3755</v>
      </c>
      <c r="D1340" s="4" t="s">
        <v>3756</v>
      </c>
      <c r="E1340" s="34"/>
    </row>
    <row r="1341" spans="1:5" x14ac:dyDescent="0.2">
      <c r="A1341">
        <v>1</v>
      </c>
      <c r="B1341" s="3" t="s">
        <v>3757</v>
      </c>
      <c r="C1341" s="4" t="s">
        <v>3758</v>
      </c>
      <c r="D1341" s="4" t="s">
        <v>3759</v>
      </c>
      <c r="E1341" s="34"/>
    </row>
    <row r="1342" spans="1:5" x14ac:dyDescent="0.2">
      <c r="A1342">
        <v>1</v>
      </c>
      <c r="B1342" s="3" t="s">
        <v>3760</v>
      </c>
      <c r="C1342" s="4" t="s">
        <v>3761</v>
      </c>
      <c r="D1342" s="4" t="s">
        <v>3762</v>
      </c>
      <c r="E1342" s="34"/>
    </row>
    <row r="1343" spans="1:5" x14ac:dyDescent="0.2">
      <c r="A1343">
        <v>1</v>
      </c>
      <c r="B1343" s="3" t="s">
        <v>3763</v>
      </c>
      <c r="C1343" s="4" t="s">
        <v>3764</v>
      </c>
      <c r="D1343" s="4" t="s">
        <v>3765</v>
      </c>
      <c r="E1343" s="34"/>
    </row>
    <row r="1344" spans="1:5" x14ac:dyDescent="0.2">
      <c r="A1344">
        <v>1</v>
      </c>
      <c r="B1344" s="3" t="s">
        <v>3766</v>
      </c>
      <c r="C1344" s="4" t="s">
        <v>3767</v>
      </c>
      <c r="D1344" s="4" t="s">
        <v>3768</v>
      </c>
      <c r="E1344" s="34"/>
    </row>
    <row r="1345" spans="1:5" x14ac:dyDescent="0.2">
      <c r="B1345" s="92" t="s">
        <v>3769</v>
      </c>
      <c r="C1345" s="93"/>
      <c r="D1345" s="94"/>
      <c r="E1345" s="33"/>
    </row>
    <row r="1346" spans="1:5" x14ac:dyDescent="0.2">
      <c r="A1346">
        <v>1</v>
      </c>
      <c r="B1346" s="3" t="s">
        <v>3770</v>
      </c>
      <c r="C1346" s="4" t="s">
        <v>3771</v>
      </c>
      <c r="D1346" s="4" t="s">
        <v>3772</v>
      </c>
      <c r="E1346" s="34"/>
    </row>
    <row r="1347" spans="1:5" x14ac:dyDescent="0.2">
      <c r="A1347">
        <v>1</v>
      </c>
      <c r="B1347" s="3" t="s">
        <v>3773</v>
      </c>
      <c r="C1347" s="4" t="s">
        <v>3774</v>
      </c>
      <c r="D1347" s="4" t="s">
        <v>3775</v>
      </c>
      <c r="E1347" s="34"/>
    </row>
    <row r="1348" spans="1:5" x14ac:dyDescent="0.2">
      <c r="A1348">
        <v>1</v>
      </c>
      <c r="B1348" s="3" t="s">
        <v>3776</v>
      </c>
      <c r="C1348" s="4" t="s">
        <v>3777</v>
      </c>
      <c r="D1348" s="4" t="s">
        <v>3778</v>
      </c>
      <c r="E1348" s="34"/>
    </row>
    <row r="1349" spans="1:5" x14ac:dyDescent="0.2">
      <c r="A1349">
        <v>1</v>
      </c>
      <c r="B1349" s="3" t="s">
        <v>3779</v>
      </c>
      <c r="C1349" s="4" t="s">
        <v>3780</v>
      </c>
      <c r="D1349" s="4" t="s">
        <v>3781</v>
      </c>
      <c r="E1349" s="34"/>
    </row>
    <row r="1350" spans="1:5" x14ac:dyDescent="0.2">
      <c r="A1350">
        <v>1</v>
      </c>
      <c r="B1350" s="3" t="s">
        <v>3782</v>
      </c>
      <c r="C1350" s="4" t="s">
        <v>3783</v>
      </c>
      <c r="D1350" s="4" t="s">
        <v>3784</v>
      </c>
      <c r="E1350" s="34"/>
    </row>
    <row r="1351" spans="1:5" x14ac:dyDescent="0.2">
      <c r="A1351">
        <v>1</v>
      </c>
      <c r="B1351" s="3" t="s">
        <v>3785</v>
      </c>
      <c r="C1351" s="4" t="s">
        <v>3786</v>
      </c>
      <c r="D1351" s="4" t="s">
        <v>3787</v>
      </c>
      <c r="E1351" s="34"/>
    </row>
    <row r="1352" spans="1:5" x14ac:dyDescent="0.2">
      <c r="A1352">
        <v>1</v>
      </c>
      <c r="B1352" s="3" t="s">
        <v>3788</v>
      </c>
      <c r="C1352" s="4" t="s">
        <v>3789</v>
      </c>
      <c r="D1352" s="4" t="s">
        <v>3790</v>
      </c>
      <c r="E1352" s="34"/>
    </row>
    <row r="1353" spans="1:5" x14ac:dyDescent="0.2">
      <c r="A1353">
        <v>1</v>
      </c>
      <c r="B1353" s="3" t="s">
        <v>3791</v>
      </c>
      <c r="C1353" s="4" t="s">
        <v>3792</v>
      </c>
      <c r="D1353" s="4" t="s">
        <v>3793</v>
      </c>
      <c r="E1353" s="34"/>
    </row>
    <row r="1354" spans="1:5" x14ac:dyDescent="0.2">
      <c r="A1354">
        <v>1</v>
      </c>
      <c r="B1354" s="3" t="s">
        <v>3794</v>
      </c>
      <c r="C1354" s="4" t="s">
        <v>3795</v>
      </c>
      <c r="D1354" s="4" t="s">
        <v>3796</v>
      </c>
      <c r="E1354" s="34"/>
    </row>
    <row r="1355" spans="1:5" x14ac:dyDescent="0.2">
      <c r="A1355">
        <v>1</v>
      </c>
      <c r="B1355" s="3" t="s">
        <v>3797</v>
      </c>
      <c r="C1355" s="4" t="s">
        <v>3798</v>
      </c>
      <c r="D1355" s="4" t="s">
        <v>3799</v>
      </c>
      <c r="E1355" s="34"/>
    </row>
    <row r="1356" spans="1:5" x14ac:dyDescent="0.2">
      <c r="A1356">
        <v>1</v>
      </c>
      <c r="B1356" s="3" t="s">
        <v>3800</v>
      </c>
      <c r="C1356" s="4" t="s">
        <v>3801</v>
      </c>
      <c r="D1356" s="4" t="s">
        <v>3802</v>
      </c>
      <c r="E1356" s="34"/>
    </row>
    <row r="1357" spans="1:5" x14ac:dyDescent="0.2">
      <c r="A1357">
        <v>1</v>
      </c>
      <c r="B1357" s="3" t="s">
        <v>3803</v>
      </c>
      <c r="C1357" s="4" t="s">
        <v>3804</v>
      </c>
      <c r="D1357" s="4" t="s">
        <v>3805</v>
      </c>
      <c r="E1357" s="34"/>
    </row>
    <row r="1358" spans="1:5" x14ac:dyDescent="0.2">
      <c r="A1358">
        <v>1</v>
      </c>
      <c r="B1358" s="3" t="s">
        <v>3806</v>
      </c>
      <c r="C1358" s="4" t="s">
        <v>3807</v>
      </c>
      <c r="D1358" s="4" t="s">
        <v>3808</v>
      </c>
      <c r="E1358" s="34"/>
    </row>
    <row r="1359" spans="1:5" x14ac:dyDescent="0.2">
      <c r="A1359">
        <v>1</v>
      </c>
      <c r="B1359" s="3" t="s">
        <v>3809</v>
      </c>
      <c r="C1359" s="4" t="s">
        <v>3810</v>
      </c>
      <c r="D1359" s="4" t="s">
        <v>3811</v>
      </c>
      <c r="E1359" s="34"/>
    </row>
    <row r="1360" spans="1:5" x14ac:dyDescent="0.2">
      <c r="A1360">
        <v>1</v>
      </c>
      <c r="B1360" s="3" t="s">
        <v>3812</v>
      </c>
      <c r="C1360" s="4" t="s">
        <v>3813</v>
      </c>
      <c r="D1360" s="4" t="s">
        <v>3814</v>
      </c>
      <c r="E1360" s="34"/>
    </row>
    <row r="1361" spans="1:5" x14ac:dyDescent="0.2">
      <c r="A1361">
        <v>1</v>
      </c>
      <c r="B1361" s="3" t="s">
        <v>3815</v>
      </c>
      <c r="C1361" s="4" t="s">
        <v>3816</v>
      </c>
      <c r="D1361" s="4" t="s">
        <v>3817</v>
      </c>
      <c r="E1361" s="34"/>
    </row>
    <row r="1362" spans="1:5" x14ac:dyDescent="0.2">
      <c r="A1362" s="20" t="s">
        <v>5823</v>
      </c>
      <c r="B1362" s="5" t="s">
        <v>3818</v>
      </c>
      <c r="C1362" s="4" t="s">
        <v>3819</v>
      </c>
      <c r="D1362" s="4" t="s">
        <v>3820</v>
      </c>
      <c r="E1362" s="34"/>
    </row>
    <row r="1363" spans="1:5" x14ac:dyDescent="0.2">
      <c r="A1363">
        <v>1</v>
      </c>
      <c r="B1363" s="3" t="s">
        <v>3821</v>
      </c>
      <c r="C1363" s="4" t="s">
        <v>3822</v>
      </c>
      <c r="D1363" s="4" t="s">
        <v>3823</v>
      </c>
      <c r="E1363" s="34"/>
    </row>
    <row r="1364" spans="1:5" x14ac:dyDescent="0.2">
      <c r="A1364">
        <v>1</v>
      </c>
      <c r="B1364" s="3" t="s">
        <v>3824</v>
      </c>
      <c r="C1364" s="4" t="s">
        <v>3825</v>
      </c>
      <c r="D1364" s="4" t="s">
        <v>3826</v>
      </c>
      <c r="E1364" s="34"/>
    </row>
    <row r="1365" spans="1:5" x14ac:dyDescent="0.2">
      <c r="A1365">
        <v>1</v>
      </c>
      <c r="B1365" s="3" t="s">
        <v>3827</v>
      </c>
      <c r="C1365" s="4" t="s">
        <v>3828</v>
      </c>
      <c r="D1365" s="4" t="s">
        <v>3829</v>
      </c>
      <c r="E1365" s="34"/>
    </row>
    <row r="1366" spans="1:5" x14ac:dyDescent="0.2">
      <c r="A1366">
        <v>1</v>
      </c>
      <c r="B1366" s="3" t="s">
        <v>3830</v>
      </c>
      <c r="C1366" s="4" t="s">
        <v>3831</v>
      </c>
      <c r="D1366" s="4" t="s">
        <v>3832</v>
      </c>
      <c r="E1366" s="34"/>
    </row>
    <row r="1367" spans="1:5" x14ac:dyDescent="0.2">
      <c r="A1367">
        <v>1</v>
      </c>
      <c r="B1367" s="3" t="s">
        <v>3833</v>
      </c>
      <c r="C1367" s="4" t="s">
        <v>3834</v>
      </c>
      <c r="D1367" s="4" t="s">
        <v>3835</v>
      </c>
      <c r="E1367" s="34"/>
    </row>
    <row r="1368" spans="1:5" x14ac:dyDescent="0.2">
      <c r="A1368">
        <v>1</v>
      </c>
      <c r="B1368" s="3" t="s">
        <v>3836</v>
      </c>
      <c r="C1368" s="4" t="s">
        <v>3837</v>
      </c>
      <c r="D1368" s="4" t="s">
        <v>3838</v>
      </c>
      <c r="E1368" s="34"/>
    </row>
    <row r="1369" spans="1:5" x14ac:dyDescent="0.2">
      <c r="A1369">
        <v>1</v>
      </c>
      <c r="B1369" s="3" t="s">
        <v>3839</v>
      </c>
      <c r="C1369" s="4" t="s">
        <v>3840</v>
      </c>
      <c r="D1369" s="4" t="s">
        <v>3841</v>
      </c>
      <c r="E1369" s="34"/>
    </row>
    <row r="1370" spans="1:5" x14ac:dyDescent="0.2">
      <c r="A1370">
        <v>1</v>
      </c>
      <c r="B1370" s="3" t="s">
        <v>3842</v>
      </c>
      <c r="C1370" s="4" t="s">
        <v>3843</v>
      </c>
      <c r="D1370" s="4" t="s">
        <v>3844</v>
      </c>
      <c r="E1370" s="34"/>
    </row>
    <row r="1371" spans="1:5" x14ac:dyDescent="0.2">
      <c r="A1371" s="20" t="s">
        <v>5826</v>
      </c>
      <c r="B1371" s="5" t="s">
        <v>3845</v>
      </c>
      <c r="C1371" s="4" t="s">
        <v>3846</v>
      </c>
      <c r="D1371" s="4" t="s">
        <v>3847</v>
      </c>
      <c r="E1371" s="34"/>
    </row>
    <row r="1372" spans="1:5" x14ac:dyDescent="0.2">
      <c r="A1372">
        <v>1</v>
      </c>
      <c r="B1372" s="3" t="s">
        <v>3848</v>
      </c>
      <c r="C1372" s="4" t="s">
        <v>3849</v>
      </c>
      <c r="D1372" s="4" t="s">
        <v>3850</v>
      </c>
      <c r="E1372" s="34"/>
    </row>
    <row r="1373" spans="1:5" x14ac:dyDescent="0.2">
      <c r="A1373">
        <v>1</v>
      </c>
      <c r="B1373" s="3" t="s">
        <v>3851</v>
      </c>
      <c r="C1373" s="4" t="s">
        <v>3852</v>
      </c>
      <c r="D1373" s="4" t="s">
        <v>3853</v>
      </c>
      <c r="E1373" s="34"/>
    </row>
    <row r="1374" spans="1:5" x14ac:dyDescent="0.2">
      <c r="A1374">
        <v>1</v>
      </c>
      <c r="B1374" s="3" t="s">
        <v>3854</v>
      </c>
      <c r="C1374" s="4" t="s">
        <v>3855</v>
      </c>
      <c r="D1374" s="4" t="s">
        <v>3856</v>
      </c>
      <c r="E1374" s="34"/>
    </row>
    <row r="1375" spans="1:5" x14ac:dyDescent="0.2">
      <c r="A1375">
        <v>1</v>
      </c>
      <c r="B1375" s="3" t="s">
        <v>3857</v>
      </c>
      <c r="C1375" s="4" t="s">
        <v>3858</v>
      </c>
      <c r="D1375" s="4" t="s">
        <v>3859</v>
      </c>
      <c r="E1375" s="34"/>
    </row>
    <row r="1376" spans="1:5" x14ac:dyDescent="0.2">
      <c r="A1376">
        <v>1</v>
      </c>
      <c r="B1376" s="3" t="s">
        <v>3860</v>
      </c>
      <c r="C1376" s="4" t="s">
        <v>3861</v>
      </c>
      <c r="D1376" s="4" t="s">
        <v>3862</v>
      </c>
      <c r="E1376" s="34"/>
    </row>
    <row r="1377" spans="1:5" x14ac:dyDescent="0.2">
      <c r="A1377">
        <v>1</v>
      </c>
      <c r="B1377" s="3" t="s">
        <v>3863</v>
      </c>
      <c r="C1377" s="4" t="s">
        <v>3864</v>
      </c>
      <c r="D1377" s="4" t="s">
        <v>3865</v>
      </c>
      <c r="E1377" s="34"/>
    </row>
    <row r="1378" spans="1:5" x14ac:dyDescent="0.2">
      <c r="A1378">
        <v>1</v>
      </c>
      <c r="B1378" s="3" t="s">
        <v>3866</v>
      </c>
      <c r="C1378" s="4" t="s">
        <v>3867</v>
      </c>
      <c r="D1378" s="4" t="s">
        <v>3868</v>
      </c>
      <c r="E1378" s="34"/>
    </row>
    <row r="1379" spans="1:5" x14ac:dyDescent="0.2">
      <c r="A1379">
        <v>1</v>
      </c>
      <c r="B1379" s="3" t="s">
        <v>3869</v>
      </c>
      <c r="C1379" s="4" t="s">
        <v>3870</v>
      </c>
      <c r="D1379" s="4" t="s">
        <v>3871</v>
      </c>
      <c r="E1379" s="34"/>
    </row>
    <row r="1380" spans="1:5" x14ac:dyDescent="0.2">
      <c r="A1380">
        <v>1</v>
      </c>
      <c r="B1380" s="3" t="s">
        <v>3872</v>
      </c>
      <c r="C1380" s="4" t="s">
        <v>3873</v>
      </c>
      <c r="D1380" s="4" t="s">
        <v>3874</v>
      </c>
      <c r="E1380" s="34"/>
    </row>
    <row r="1381" spans="1:5" x14ac:dyDescent="0.2">
      <c r="A1381">
        <v>1</v>
      </c>
      <c r="B1381" s="3" t="s">
        <v>3875</v>
      </c>
      <c r="C1381" s="4" t="s">
        <v>3876</v>
      </c>
      <c r="D1381" s="4" t="s">
        <v>3877</v>
      </c>
      <c r="E1381" s="34"/>
    </row>
    <row r="1382" spans="1:5" x14ac:dyDescent="0.2">
      <c r="A1382">
        <v>1</v>
      </c>
      <c r="B1382" s="3" t="s">
        <v>3878</v>
      </c>
      <c r="C1382" s="4" t="s">
        <v>3879</v>
      </c>
      <c r="D1382" s="4" t="s">
        <v>3880</v>
      </c>
      <c r="E1382" s="34"/>
    </row>
    <row r="1383" spans="1:5" x14ac:dyDescent="0.2">
      <c r="A1383">
        <v>1</v>
      </c>
      <c r="B1383" s="3" t="s">
        <v>3881</v>
      </c>
      <c r="C1383" s="4" t="s">
        <v>3882</v>
      </c>
      <c r="D1383" s="4" t="s">
        <v>3883</v>
      </c>
      <c r="E1383" s="34"/>
    </row>
    <row r="1384" spans="1:5" x14ac:dyDescent="0.2">
      <c r="A1384">
        <v>1</v>
      </c>
      <c r="B1384" s="3" t="s">
        <v>3884</v>
      </c>
      <c r="C1384" s="4" t="s">
        <v>3885</v>
      </c>
      <c r="D1384" s="4" t="s">
        <v>3886</v>
      </c>
      <c r="E1384" s="34"/>
    </row>
    <row r="1385" spans="1:5" x14ac:dyDescent="0.2">
      <c r="A1385">
        <v>1</v>
      </c>
      <c r="B1385" s="3" t="s">
        <v>3887</v>
      </c>
      <c r="C1385" s="4" t="s">
        <v>3888</v>
      </c>
      <c r="D1385" s="4" t="s">
        <v>3889</v>
      </c>
      <c r="E1385" s="34"/>
    </row>
    <row r="1386" spans="1:5" x14ac:dyDescent="0.2">
      <c r="A1386">
        <v>1</v>
      </c>
      <c r="B1386" s="3" t="s">
        <v>3890</v>
      </c>
      <c r="C1386" s="4" t="s">
        <v>3891</v>
      </c>
      <c r="D1386" s="4" t="s">
        <v>3892</v>
      </c>
      <c r="E1386" s="34"/>
    </row>
    <row r="1387" spans="1:5" x14ac:dyDescent="0.2">
      <c r="A1387" s="20" t="s">
        <v>5823</v>
      </c>
      <c r="B1387" s="5" t="s">
        <v>3893</v>
      </c>
      <c r="C1387" s="4" t="s">
        <v>3894</v>
      </c>
      <c r="D1387" s="4" t="s">
        <v>3895</v>
      </c>
      <c r="E1387" s="34"/>
    </row>
    <row r="1388" spans="1:5" x14ac:dyDescent="0.2">
      <c r="A1388">
        <v>1</v>
      </c>
      <c r="B1388" s="3" t="s">
        <v>3896</v>
      </c>
      <c r="C1388" s="4" t="s">
        <v>3897</v>
      </c>
      <c r="D1388" s="4" t="s">
        <v>3898</v>
      </c>
      <c r="E1388" s="34"/>
    </row>
    <row r="1389" spans="1:5" x14ac:dyDescent="0.2">
      <c r="A1389">
        <v>1</v>
      </c>
      <c r="B1389" s="3" t="s">
        <v>3899</v>
      </c>
      <c r="C1389" s="4" t="s">
        <v>3900</v>
      </c>
      <c r="D1389" s="4" t="s">
        <v>3901</v>
      </c>
      <c r="E1389" s="34"/>
    </row>
    <row r="1390" spans="1:5" x14ac:dyDescent="0.2">
      <c r="A1390">
        <v>1</v>
      </c>
      <c r="B1390" s="3" t="s">
        <v>3902</v>
      </c>
      <c r="C1390" s="4" t="s">
        <v>3903</v>
      </c>
      <c r="D1390" s="4" t="s">
        <v>3904</v>
      </c>
      <c r="E1390" s="34"/>
    </row>
    <row r="1391" spans="1:5" x14ac:dyDescent="0.2">
      <c r="A1391">
        <v>1</v>
      </c>
      <c r="B1391" s="3" t="s">
        <v>3905</v>
      </c>
      <c r="C1391" s="4" t="s">
        <v>3906</v>
      </c>
      <c r="D1391" s="4" t="s">
        <v>3907</v>
      </c>
      <c r="E1391" s="34"/>
    </row>
    <row r="1392" spans="1:5" x14ac:dyDescent="0.2">
      <c r="A1392">
        <v>1</v>
      </c>
      <c r="B1392" s="3" t="s">
        <v>3908</v>
      </c>
      <c r="C1392" s="4" t="s">
        <v>3909</v>
      </c>
      <c r="D1392" s="4" t="s">
        <v>3910</v>
      </c>
      <c r="E1392" s="34"/>
    </row>
    <row r="1393" spans="1:5" x14ac:dyDescent="0.2">
      <c r="A1393">
        <v>1</v>
      </c>
      <c r="B1393" s="3" t="s">
        <v>3911</v>
      </c>
      <c r="C1393" s="4" t="s">
        <v>3912</v>
      </c>
      <c r="D1393" s="4" t="s">
        <v>3913</v>
      </c>
      <c r="E1393" s="34"/>
    </row>
    <row r="1394" spans="1:5" x14ac:dyDescent="0.2">
      <c r="A1394">
        <v>1</v>
      </c>
      <c r="B1394" s="3" t="s">
        <v>3914</v>
      </c>
      <c r="C1394" s="4" t="s">
        <v>3915</v>
      </c>
      <c r="D1394" s="4" t="s">
        <v>3916</v>
      </c>
      <c r="E1394" s="34"/>
    </row>
    <row r="1395" spans="1:5" x14ac:dyDescent="0.2">
      <c r="A1395">
        <v>1</v>
      </c>
      <c r="B1395" s="3" t="s">
        <v>3917</v>
      </c>
      <c r="C1395" s="4" t="s">
        <v>3918</v>
      </c>
      <c r="D1395" s="4" t="s">
        <v>3919</v>
      </c>
      <c r="E1395" s="34"/>
    </row>
    <row r="1396" spans="1:5" x14ac:dyDescent="0.2">
      <c r="A1396">
        <v>1</v>
      </c>
      <c r="B1396" s="3" t="s">
        <v>3920</v>
      </c>
      <c r="C1396" s="4" t="s">
        <v>3921</v>
      </c>
      <c r="D1396" s="4" t="s">
        <v>3922</v>
      </c>
      <c r="E1396" s="34"/>
    </row>
    <row r="1397" spans="1:5" x14ac:dyDescent="0.2">
      <c r="A1397">
        <v>1</v>
      </c>
      <c r="B1397" s="3" t="s">
        <v>3923</v>
      </c>
      <c r="C1397" s="4" t="s">
        <v>3924</v>
      </c>
      <c r="D1397" s="4" t="s">
        <v>3925</v>
      </c>
      <c r="E1397" s="34"/>
    </row>
    <row r="1398" spans="1:5" x14ac:dyDescent="0.2">
      <c r="A1398">
        <v>1</v>
      </c>
      <c r="B1398" s="3" t="s">
        <v>3926</v>
      </c>
      <c r="C1398" s="4" t="s">
        <v>3927</v>
      </c>
      <c r="D1398" s="4" t="s">
        <v>3928</v>
      </c>
      <c r="E1398" s="34"/>
    </row>
    <row r="1399" spans="1:5" x14ac:dyDescent="0.2">
      <c r="A1399">
        <v>1</v>
      </c>
      <c r="B1399" s="3" t="s">
        <v>3929</v>
      </c>
      <c r="C1399" s="4" t="s">
        <v>3930</v>
      </c>
      <c r="D1399" s="4" t="s">
        <v>3931</v>
      </c>
      <c r="E1399" s="34"/>
    </row>
    <row r="1400" spans="1:5" x14ac:dyDescent="0.2">
      <c r="A1400">
        <v>1</v>
      </c>
      <c r="B1400" s="3" t="s">
        <v>3932</v>
      </c>
      <c r="C1400" s="4" t="s">
        <v>3933</v>
      </c>
      <c r="D1400" s="4" t="s">
        <v>3934</v>
      </c>
      <c r="E1400" s="34"/>
    </row>
    <row r="1401" spans="1:5" x14ac:dyDescent="0.2">
      <c r="A1401" s="20" t="s">
        <v>5826</v>
      </c>
      <c r="B1401" s="5" t="s">
        <v>3935</v>
      </c>
      <c r="C1401" s="4" t="s">
        <v>3936</v>
      </c>
      <c r="D1401" s="4" t="s">
        <v>3937</v>
      </c>
      <c r="E1401" s="34"/>
    </row>
    <row r="1402" spans="1:5" x14ac:dyDescent="0.2">
      <c r="A1402">
        <v>1</v>
      </c>
      <c r="B1402" s="3" t="s">
        <v>3938</v>
      </c>
      <c r="C1402" s="4" t="s">
        <v>3939</v>
      </c>
      <c r="D1402" s="4" t="s">
        <v>3940</v>
      </c>
      <c r="E1402" s="34"/>
    </row>
    <row r="1403" spans="1:5" x14ac:dyDescent="0.2">
      <c r="A1403">
        <v>1</v>
      </c>
      <c r="B1403" s="3" t="s">
        <v>3941</v>
      </c>
      <c r="C1403" s="4" t="s">
        <v>3942</v>
      </c>
      <c r="D1403" s="4" t="s">
        <v>3943</v>
      </c>
      <c r="E1403" s="34"/>
    </row>
    <row r="1404" spans="1:5" x14ac:dyDescent="0.2">
      <c r="A1404">
        <v>1</v>
      </c>
      <c r="B1404" s="3" t="s">
        <v>3944</v>
      </c>
      <c r="C1404" s="4" t="s">
        <v>3945</v>
      </c>
      <c r="D1404" s="4" t="s">
        <v>3946</v>
      </c>
      <c r="E1404" s="34"/>
    </row>
    <row r="1405" spans="1:5" x14ac:dyDescent="0.2">
      <c r="A1405">
        <v>1</v>
      </c>
      <c r="B1405" s="3" t="s">
        <v>3947</v>
      </c>
      <c r="C1405" s="4" t="s">
        <v>3948</v>
      </c>
      <c r="D1405" s="4" t="s">
        <v>3949</v>
      </c>
      <c r="E1405" s="34"/>
    </row>
    <row r="1406" spans="1:5" x14ac:dyDescent="0.2">
      <c r="A1406">
        <v>1</v>
      </c>
      <c r="B1406" s="3" t="s">
        <v>3950</v>
      </c>
      <c r="C1406" s="4" t="s">
        <v>3951</v>
      </c>
      <c r="D1406" s="4" t="s">
        <v>3952</v>
      </c>
      <c r="E1406" s="34"/>
    </row>
    <row r="1407" spans="1:5" x14ac:dyDescent="0.2">
      <c r="A1407" s="20" t="s">
        <v>5826</v>
      </c>
      <c r="B1407" s="5" t="s">
        <v>3953</v>
      </c>
      <c r="C1407" s="4" t="s">
        <v>3954</v>
      </c>
      <c r="D1407" s="4" t="s">
        <v>3955</v>
      </c>
      <c r="E1407" s="34"/>
    </row>
    <row r="1408" spans="1:5" x14ac:dyDescent="0.2">
      <c r="A1408">
        <v>1</v>
      </c>
      <c r="B1408" s="3" t="s">
        <v>3956</v>
      </c>
      <c r="C1408" s="4" t="s">
        <v>3957</v>
      </c>
      <c r="D1408" s="4" t="s">
        <v>3958</v>
      </c>
      <c r="E1408" s="34"/>
    </row>
    <row r="1409" spans="1:5" x14ac:dyDescent="0.2">
      <c r="A1409">
        <v>1</v>
      </c>
      <c r="B1409" s="3" t="s">
        <v>3959</v>
      </c>
      <c r="C1409" s="4" t="s">
        <v>3960</v>
      </c>
      <c r="D1409" s="4" t="s">
        <v>3961</v>
      </c>
      <c r="E1409" s="34"/>
    </row>
    <row r="1410" spans="1:5" x14ac:dyDescent="0.2">
      <c r="A1410">
        <v>1</v>
      </c>
      <c r="B1410" s="3" t="s">
        <v>3962</v>
      </c>
      <c r="C1410" s="4" t="s">
        <v>3963</v>
      </c>
      <c r="D1410" s="4" t="s">
        <v>3964</v>
      </c>
      <c r="E1410" s="34"/>
    </row>
    <row r="1411" spans="1:5" x14ac:dyDescent="0.2">
      <c r="A1411">
        <v>1</v>
      </c>
      <c r="B1411" s="3" t="s">
        <v>3965</v>
      </c>
      <c r="C1411" s="4" t="s">
        <v>3966</v>
      </c>
      <c r="D1411" s="4" t="s">
        <v>3967</v>
      </c>
      <c r="E1411" s="34"/>
    </row>
    <row r="1412" spans="1:5" x14ac:dyDescent="0.2">
      <c r="A1412">
        <v>1</v>
      </c>
      <c r="B1412" s="3" t="s">
        <v>3968</v>
      </c>
      <c r="C1412" s="4" t="s">
        <v>3969</v>
      </c>
      <c r="D1412" s="4" t="s">
        <v>3970</v>
      </c>
      <c r="E1412" s="34"/>
    </row>
    <row r="1413" spans="1:5" x14ac:dyDescent="0.2">
      <c r="A1413">
        <v>1</v>
      </c>
      <c r="B1413" s="3" t="s">
        <v>3971</v>
      </c>
      <c r="C1413" s="4" t="s">
        <v>3972</v>
      </c>
      <c r="D1413" s="4" t="s">
        <v>3973</v>
      </c>
      <c r="E1413" s="34"/>
    </row>
    <row r="1414" spans="1:5" x14ac:dyDescent="0.2">
      <c r="A1414">
        <v>1</v>
      </c>
      <c r="B1414" s="3" t="s">
        <v>3974</v>
      </c>
      <c r="C1414" s="4" t="s">
        <v>3975</v>
      </c>
      <c r="D1414" s="4" t="s">
        <v>3976</v>
      </c>
      <c r="E1414" s="34"/>
    </row>
    <row r="1415" spans="1:5" x14ac:dyDescent="0.2">
      <c r="A1415">
        <v>1</v>
      </c>
      <c r="B1415" s="3" t="s">
        <v>3977</v>
      </c>
      <c r="C1415" s="4" t="s">
        <v>3978</v>
      </c>
      <c r="D1415" s="4" t="s">
        <v>3979</v>
      </c>
      <c r="E1415" s="34"/>
    </row>
    <row r="1416" spans="1:5" x14ac:dyDescent="0.2">
      <c r="A1416">
        <v>1</v>
      </c>
      <c r="B1416" s="3" t="s">
        <v>3980</v>
      </c>
      <c r="C1416" s="4" t="s">
        <v>3981</v>
      </c>
      <c r="D1416" s="4" t="s">
        <v>3982</v>
      </c>
      <c r="E1416" s="34"/>
    </row>
    <row r="1417" spans="1:5" x14ac:dyDescent="0.2">
      <c r="A1417">
        <v>1</v>
      </c>
      <c r="B1417" s="3" t="s">
        <v>3983</v>
      </c>
      <c r="C1417" s="4" t="s">
        <v>3984</v>
      </c>
      <c r="D1417" s="4" t="s">
        <v>3985</v>
      </c>
      <c r="E1417" s="34"/>
    </row>
    <row r="1418" spans="1:5" x14ac:dyDescent="0.2">
      <c r="A1418">
        <v>1</v>
      </c>
      <c r="B1418" s="3" t="s">
        <v>3986</v>
      </c>
      <c r="C1418" s="4" t="s">
        <v>3987</v>
      </c>
      <c r="D1418" s="4" t="s">
        <v>3988</v>
      </c>
      <c r="E1418" s="34"/>
    </row>
    <row r="1419" spans="1:5" x14ac:dyDescent="0.2">
      <c r="A1419" s="20" t="s">
        <v>5826</v>
      </c>
      <c r="B1419" s="5" t="s">
        <v>3989</v>
      </c>
      <c r="C1419" s="4" t="s">
        <v>3990</v>
      </c>
      <c r="D1419" s="4" t="s">
        <v>3991</v>
      </c>
      <c r="E1419" s="34"/>
    </row>
    <row r="1420" spans="1:5" x14ac:dyDescent="0.2">
      <c r="A1420">
        <v>1</v>
      </c>
      <c r="B1420" s="3" t="s">
        <v>3992</v>
      </c>
      <c r="C1420" s="4" t="s">
        <v>3993</v>
      </c>
      <c r="D1420" s="4" t="s">
        <v>3994</v>
      </c>
      <c r="E1420" s="34"/>
    </row>
    <row r="1421" spans="1:5" x14ac:dyDescent="0.2">
      <c r="A1421">
        <v>1</v>
      </c>
      <c r="B1421" s="3" t="s">
        <v>3995</v>
      </c>
      <c r="C1421" s="4" t="s">
        <v>3996</v>
      </c>
      <c r="D1421" s="4" t="s">
        <v>3997</v>
      </c>
      <c r="E1421" s="34"/>
    </row>
    <row r="1422" spans="1:5" x14ac:dyDescent="0.2">
      <c r="A1422">
        <v>1</v>
      </c>
      <c r="B1422" s="3" t="s">
        <v>3998</v>
      </c>
      <c r="C1422" s="4" t="s">
        <v>3999</v>
      </c>
      <c r="D1422" s="4" t="s">
        <v>4000</v>
      </c>
      <c r="E1422" s="34"/>
    </row>
    <row r="1423" spans="1:5" x14ac:dyDescent="0.2">
      <c r="A1423">
        <v>1</v>
      </c>
      <c r="B1423" s="3" t="s">
        <v>4001</v>
      </c>
      <c r="C1423" s="4" t="s">
        <v>4002</v>
      </c>
      <c r="D1423" s="4" t="s">
        <v>4003</v>
      </c>
      <c r="E1423" s="34"/>
    </row>
    <row r="1424" spans="1:5" x14ac:dyDescent="0.2">
      <c r="A1424" s="20" t="s">
        <v>5827</v>
      </c>
      <c r="B1424" s="5" t="s">
        <v>4004</v>
      </c>
      <c r="C1424" s="4" t="s">
        <v>4005</v>
      </c>
      <c r="D1424" s="4" t="s">
        <v>4006</v>
      </c>
      <c r="E1424" s="34"/>
    </row>
    <row r="1425" spans="1:5" x14ac:dyDescent="0.2">
      <c r="A1425">
        <v>1</v>
      </c>
      <c r="B1425" s="3" t="s">
        <v>4007</v>
      </c>
      <c r="C1425" s="4" t="s">
        <v>4008</v>
      </c>
      <c r="D1425" s="4" t="s">
        <v>4009</v>
      </c>
      <c r="E1425" s="34"/>
    </row>
    <row r="1426" spans="1:5" x14ac:dyDescent="0.2">
      <c r="A1426">
        <v>1</v>
      </c>
      <c r="B1426" s="3" t="s">
        <v>4010</v>
      </c>
      <c r="C1426" s="4" t="s">
        <v>4011</v>
      </c>
      <c r="D1426" s="4" t="s">
        <v>4012</v>
      </c>
      <c r="E1426" s="34"/>
    </row>
    <row r="1427" spans="1:5" x14ac:dyDescent="0.2">
      <c r="A1427">
        <v>1</v>
      </c>
      <c r="B1427" s="3" t="s">
        <v>4013</v>
      </c>
      <c r="C1427" s="4" t="s">
        <v>4014</v>
      </c>
      <c r="D1427" s="4" t="s">
        <v>4015</v>
      </c>
      <c r="E1427" s="34"/>
    </row>
    <row r="1428" spans="1:5" x14ac:dyDescent="0.2">
      <c r="A1428" s="20" t="s">
        <v>5827</v>
      </c>
      <c r="B1428" s="5" t="s">
        <v>4016</v>
      </c>
      <c r="C1428" s="4" t="s">
        <v>4017</v>
      </c>
      <c r="D1428" s="4" t="s">
        <v>4018</v>
      </c>
      <c r="E1428" s="34"/>
    </row>
    <row r="1429" spans="1:5" x14ac:dyDescent="0.2">
      <c r="A1429">
        <v>1</v>
      </c>
      <c r="B1429" s="3" t="s">
        <v>4019</v>
      </c>
      <c r="C1429" s="4" t="s">
        <v>4020</v>
      </c>
      <c r="D1429" s="4" t="s">
        <v>4021</v>
      </c>
      <c r="E1429" s="34"/>
    </row>
    <row r="1430" spans="1:5" x14ac:dyDescent="0.2">
      <c r="A1430" s="20" t="s">
        <v>5827</v>
      </c>
      <c r="B1430" s="5" t="s">
        <v>4022</v>
      </c>
      <c r="C1430" s="4" t="s">
        <v>4023</v>
      </c>
      <c r="D1430" s="4" t="s">
        <v>4024</v>
      </c>
      <c r="E1430" s="34"/>
    </row>
    <row r="1431" spans="1:5" x14ac:dyDescent="0.2">
      <c r="A1431" s="20" t="s">
        <v>5827</v>
      </c>
      <c r="B1431" s="5" t="s">
        <v>4025</v>
      </c>
      <c r="C1431" s="4" t="s">
        <v>4026</v>
      </c>
      <c r="D1431" s="4" t="s">
        <v>4027</v>
      </c>
      <c r="E1431" s="34"/>
    </row>
    <row r="1432" spans="1:5" x14ac:dyDescent="0.2">
      <c r="A1432">
        <v>1</v>
      </c>
      <c r="B1432" s="3" t="s">
        <v>4028</v>
      </c>
      <c r="C1432" s="4" t="s">
        <v>4029</v>
      </c>
      <c r="D1432" s="4" t="s">
        <v>4030</v>
      </c>
      <c r="E1432" s="34"/>
    </row>
    <row r="1433" spans="1:5" x14ac:dyDescent="0.2">
      <c r="A1433">
        <v>1</v>
      </c>
      <c r="B1433" s="3" t="s">
        <v>4031</v>
      </c>
      <c r="C1433" s="4" t="s">
        <v>4032</v>
      </c>
      <c r="D1433" s="4" t="s">
        <v>4033</v>
      </c>
      <c r="E1433" s="34"/>
    </row>
    <row r="1434" spans="1:5" x14ac:dyDescent="0.2">
      <c r="A1434">
        <v>1</v>
      </c>
      <c r="B1434" s="3" t="s">
        <v>4034</v>
      </c>
      <c r="C1434" s="4" t="s">
        <v>4035</v>
      </c>
      <c r="D1434" s="4" t="s">
        <v>4036</v>
      </c>
      <c r="E1434" s="34"/>
    </row>
    <row r="1435" spans="1:5" x14ac:dyDescent="0.2">
      <c r="A1435">
        <v>1</v>
      </c>
      <c r="B1435" s="3" t="s">
        <v>4037</v>
      </c>
      <c r="C1435" s="4" t="s">
        <v>4038</v>
      </c>
      <c r="D1435" s="4" t="s">
        <v>4039</v>
      </c>
      <c r="E1435" s="34"/>
    </row>
    <row r="1436" spans="1:5" x14ac:dyDescent="0.2">
      <c r="A1436">
        <v>1</v>
      </c>
      <c r="B1436" s="3" t="s">
        <v>4040</v>
      </c>
      <c r="C1436" s="4" t="s">
        <v>4041</v>
      </c>
      <c r="D1436" s="4" t="s">
        <v>4042</v>
      </c>
      <c r="E1436" s="34"/>
    </row>
    <row r="1437" spans="1:5" x14ac:dyDescent="0.2">
      <c r="A1437">
        <v>1</v>
      </c>
      <c r="B1437" s="3" t="s">
        <v>4043</v>
      </c>
      <c r="C1437" s="4" t="s">
        <v>4044</v>
      </c>
      <c r="D1437" s="4" t="s">
        <v>4045</v>
      </c>
      <c r="E1437" s="34"/>
    </row>
    <row r="1438" spans="1:5" x14ac:dyDescent="0.2">
      <c r="A1438">
        <v>1</v>
      </c>
      <c r="B1438" s="3" t="s">
        <v>4046</v>
      </c>
      <c r="C1438" s="4" t="s">
        <v>4047</v>
      </c>
      <c r="D1438" s="4" t="s">
        <v>4048</v>
      </c>
      <c r="E1438" s="34"/>
    </row>
    <row r="1439" spans="1:5" x14ac:dyDescent="0.2">
      <c r="A1439">
        <v>1</v>
      </c>
      <c r="B1439" s="3" t="s">
        <v>4049</v>
      </c>
      <c r="C1439" s="4" t="s">
        <v>4050</v>
      </c>
      <c r="D1439" s="4" t="s">
        <v>4051</v>
      </c>
      <c r="E1439" s="34"/>
    </row>
    <row r="1440" spans="1:5" x14ac:dyDescent="0.2">
      <c r="A1440">
        <v>1</v>
      </c>
      <c r="B1440" s="3" t="s">
        <v>4052</v>
      </c>
      <c r="C1440" s="4" t="s">
        <v>4053</v>
      </c>
      <c r="D1440" s="4" t="s">
        <v>4054</v>
      </c>
      <c r="E1440" s="34"/>
    </row>
    <row r="1441" spans="1:5" x14ac:dyDescent="0.2">
      <c r="A1441">
        <v>1</v>
      </c>
      <c r="B1441" s="3" t="s">
        <v>4055</v>
      </c>
      <c r="C1441" s="4" t="s">
        <v>4056</v>
      </c>
      <c r="D1441" s="4" t="s">
        <v>4057</v>
      </c>
      <c r="E1441" s="34"/>
    </row>
    <row r="1442" spans="1:5" x14ac:dyDescent="0.2">
      <c r="A1442">
        <v>1</v>
      </c>
      <c r="B1442" s="3" t="s">
        <v>4058</v>
      </c>
      <c r="C1442" s="4" t="s">
        <v>4059</v>
      </c>
      <c r="D1442" s="4" t="s">
        <v>4060</v>
      </c>
      <c r="E1442" s="34"/>
    </row>
    <row r="1443" spans="1:5" x14ac:dyDescent="0.2">
      <c r="A1443">
        <v>1</v>
      </c>
      <c r="B1443" s="3" t="s">
        <v>4061</v>
      </c>
      <c r="C1443" s="4" t="s">
        <v>4062</v>
      </c>
      <c r="D1443" s="4" t="s">
        <v>4063</v>
      </c>
      <c r="E1443" s="34"/>
    </row>
    <row r="1444" spans="1:5" x14ac:dyDescent="0.2">
      <c r="A1444">
        <v>1</v>
      </c>
      <c r="B1444" s="3" t="s">
        <v>4064</v>
      </c>
      <c r="C1444" s="4" t="s">
        <v>4065</v>
      </c>
      <c r="D1444" s="4" t="s">
        <v>4066</v>
      </c>
      <c r="E1444" s="34"/>
    </row>
    <row r="1445" spans="1:5" x14ac:dyDescent="0.2">
      <c r="A1445">
        <v>1</v>
      </c>
      <c r="B1445" s="3" t="s">
        <v>4067</v>
      </c>
      <c r="C1445" s="4" t="s">
        <v>4068</v>
      </c>
      <c r="D1445" s="4" t="s">
        <v>4069</v>
      </c>
      <c r="E1445" s="34"/>
    </row>
    <row r="1446" spans="1:5" x14ac:dyDescent="0.2">
      <c r="A1446">
        <v>1</v>
      </c>
      <c r="B1446" s="3" t="s">
        <v>4070</v>
      </c>
      <c r="C1446" s="4" t="s">
        <v>4071</v>
      </c>
      <c r="D1446" s="4" t="s">
        <v>4072</v>
      </c>
      <c r="E1446" s="34"/>
    </row>
    <row r="1447" spans="1:5" x14ac:dyDescent="0.2">
      <c r="A1447">
        <v>1</v>
      </c>
      <c r="B1447" s="3" t="s">
        <v>4073</v>
      </c>
      <c r="C1447" s="4" t="s">
        <v>4074</v>
      </c>
      <c r="D1447" s="4" t="s">
        <v>4075</v>
      </c>
      <c r="E1447" s="34"/>
    </row>
    <row r="1448" spans="1:5" x14ac:dyDescent="0.2">
      <c r="A1448">
        <v>1</v>
      </c>
      <c r="B1448" s="3" t="s">
        <v>4076</v>
      </c>
      <c r="C1448" s="4" t="s">
        <v>4077</v>
      </c>
      <c r="D1448" s="4" t="s">
        <v>4078</v>
      </c>
      <c r="E1448" s="34"/>
    </row>
    <row r="1449" spans="1:5" x14ac:dyDescent="0.2">
      <c r="A1449">
        <v>1</v>
      </c>
      <c r="B1449" s="3" t="s">
        <v>4079</v>
      </c>
      <c r="C1449" s="4" t="s">
        <v>4080</v>
      </c>
      <c r="D1449" s="4" t="s">
        <v>4081</v>
      </c>
      <c r="E1449" s="34"/>
    </row>
    <row r="1450" spans="1:5" x14ac:dyDescent="0.2">
      <c r="A1450">
        <v>1</v>
      </c>
      <c r="B1450" s="3" t="s">
        <v>4082</v>
      </c>
      <c r="C1450" s="4" t="s">
        <v>4083</v>
      </c>
      <c r="D1450" s="4" t="s">
        <v>4084</v>
      </c>
      <c r="E1450" s="34"/>
    </row>
    <row r="1451" spans="1:5" x14ac:dyDescent="0.2">
      <c r="A1451">
        <v>1</v>
      </c>
      <c r="B1451" s="3" t="s">
        <v>4085</v>
      </c>
      <c r="C1451" s="4" t="s">
        <v>4086</v>
      </c>
      <c r="D1451" s="4" t="s">
        <v>4087</v>
      </c>
      <c r="E1451" s="34"/>
    </row>
    <row r="1452" spans="1:5" x14ac:dyDescent="0.2">
      <c r="A1452">
        <v>1</v>
      </c>
      <c r="B1452" s="3" t="s">
        <v>4088</v>
      </c>
      <c r="C1452" s="4" t="s">
        <v>4089</v>
      </c>
      <c r="D1452" s="4" t="s">
        <v>4090</v>
      </c>
      <c r="E1452" s="34"/>
    </row>
    <row r="1453" spans="1:5" x14ac:dyDescent="0.2">
      <c r="A1453">
        <v>1</v>
      </c>
      <c r="B1453" s="3" t="s">
        <v>4091</v>
      </c>
      <c r="C1453" s="4" t="s">
        <v>4092</v>
      </c>
      <c r="D1453" s="4" t="s">
        <v>4093</v>
      </c>
      <c r="E1453" s="34"/>
    </row>
    <row r="1454" spans="1:5" x14ac:dyDescent="0.2">
      <c r="A1454">
        <v>1</v>
      </c>
      <c r="B1454" s="3" t="s">
        <v>4094</v>
      </c>
      <c r="C1454" s="4" t="s">
        <v>4095</v>
      </c>
      <c r="D1454" s="4" t="s">
        <v>4096</v>
      </c>
      <c r="E1454" s="34"/>
    </row>
    <row r="1455" spans="1:5" x14ac:dyDescent="0.2">
      <c r="A1455">
        <v>1</v>
      </c>
      <c r="B1455" s="3" t="s">
        <v>4097</v>
      </c>
      <c r="C1455" s="4" t="s">
        <v>4098</v>
      </c>
      <c r="D1455" s="4" t="s">
        <v>4099</v>
      </c>
      <c r="E1455" s="34"/>
    </row>
    <row r="1456" spans="1:5" x14ac:dyDescent="0.2">
      <c r="A1456">
        <v>1</v>
      </c>
      <c r="B1456" s="3" t="s">
        <v>4100</v>
      </c>
      <c r="C1456" s="4" t="s">
        <v>4101</v>
      </c>
      <c r="D1456" s="4" t="s">
        <v>4102</v>
      </c>
      <c r="E1456" s="34"/>
    </row>
    <row r="1457" spans="1:5" x14ac:dyDescent="0.2">
      <c r="A1457">
        <v>1</v>
      </c>
      <c r="B1457" s="3" t="s">
        <v>4103</v>
      </c>
      <c r="C1457" s="4" t="s">
        <v>4104</v>
      </c>
      <c r="D1457" s="4" t="s">
        <v>4105</v>
      </c>
      <c r="E1457" s="34"/>
    </row>
    <row r="1458" spans="1:5" x14ac:dyDescent="0.2">
      <c r="A1458">
        <v>1</v>
      </c>
      <c r="B1458" s="3" t="s">
        <v>4106</v>
      </c>
      <c r="C1458" s="4" t="s">
        <v>4107</v>
      </c>
      <c r="D1458" s="4" t="s">
        <v>4108</v>
      </c>
      <c r="E1458" s="34"/>
    </row>
    <row r="1459" spans="1:5" x14ac:dyDescent="0.2">
      <c r="A1459">
        <v>1</v>
      </c>
      <c r="B1459" s="3" t="s">
        <v>4109</v>
      </c>
      <c r="C1459" s="4" t="s">
        <v>4110</v>
      </c>
      <c r="D1459" s="4" t="s">
        <v>4111</v>
      </c>
      <c r="E1459" s="34"/>
    </row>
    <row r="1460" spans="1:5" x14ac:dyDescent="0.2">
      <c r="A1460">
        <v>1</v>
      </c>
      <c r="B1460" s="3" t="s">
        <v>4112</v>
      </c>
      <c r="C1460" s="4" t="s">
        <v>4113</v>
      </c>
      <c r="D1460" s="4" t="s">
        <v>4114</v>
      </c>
      <c r="E1460" s="34"/>
    </row>
    <row r="1461" spans="1:5" x14ac:dyDescent="0.2">
      <c r="A1461">
        <v>1</v>
      </c>
      <c r="B1461" s="3" t="s">
        <v>4115</v>
      </c>
      <c r="C1461" s="4" t="s">
        <v>4101</v>
      </c>
      <c r="D1461" s="4" t="s">
        <v>4102</v>
      </c>
      <c r="E1461" s="34"/>
    </row>
    <row r="1462" spans="1:5" x14ac:dyDescent="0.2">
      <c r="A1462">
        <v>1</v>
      </c>
      <c r="B1462" s="3" t="s">
        <v>4116</v>
      </c>
      <c r="C1462" s="4" t="s">
        <v>4117</v>
      </c>
      <c r="D1462" s="4" t="s">
        <v>4118</v>
      </c>
      <c r="E1462" s="34"/>
    </row>
    <row r="1463" spans="1:5" x14ac:dyDescent="0.2">
      <c r="A1463">
        <v>1</v>
      </c>
      <c r="B1463" s="3" t="s">
        <v>4119</v>
      </c>
      <c r="C1463" s="4" t="s">
        <v>4120</v>
      </c>
      <c r="D1463" s="4" t="s">
        <v>4121</v>
      </c>
      <c r="E1463" s="34"/>
    </row>
    <row r="1464" spans="1:5" x14ac:dyDescent="0.2">
      <c r="A1464">
        <v>1</v>
      </c>
      <c r="B1464" s="3" t="s">
        <v>4122</v>
      </c>
      <c r="C1464" s="4" t="s">
        <v>4123</v>
      </c>
      <c r="D1464" s="4" t="s">
        <v>4124</v>
      </c>
      <c r="E1464" s="34"/>
    </row>
    <row r="1465" spans="1:5" x14ac:dyDescent="0.2">
      <c r="A1465">
        <v>1</v>
      </c>
      <c r="B1465" s="3" t="s">
        <v>4125</v>
      </c>
      <c r="C1465" s="4" t="s">
        <v>4126</v>
      </c>
      <c r="D1465" s="4" t="s">
        <v>4127</v>
      </c>
      <c r="E1465" s="34"/>
    </row>
    <row r="1466" spans="1:5" x14ac:dyDescent="0.2">
      <c r="A1466">
        <v>1</v>
      </c>
      <c r="B1466" s="3" t="s">
        <v>4128</v>
      </c>
      <c r="C1466" s="4" t="s">
        <v>4129</v>
      </c>
      <c r="D1466" s="4" t="s">
        <v>4130</v>
      </c>
      <c r="E1466" s="34"/>
    </row>
    <row r="1467" spans="1:5" x14ac:dyDescent="0.2">
      <c r="A1467">
        <v>1</v>
      </c>
      <c r="B1467" s="3" t="s">
        <v>4131</v>
      </c>
      <c r="C1467" s="4" t="s">
        <v>4132</v>
      </c>
      <c r="D1467" s="4" t="s">
        <v>4133</v>
      </c>
      <c r="E1467" s="34"/>
    </row>
    <row r="1468" spans="1:5" x14ac:dyDescent="0.2">
      <c r="A1468">
        <v>1</v>
      </c>
      <c r="B1468" s="3" t="s">
        <v>4134</v>
      </c>
      <c r="C1468" s="4" t="s">
        <v>4135</v>
      </c>
      <c r="D1468" s="4" t="s">
        <v>4136</v>
      </c>
      <c r="E1468" s="34"/>
    </row>
    <row r="1469" spans="1:5" x14ac:dyDescent="0.2">
      <c r="A1469">
        <v>1</v>
      </c>
      <c r="B1469" s="3" t="s">
        <v>4137</v>
      </c>
      <c r="C1469" s="4" t="s">
        <v>4138</v>
      </c>
      <c r="D1469" s="4" t="s">
        <v>4139</v>
      </c>
      <c r="E1469" s="34"/>
    </row>
    <row r="1470" spans="1:5" x14ac:dyDescent="0.2">
      <c r="A1470">
        <v>1</v>
      </c>
      <c r="B1470" s="3" t="s">
        <v>4140</v>
      </c>
      <c r="C1470" s="4" t="s">
        <v>4141</v>
      </c>
      <c r="D1470" s="4" t="s">
        <v>4142</v>
      </c>
      <c r="E1470" s="34"/>
    </row>
    <row r="1471" spans="1:5" x14ac:dyDescent="0.2">
      <c r="A1471">
        <v>1</v>
      </c>
      <c r="B1471" s="3" t="s">
        <v>4143</v>
      </c>
      <c r="C1471" s="4" t="s">
        <v>4144</v>
      </c>
      <c r="D1471" s="4" t="s">
        <v>4145</v>
      </c>
      <c r="E1471" s="34"/>
    </row>
    <row r="1472" spans="1:5" x14ac:dyDescent="0.2">
      <c r="A1472">
        <v>1</v>
      </c>
      <c r="B1472" s="3" t="s">
        <v>4146</v>
      </c>
      <c r="C1472" s="4" t="s">
        <v>4147</v>
      </c>
      <c r="D1472" s="4" t="s">
        <v>4148</v>
      </c>
      <c r="E1472" s="34"/>
    </row>
    <row r="1473" spans="1:5" x14ac:dyDescent="0.2">
      <c r="A1473">
        <v>1</v>
      </c>
      <c r="B1473" s="3" t="s">
        <v>4149</v>
      </c>
      <c r="C1473" s="4" t="s">
        <v>4150</v>
      </c>
      <c r="D1473" s="4" t="s">
        <v>4151</v>
      </c>
      <c r="E1473" s="34"/>
    </row>
    <row r="1474" spans="1:5" x14ac:dyDescent="0.2">
      <c r="A1474" s="20" t="s">
        <v>5825</v>
      </c>
      <c r="B1474" s="18" t="s">
        <v>5806</v>
      </c>
      <c r="C1474" s="16" t="s">
        <v>5794</v>
      </c>
      <c r="D1474" s="16" t="s">
        <v>5817</v>
      </c>
      <c r="E1474" s="35"/>
    </row>
    <row r="1475" spans="1:5" x14ac:dyDescent="0.2">
      <c r="A1475" s="20" t="s">
        <v>5825</v>
      </c>
      <c r="B1475" s="18" t="s">
        <v>5807</v>
      </c>
      <c r="C1475" s="16" t="s">
        <v>5795</v>
      </c>
      <c r="D1475" s="16" t="s">
        <v>5818</v>
      </c>
      <c r="E1475" s="35"/>
    </row>
    <row r="1476" spans="1:5" x14ac:dyDescent="0.2">
      <c r="A1476" s="20" t="s">
        <v>5826</v>
      </c>
      <c r="B1476" s="5" t="s">
        <v>4152</v>
      </c>
      <c r="C1476" s="4" t="s">
        <v>4153</v>
      </c>
      <c r="D1476" s="4" t="s">
        <v>4154</v>
      </c>
      <c r="E1476" s="34"/>
    </row>
    <row r="1477" spans="1:5" x14ac:dyDescent="0.2">
      <c r="A1477">
        <v>1</v>
      </c>
      <c r="B1477" s="3" t="s">
        <v>4155</v>
      </c>
      <c r="C1477" s="4" t="s">
        <v>4156</v>
      </c>
      <c r="D1477" s="4" t="s">
        <v>4157</v>
      </c>
      <c r="E1477" s="34"/>
    </row>
    <row r="1478" spans="1:5" x14ac:dyDescent="0.2">
      <c r="A1478">
        <v>1</v>
      </c>
      <c r="B1478" s="3" t="s">
        <v>4158</v>
      </c>
      <c r="C1478" s="4" t="s">
        <v>4159</v>
      </c>
      <c r="D1478" s="4" t="s">
        <v>4160</v>
      </c>
      <c r="E1478" s="34"/>
    </row>
    <row r="1479" spans="1:5" x14ac:dyDescent="0.2">
      <c r="A1479">
        <v>1</v>
      </c>
      <c r="B1479" s="3" t="s">
        <v>4161</v>
      </c>
      <c r="C1479" s="4" t="s">
        <v>4162</v>
      </c>
      <c r="D1479" s="4" t="s">
        <v>4163</v>
      </c>
      <c r="E1479" s="34"/>
    </row>
    <row r="1480" spans="1:5" x14ac:dyDescent="0.2">
      <c r="A1480">
        <v>1</v>
      </c>
      <c r="B1480" s="3" t="s">
        <v>4164</v>
      </c>
      <c r="C1480" s="4" t="s">
        <v>4165</v>
      </c>
      <c r="D1480" s="4" t="s">
        <v>4166</v>
      </c>
      <c r="E1480" s="34"/>
    </row>
    <row r="1481" spans="1:5" x14ac:dyDescent="0.2">
      <c r="A1481">
        <v>1</v>
      </c>
      <c r="B1481" s="3" t="s">
        <v>4167</v>
      </c>
      <c r="C1481" s="4" t="s">
        <v>4168</v>
      </c>
      <c r="D1481" s="4" t="s">
        <v>4169</v>
      </c>
      <c r="E1481" s="34"/>
    </row>
    <row r="1482" spans="1:5" x14ac:dyDescent="0.2">
      <c r="A1482">
        <v>1</v>
      </c>
      <c r="B1482" s="3" t="s">
        <v>4170</v>
      </c>
      <c r="C1482" s="4" t="s">
        <v>4171</v>
      </c>
      <c r="D1482" s="4" t="s">
        <v>4172</v>
      </c>
      <c r="E1482" s="34"/>
    </row>
    <row r="1483" spans="1:5" x14ac:dyDescent="0.2">
      <c r="A1483">
        <v>1</v>
      </c>
      <c r="B1483" s="3" t="s">
        <v>4173</v>
      </c>
      <c r="C1483" s="4" t="s">
        <v>4174</v>
      </c>
      <c r="D1483" s="4" t="s">
        <v>4175</v>
      </c>
      <c r="E1483" s="34"/>
    </row>
    <row r="1484" spans="1:5" x14ac:dyDescent="0.2">
      <c r="A1484">
        <v>1</v>
      </c>
      <c r="B1484" s="3" t="s">
        <v>4176</v>
      </c>
      <c r="C1484" s="4" t="s">
        <v>4177</v>
      </c>
      <c r="D1484" s="4" t="s">
        <v>4178</v>
      </c>
      <c r="E1484" s="34"/>
    </row>
    <row r="1485" spans="1:5" x14ac:dyDescent="0.2">
      <c r="A1485">
        <v>1</v>
      </c>
      <c r="B1485" s="3" t="s">
        <v>4179</v>
      </c>
      <c r="C1485" s="4" t="s">
        <v>4180</v>
      </c>
      <c r="D1485" s="4" t="s">
        <v>4181</v>
      </c>
      <c r="E1485" s="34"/>
    </row>
    <row r="1486" spans="1:5" x14ac:dyDescent="0.2">
      <c r="A1486">
        <v>1</v>
      </c>
      <c r="B1486" s="3" t="s">
        <v>4182</v>
      </c>
      <c r="C1486" s="4" t="s">
        <v>4183</v>
      </c>
      <c r="D1486" s="4" t="s">
        <v>4184</v>
      </c>
      <c r="E1486" s="34"/>
    </row>
    <row r="1487" spans="1:5" x14ac:dyDescent="0.2">
      <c r="A1487">
        <v>1</v>
      </c>
      <c r="B1487" s="3" t="s">
        <v>4185</v>
      </c>
      <c r="C1487" s="4" t="s">
        <v>4186</v>
      </c>
      <c r="D1487" s="4" t="s">
        <v>4187</v>
      </c>
      <c r="E1487" s="34"/>
    </row>
    <row r="1488" spans="1:5" x14ac:dyDescent="0.2">
      <c r="A1488">
        <v>1</v>
      </c>
      <c r="B1488" s="3" t="s">
        <v>4188</v>
      </c>
      <c r="C1488" s="4" t="s">
        <v>4189</v>
      </c>
      <c r="D1488" s="4" t="s">
        <v>4190</v>
      </c>
      <c r="E1488" s="34"/>
    </row>
    <row r="1489" spans="1:5" x14ac:dyDescent="0.2">
      <c r="A1489" s="20" t="s">
        <v>5825</v>
      </c>
      <c r="B1489" s="83" t="s">
        <v>5808</v>
      </c>
      <c r="C1489" s="85" t="s">
        <v>5797</v>
      </c>
      <c r="D1489" s="85" t="s">
        <v>5819</v>
      </c>
      <c r="E1489" s="35"/>
    </row>
    <row r="1490" spans="1:5" x14ac:dyDescent="0.2">
      <c r="A1490">
        <v>1</v>
      </c>
      <c r="B1490" s="3" t="s">
        <v>4191</v>
      </c>
      <c r="C1490" s="4" t="s">
        <v>4192</v>
      </c>
      <c r="D1490" s="4" t="s">
        <v>4193</v>
      </c>
      <c r="E1490" s="34"/>
    </row>
    <row r="1491" spans="1:5" x14ac:dyDescent="0.2">
      <c r="A1491">
        <v>1</v>
      </c>
      <c r="B1491" s="3" t="s">
        <v>4194</v>
      </c>
      <c r="C1491" s="4" t="s">
        <v>4195</v>
      </c>
      <c r="D1491" s="4" t="s">
        <v>4196</v>
      </c>
      <c r="E1491" s="34"/>
    </row>
    <row r="1492" spans="1:5" x14ac:dyDescent="0.2">
      <c r="A1492">
        <v>1</v>
      </c>
      <c r="B1492" s="3" t="s">
        <v>4197</v>
      </c>
      <c r="C1492" s="4" t="s">
        <v>4198</v>
      </c>
      <c r="D1492" s="4" t="s">
        <v>4199</v>
      </c>
      <c r="E1492" s="34"/>
    </row>
    <row r="1493" spans="1:5" x14ac:dyDescent="0.2">
      <c r="A1493">
        <v>1</v>
      </c>
      <c r="B1493" s="3" t="s">
        <v>4200</v>
      </c>
      <c r="C1493" s="4" t="s">
        <v>4201</v>
      </c>
      <c r="D1493" s="4" t="s">
        <v>4202</v>
      </c>
      <c r="E1493" s="34"/>
    </row>
    <row r="1494" spans="1:5" x14ac:dyDescent="0.2">
      <c r="A1494">
        <v>1</v>
      </c>
      <c r="B1494" s="3" t="s">
        <v>4203</v>
      </c>
      <c r="C1494" s="4" t="s">
        <v>4204</v>
      </c>
      <c r="D1494" s="4" t="s">
        <v>4205</v>
      </c>
      <c r="E1494" s="34"/>
    </row>
    <row r="1495" spans="1:5" x14ac:dyDescent="0.2">
      <c r="A1495" s="20" t="s">
        <v>5827</v>
      </c>
      <c r="B1495" s="5" t="s">
        <v>4206</v>
      </c>
      <c r="C1495" s="4" t="s">
        <v>4207</v>
      </c>
      <c r="D1495" s="4" t="s">
        <v>4208</v>
      </c>
      <c r="E1495" s="34"/>
    </row>
    <row r="1496" spans="1:5" x14ac:dyDescent="0.2">
      <c r="A1496">
        <v>1</v>
      </c>
      <c r="B1496" s="3" t="s">
        <v>4209</v>
      </c>
      <c r="C1496" s="4" t="s">
        <v>4210</v>
      </c>
      <c r="D1496" s="4" t="s">
        <v>4211</v>
      </c>
      <c r="E1496" s="34"/>
    </row>
    <row r="1497" spans="1:5" x14ac:dyDescent="0.2">
      <c r="A1497">
        <v>1</v>
      </c>
      <c r="B1497" s="3" t="s">
        <v>4212</v>
      </c>
      <c r="C1497" s="4" t="s">
        <v>4213</v>
      </c>
      <c r="D1497" s="4" t="s">
        <v>4214</v>
      </c>
      <c r="E1497" s="34"/>
    </row>
    <row r="1498" spans="1:5" x14ac:dyDescent="0.2">
      <c r="A1498">
        <v>1</v>
      </c>
      <c r="B1498" s="3" t="s">
        <v>4215</v>
      </c>
      <c r="C1498" s="4" t="s">
        <v>4216</v>
      </c>
      <c r="D1498" s="4" t="s">
        <v>4217</v>
      </c>
      <c r="E1498" s="34"/>
    </row>
    <row r="1499" spans="1:5" x14ac:dyDescent="0.2">
      <c r="A1499">
        <v>1</v>
      </c>
      <c r="B1499" s="3" t="s">
        <v>4218</v>
      </c>
      <c r="C1499" s="4" t="s">
        <v>4219</v>
      </c>
      <c r="D1499" s="4" t="s">
        <v>4220</v>
      </c>
      <c r="E1499" s="34"/>
    </row>
    <row r="1500" spans="1:5" x14ac:dyDescent="0.2">
      <c r="A1500">
        <v>1</v>
      </c>
      <c r="B1500" s="3" t="s">
        <v>4221</v>
      </c>
      <c r="C1500" s="4" t="s">
        <v>4222</v>
      </c>
      <c r="D1500" s="4" t="s">
        <v>4223</v>
      </c>
      <c r="E1500" s="34"/>
    </row>
    <row r="1501" spans="1:5" x14ac:dyDescent="0.2">
      <c r="A1501">
        <v>1</v>
      </c>
      <c r="B1501" s="3" t="s">
        <v>4224</v>
      </c>
      <c r="C1501" s="4" t="s">
        <v>4225</v>
      </c>
      <c r="D1501" s="4" t="s">
        <v>4226</v>
      </c>
      <c r="E1501" s="34"/>
    </row>
    <row r="1502" spans="1:5" x14ac:dyDescent="0.2">
      <c r="A1502">
        <v>1</v>
      </c>
      <c r="B1502" s="3" t="s">
        <v>4227</v>
      </c>
      <c r="C1502" s="4" t="s">
        <v>4228</v>
      </c>
      <c r="D1502" s="4" t="s">
        <v>4229</v>
      </c>
      <c r="E1502" s="34"/>
    </row>
    <row r="1503" spans="1:5" x14ac:dyDescent="0.2">
      <c r="A1503">
        <v>1</v>
      </c>
      <c r="B1503" s="3" t="s">
        <v>4230</v>
      </c>
      <c r="C1503" s="4" t="s">
        <v>4231</v>
      </c>
      <c r="D1503" s="4" t="s">
        <v>4232</v>
      </c>
      <c r="E1503" s="34"/>
    </row>
    <row r="1504" spans="1:5" x14ac:dyDescent="0.2">
      <c r="A1504" s="20" t="s">
        <v>5827</v>
      </c>
      <c r="B1504" s="5" t="s">
        <v>4233</v>
      </c>
      <c r="C1504" s="4" t="s">
        <v>4234</v>
      </c>
      <c r="D1504" s="4" t="s">
        <v>4235</v>
      </c>
      <c r="E1504" s="34"/>
    </row>
    <row r="1505" spans="1:5" x14ac:dyDescent="0.2">
      <c r="A1505" s="20" t="s">
        <v>5827</v>
      </c>
      <c r="B1505" s="5" t="s">
        <v>4236</v>
      </c>
      <c r="C1505" s="4" t="s">
        <v>4237</v>
      </c>
      <c r="D1505" s="4" t="s">
        <v>4238</v>
      </c>
      <c r="E1505" s="34"/>
    </row>
    <row r="1506" spans="1:5" x14ac:dyDescent="0.2">
      <c r="A1506">
        <v>1</v>
      </c>
      <c r="B1506" s="3" t="s">
        <v>4239</v>
      </c>
      <c r="C1506" s="4" t="s">
        <v>4240</v>
      </c>
      <c r="D1506" s="4" t="s">
        <v>4241</v>
      </c>
      <c r="E1506" s="34"/>
    </row>
    <row r="1507" spans="1:5" x14ac:dyDescent="0.2">
      <c r="A1507" s="20" t="s">
        <v>5827</v>
      </c>
      <c r="B1507" s="5" t="s">
        <v>4242</v>
      </c>
      <c r="C1507" s="4" t="s">
        <v>4243</v>
      </c>
      <c r="D1507" s="4" t="s">
        <v>4244</v>
      </c>
      <c r="E1507" s="34"/>
    </row>
    <row r="1508" spans="1:5" x14ac:dyDescent="0.2">
      <c r="A1508">
        <v>1</v>
      </c>
      <c r="B1508" s="3" t="s">
        <v>4245</v>
      </c>
      <c r="C1508" s="4" t="s">
        <v>4246</v>
      </c>
      <c r="D1508" s="4" t="s">
        <v>4247</v>
      </c>
      <c r="E1508" s="34"/>
    </row>
    <row r="1509" spans="1:5" x14ac:dyDescent="0.2">
      <c r="A1509" s="20" t="s">
        <v>5825</v>
      </c>
      <c r="B1509" s="17" t="s">
        <v>5924</v>
      </c>
      <c r="C1509" s="4" t="s">
        <v>5922</v>
      </c>
      <c r="D1509" s="50" t="s">
        <v>5923</v>
      </c>
      <c r="E1509" s="34"/>
    </row>
    <row r="1510" spans="1:5" x14ac:dyDescent="0.2">
      <c r="A1510" s="20" t="s">
        <v>5827</v>
      </c>
      <c r="B1510" s="5" t="s">
        <v>4248</v>
      </c>
      <c r="C1510" s="4" t="s">
        <v>4249</v>
      </c>
      <c r="D1510" s="4" t="s">
        <v>4250</v>
      </c>
      <c r="E1510" s="34"/>
    </row>
    <row r="1511" spans="1:5" x14ac:dyDescent="0.2">
      <c r="A1511" s="20" t="s">
        <v>5827</v>
      </c>
      <c r="B1511" s="5" t="s">
        <v>4251</v>
      </c>
      <c r="C1511" s="4" t="s">
        <v>4252</v>
      </c>
      <c r="D1511" s="4" t="s">
        <v>4253</v>
      </c>
      <c r="E1511" s="34"/>
    </row>
    <row r="1512" spans="1:5" x14ac:dyDescent="0.2">
      <c r="A1512">
        <v>1</v>
      </c>
      <c r="B1512" s="3" t="s">
        <v>4254</v>
      </c>
      <c r="C1512" s="4" t="s">
        <v>4255</v>
      </c>
      <c r="D1512" s="4" t="s">
        <v>4256</v>
      </c>
      <c r="E1512" s="34"/>
    </row>
    <row r="1513" spans="1:5" x14ac:dyDescent="0.2">
      <c r="A1513" s="20" t="s">
        <v>5827</v>
      </c>
      <c r="B1513" s="5" t="s">
        <v>4257</v>
      </c>
      <c r="C1513" s="4" t="s">
        <v>4258</v>
      </c>
      <c r="D1513" s="4" t="s">
        <v>4259</v>
      </c>
      <c r="E1513" s="34"/>
    </row>
    <row r="1514" spans="1:5" x14ac:dyDescent="0.2">
      <c r="A1514">
        <v>1</v>
      </c>
      <c r="B1514" s="3" t="s">
        <v>4260</v>
      </c>
      <c r="C1514" s="4" t="s">
        <v>4261</v>
      </c>
      <c r="D1514" s="4" t="s">
        <v>4262</v>
      </c>
      <c r="E1514" s="34"/>
    </row>
    <row r="1515" spans="1:5" x14ac:dyDescent="0.2">
      <c r="A1515" s="20" t="s">
        <v>5826</v>
      </c>
      <c r="B1515" s="5" t="s">
        <v>4263</v>
      </c>
      <c r="C1515" s="4" t="s">
        <v>4264</v>
      </c>
      <c r="D1515" s="4" t="s">
        <v>4265</v>
      </c>
      <c r="E1515" s="34"/>
    </row>
    <row r="1516" spans="1:5" x14ac:dyDescent="0.2">
      <c r="A1516">
        <v>1</v>
      </c>
      <c r="B1516" s="3" t="s">
        <v>4266</v>
      </c>
      <c r="C1516" s="4" t="s">
        <v>4267</v>
      </c>
      <c r="D1516" s="4" t="s">
        <v>4268</v>
      </c>
      <c r="E1516" s="34"/>
    </row>
    <row r="1517" spans="1:5" x14ac:dyDescent="0.2">
      <c r="A1517">
        <v>1</v>
      </c>
      <c r="B1517" s="3" t="s">
        <v>4269</v>
      </c>
      <c r="C1517" s="4" t="s">
        <v>4270</v>
      </c>
      <c r="D1517" s="4" t="s">
        <v>4271</v>
      </c>
      <c r="E1517" s="34"/>
    </row>
    <row r="1518" spans="1:5" x14ac:dyDescent="0.2">
      <c r="A1518">
        <v>1</v>
      </c>
      <c r="B1518" s="3" t="s">
        <v>4272</v>
      </c>
      <c r="C1518" s="4" t="s">
        <v>4273</v>
      </c>
      <c r="D1518" s="4" t="s">
        <v>4274</v>
      </c>
      <c r="E1518" s="34"/>
    </row>
    <row r="1519" spans="1:5" x14ac:dyDescent="0.2">
      <c r="A1519">
        <v>1</v>
      </c>
      <c r="B1519" s="3" t="s">
        <v>4275</v>
      </c>
      <c r="C1519" s="4" t="s">
        <v>4276</v>
      </c>
      <c r="D1519" s="4" t="s">
        <v>4277</v>
      </c>
      <c r="E1519" s="34"/>
    </row>
    <row r="1520" spans="1:5" x14ac:dyDescent="0.2">
      <c r="A1520">
        <v>1</v>
      </c>
      <c r="B1520" s="3" t="s">
        <v>4278</v>
      </c>
      <c r="C1520" s="4" t="s">
        <v>4279</v>
      </c>
      <c r="D1520" s="4" t="s">
        <v>4280</v>
      </c>
      <c r="E1520" s="34"/>
    </row>
    <row r="1521" spans="1:5" x14ac:dyDescent="0.2">
      <c r="A1521" s="20" t="s">
        <v>5825</v>
      </c>
      <c r="B1521" s="5" t="s">
        <v>4281</v>
      </c>
      <c r="C1521" s="4" t="s">
        <v>4282</v>
      </c>
      <c r="D1521" s="4" t="s">
        <v>4283</v>
      </c>
      <c r="E1521" s="34"/>
    </row>
    <row r="1522" spans="1:5" x14ac:dyDescent="0.2">
      <c r="A1522">
        <v>1</v>
      </c>
      <c r="B1522" s="3" t="s">
        <v>4284</v>
      </c>
      <c r="C1522" s="4" t="s">
        <v>4285</v>
      </c>
      <c r="D1522" s="4" t="s">
        <v>4286</v>
      </c>
      <c r="E1522" s="34"/>
    </row>
    <row r="1523" spans="1:5" x14ac:dyDescent="0.2">
      <c r="A1523">
        <v>1</v>
      </c>
      <c r="B1523" s="3" t="s">
        <v>4287</v>
      </c>
      <c r="C1523" s="4" t="s">
        <v>4288</v>
      </c>
      <c r="D1523" s="4" t="s">
        <v>4289</v>
      </c>
      <c r="E1523" s="34"/>
    </row>
    <row r="1524" spans="1:5" x14ac:dyDescent="0.2">
      <c r="A1524">
        <v>1</v>
      </c>
      <c r="B1524" s="3" t="s">
        <v>4290</v>
      </c>
      <c r="C1524" s="4" t="s">
        <v>4291</v>
      </c>
      <c r="D1524" s="4" t="s">
        <v>4292</v>
      </c>
      <c r="E1524" s="34"/>
    </row>
    <row r="1525" spans="1:5" x14ac:dyDescent="0.2">
      <c r="A1525">
        <v>1</v>
      </c>
      <c r="B1525" s="3" t="s">
        <v>4293</v>
      </c>
      <c r="C1525" s="4" t="s">
        <v>4294</v>
      </c>
      <c r="D1525" s="4" t="s">
        <v>4295</v>
      </c>
      <c r="E1525" s="34"/>
    </row>
    <row r="1526" spans="1:5" x14ac:dyDescent="0.2">
      <c r="A1526">
        <v>1</v>
      </c>
      <c r="B1526" s="3" t="s">
        <v>4296</v>
      </c>
      <c r="C1526" s="4" t="s">
        <v>4297</v>
      </c>
      <c r="D1526" s="4" t="s">
        <v>4298</v>
      </c>
      <c r="E1526" s="34"/>
    </row>
    <row r="1527" spans="1:5" x14ac:dyDescent="0.2">
      <c r="A1527">
        <v>1</v>
      </c>
      <c r="B1527" s="3" t="s">
        <v>4299</v>
      </c>
      <c r="C1527" s="4" t="s">
        <v>4300</v>
      </c>
      <c r="D1527" s="4" t="s">
        <v>4301</v>
      </c>
      <c r="E1527" s="34"/>
    </row>
    <row r="1528" spans="1:5" x14ac:dyDescent="0.2">
      <c r="A1528">
        <v>1</v>
      </c>
      <c r="B1528" s="3" t="s">
        <v>4302</v>
      </c>
      <c r="C1528" s="4" t="s">
        <v>4303</v>
      </c>
      <c r="D1528" s="4" t="s">
        <v>4304</v>
      </c>
      <c r="E1528" s="34"/>
    </row>
    <row r="1529" spans="1:5" x14ac:dyDescent="0.2">
      <c r="A1529">
        <v>1</v>
      </c>
      <c r="B1529" s="3" t="s">
        <v>4305</v>
      </c>
      <c r="C1529" s="4" t="s">
        <v>4306</v>
      </c>
      <c r="D1529" s="4" t="s">
        <v>4307</v>
      </c>
      <c r="E1529" s="34"/>
    </row>
    <row r="1530" spans="1:5" x14ac:dyDescent="0.2">
      <c r="A1530">
        <v>1</v>
      </c>
      <c r="B1530" s="3" t="s">
        <v>4308</v>
      </c>
      <c r="C1530" s="4" t="s">
        <v>4309</v>
      </c>
      <c r="D1530" s="4" t="s">
        <v>4310</v>
      </c>
      <c r="E1530" s="34"/>
    </row>
    <row r="1531" spans="1:5" x14ac:dyDescent="0.2">
      <c r="A1531">
        <v>1</v>
      </c>
      <c r="B1531" s="3" t="s">
        <v>4311</v>
      </c>
      <c r="C1531" s="4" t="s">
        <v>4312</v>
      </c>
      <c r="D1531" s="4" t="s">
        <v>4313</v>
      </c>
      <c r="E1531" s="34"/>
    </row>
    <row r="1532" spans="1:5" x14ac:dyDescent="0.2">
      <c r="A1532">
        <v>1</v>
      </c>
      <c r="B1532" s="3" t="s">
        <v>4314</v>
      </c>
      <c r="C1532" s="4" t="s">
        <v>4315</v>
      </c>
      <c r="D1532" s="4" t="s">
        <v>4316</v>
      </c>
      <c r="E1532" s="34"/>
    </row>
    <row r="1533" spans="1:5" x14ac:dyDescent="0.2">
      <c r="A1533">
        <v>1</v>
      </c>
      <c r="B1533" s="3" t="s">
        <v>4317</v>
      </c>
      <c r="C1533" s="4" t="s">
        <v>4318</v>
      </c>
      <c r="D1533" s="4" t="s">
        <v>4319</v>
      </c>
      <c r="E1533" s="34"/>
    </row>
    <row r="1534" spans="1:5" x14ac:dyDescent="0.2">
      <c r="A1534">
        <v>1</v>
      </c>
      <c r="B1534" s="3" t="s">
        <v>4320</v>
      </c>
      <c r="C1534" s="4" t="s">
        <v>4321</v>
      </c>
      <c r="D1534" s="4" t="s">
        <v>4322</v>
      </c>
      <c r="E1534" s="34"/>
    </row>
    <row r="1535" spans="1:5" x14ac:dyDescent="0.2">
      <c r="A1535">
        <v>1</v>
      </c>
      <c r="B1535" s="3" t="s">
        <v>4323</v>
      </c>
      <c r="C1535" s="4" t="s">
        <v>4324</v>
      </c>
      <c r="D1535" s="4" t="s">
        <v>4325</v>
      </c>
      <c r="E1535" s="34"/>
    </row>
    <row r="1536" spans="1:5" x14ac:dyDescent="0.2">
      <c r="A1536">
        <v>1</v>
      </c>
      <c r="B1536" s="3" t="s">
        <v>4326</v>
      </c>
      <c r="C1536" s="4" t="s">
        <v>4327</v>
      </c>
      <c r="D1536" s="4" t="s">
        <v>4328</v>
      </c>
      <c r="E1536" s="34"/>
    </row>
    <row r="1537" spans="1:5" x14ac:dyDescent="0.2">
      <c r="A1537">
        <v>1</v>
      </c>
      <c r="B1537" s="3" t="s">
        <v>4329</v>
      </c>
      <c r="C1537" s="4" t="s">
        <v>4330</v>
      </c>
      <c r="D1537" s="4" t="s">
        <v>4331</v>
      </c>
      <c r="E1537" s="34"/>
    </row>
    <row r="1538" spans="1:5" x14ac:dyDescent="0.2">
      <c r="A1538">
        <v>1</v>
      </c>
      <c r="B1538" s="3" t="s">
        <v>4332</v>
      </c>
      <c r="C1538" s="4" t="s">
        <v>4333</v>
      </c>
      <c r="D1538" s="4" t="s">
        <v>4334</v>
      </c>
      <c r="E1538" s="34"/>
    </row>
    <row r="1539" spans="1:5" x14ac:dyDescent="0.2">
      <c r="A1539">
        <v>1</v>
      </c>
      <c r="B1539" s="3" t="s">
        <v>4335</v>
      </c>
      <c r="C1539" s="4" t="s">
        <v>4336</v>
      </c>
      <c r="D1539" s="4" t="s">
        <v>4337</v>
      </c>
      <c r="E1539" s="34"/>
    </row>
    <row r="1540" spans="1:5" x14ac:dyDescent="0.2">
      <c r="A1540" s="20" t="s">
        <v>5826</v>
      </c>
      <c r="B1540" s="5" t="s">
        <v>4338</v>
      </c>
      <c r="C1540" s="4" t="s">
        <v>4339</v>
      </c>
      <c r="D1540" s="4" t="s">
        <v>4340</v>
      </c>
      <c r="E1540" s="34"/>
    </row>
    <row r="1541" spans="1:5" x14ac:dyDescent="0.2">
      <c r="A1541">
        <v>1</v>
      </c>
      <c r="B1541" s="3" t="s">
        <v>4341</v>
      </c>
      <c r="C1541" s="4" t="s">
        <v>4342</v>
      </c>
      <c r="D1541" s="4" t="s">
        <v>4343</v>
      </c>
      <c r="E1541" s="34"/>
    </row>
    <row r="1542" spans="1:5" x14ac:dyDescent="0.2">
      <c r="A1542">
        <v>1</v>
      </c>
      <c r="B1542" s="3" t="s">
        <v>4344</v>
      </c>
      <c r="C1542" s="4" t="s">
        <v>4345</v>
      </c>
      <c r="D1542" s="4" t="s">
        <v>4346</v>
      </c>
      <c r="E1542" s="34"/>
    </row>
    <row r="1543" spans="1:5" x14ac:dyDescent="0.2">
      <c r="A1543">
        <v>1</v>
      </c>
      <c r="B1543" s="3" t="s">
        <v>4347</v>
      </c>
      <c r="C1543" s="4" t="s">
        <v>4348</v>
      </c>
      <c r="D1543" s="4" t="s">
        <v>4349</v>
      </c>
      <c r="E1543" s="34"/>
    </row>
    <row r="1544" spans="1:5" x14ac:dyDescent="0.2">
      <c r="A1544">
        <v>1</v>
      </c>
      <c r="B1544" s="3" t="s">
        <v>4350</v>
      </c>
      <c r="C1544" s="4" t="s">
        <v>4351</v>
      </c>
      <c r="D1544" s="4" t="s">
        <v>4352</v>
      </c>
      <c r="E1544" s="34"/>
    </row>
    <row r="1545" spans="1:5" x14ac:dyDescent="0.2">
      <c r="A1545">
        <v>1</v>
      </c>
      <c r="B1545" s="3" t="s">
        <v>4353</v>
      </c>
      <c r="C1545" s="4" t="s">
        <v>4354</v>
      </c>
      <c r="D1545" s="4" t="s">
        <v>4355</v>
      </c>
      <c r="E1545" s="34"/>
    </row>
    <row r="1546" spans="1:5" x14ac:dyDescent="0.2">
      <c r="A1546">
        <v>1</v>
      </c>
      <c r="B1546" s="3" t="s">
        <v>4356</v>
      </c>
      <c r="C1546" s="4" t="s">
        <v>4357</v>
      </c>
      <c r="D1546" s="4" t="s">
        <v>4358</v>
      </c>
      <c r="E1546" s="34"/>
    </row>
    <row r="1547" spans="1:5" x14ac:dyDescent="0.2">
      <c r="A1547" s="20" t="s">
        <v>5827</v>
      </c>
      <c r="B1547" s="5" t="s">
        <v>4359</v>
      </c>
      <c r="C1547" s="4" t="s">
        <v>4360</v>
      </c>
      <c r="D1547" s="4" t="s">
        <v>4361</v>
      </c>
      <c r="E1547" s="34"/>
    </row>
    <row r="1548" spans="1:5" x14ac:dyDescent="0.2">
      <c r="A1548">
        <v>1</v>
      </c>
      <c r="B1548" s="3" t="s">
        <v>4362</v>
      </c>
      <c r="C1548" s="4" t="s">
        <v>4363</v>
      </c>
      <c r="D1548" s="4" t="s">
        <v>4364</v>
      </c>
      <c r="E1548" s="34"/>
    </row>
    <row r="1549" spans="1:5" x14ac:dyDescent="0.2">
      <c r="A1549">
        <v>1</v>
      </c>
      <c r="B1549" s="3" t="s">
        <v>4365</v>
      </c>
      <c r="C1549" s="4" t="s">
        <v>4366</v>
      </c>
      <c r="D1549" s="4" t="s">
        <v>4367</v>
      </c>
      <c r="E1549" s="34"/>
    </row>
    <row r="1550" spans="1:5" x14ac:dyDescent="0.2">
      <c r="A1550" s="20" t="s">
        <v>5825</v>
      </c>
      <c r="B1550" s="18" t="s">
        <v>5809</v>
      </c>
      <c r="C1550" s="16" t="s">
        <v>5798</v>
      </c>
      <c r="D1550" s="16" t="s">
        <v>5820</v>
      </c>
      <c r="E1550" s="35"/>
    </row>
    <row r="1551" spans="1:5" x14ac:dyDescent="0.2">
      <c r="A1551">
        <v>1</v>
      </c>
      <c r="B1551" s="3" t="s">
        <v>4368</v>
      </c>
      <c r="C1551" s="4" t="s">
        <v>4369</v>
      </c>
      <c r="D1551" s="4" t="s">
        <v>4370</v>
      </c>
      <c r="E1551" s="34"/>
    </row>
    <row r="1552" spans="1:5" x14ac:dyDescent="0.2">
      <c r="A1552" s="20" t="s">
        <v>5825</v>
      </c>
      <c r="B1552" s="5" t="s">
        <v>4371</v>
      </c>
      <c r="C1552" s="4" t="s">
        <v>4372</v>
      </c>
      <c r="D1552" s="4" t="s">
        <v>4373</v>
      </c>
      <c r="E1552" s="34"/>
    </row>
    <row r="1553" spans="1:5" x14ac:dyDescent="0.2">
      <c r="A1553">
        <v>1</v>
      </c>
      <c r="B1553" s="3" t="s">
        <v>4374</v>
      </c>
      <c r="C1553" s="4" t="s">
        <v>4375</v>
      </c>
      <c r="D1553" s="4" t="s">
        <v>4376</v>
      </c>
      <c r="E1553" s="34"/>
    </row>
    <row r="1554" spans="1:5" x14ac:dyDescent="0.2">
      <c r="A1554">
        <v>1</v>
      </c>
      <c r="B1554" s="3" t="s">
        <v>4377</v>
      </c>
      <c r="C1554" s="4" t="s">
        <v>4378</v>
      </c>
      <c r="D1554" s="4" t="s">
        <v>4379</v>
      </c>
      <c r="E1554" s="34"/>
    </row>
    <row r="1555" spans="1:5" x14ac:dyDescent="0.2">
      <c r="A1555">
        <v>1</v>
      </c>
      <c r="B1555" s="3" t="s">
        <v>4380</v>
      </c>
      <c r="C1555" s="4" t="s">
        <v>4381</v>
      </c>
      <c r="D1555" s="4" t="s">
        <v>4382</v>
      </c>
      <c r="E1555" s="34"/>
    </row>
    <row r="1556" spans="1:5" x14ac:dyDescent="0.2">
      <c r="A1556">
        <v>1</v>
      </c>
      <c r="B1556" s="3" t="s">
        <v>4383</v>
      </c>
      <c r="C1556" s="4" t="s">
        <v>4384</v>
      </c>
      <c r="D1556" s="4" t="s">
        <v>4385</v>
      </c>
      <c r="E1556" s="34"/>
    </row>
    <row r="1557" spans="1:5" x14ac:dyDescent="0.2">
      <c r="A1557">
        <v>1</v>
      </c>
      <c r="B1557" s="3" t="s">
        <v>4386</v>
      </c>
      <c r="C1557" s="4" t="s">
        <v>4387</v>
      </c>
      <c r="D1557" s="4" t="s">
        <v>4388</v>
      </c>
      <c r="E1557" s="34"/>
    </row>
    <row r="1558" spans="1:5" x14ac:dyDescent="0.2">
      <c r="A1558">
        <v>1</v>
      </c>
      <c r="B1558" s="3" t="s">
        <v>4389</v>
      </c>
      <c r="C1558" s="4" t="s">
        <v>4390</v>
      </c>
      <c r="D1558" s="4" t="s">
        <v>4391</v>
      </c>
      <c r="E1558" s="34"/>
    </row>
    <row r="1559" spans="1:5" x14ac:dyDescent="0.2">
      <c r="A1559" s="20" t="s">
        <v>5825</v>
      </c>
      <c r="B1559" s="5" t="s">
        <v>4392</v>
      </c>
      <c r="C1559" s="4" t="s">
        <v>4393</v>
      </c>
      <c r="D1559" s="4" t="s">
        <v>4394</v>
      </c>
      <c r="E1559" s="34"/>
    </row>
    <row r="1560" spans="1:5" x14ac:dyDescent="0.2">
      <c r="A1560" s="20" t="s">
        <v>5827</v>
      </c>
      <c r="B1560" s="5" t="s">
        <v>4395</v>
      </c>
      <c r="C1560" s="4" t="s">
        <v>4396</v>
      </c>
      <c r="D1560" s="4" t="s">
        <v>4397</v>
      </c>
      <c r="E1560" s="34"/>
    </row>
    <row r="1561" spans="1:5" x14ac:dyDescent="0.2">
      <c r="A1561">
        <v>1</v>
      </c>
      <c r="B1561" s="3" t="s">
        <v>4398</v>
      </c>
      <c r="C1561" s="4" t="s">
        <v>4399</v>
      </c>
      <c r="D1561" s="4" t="s">
        <v>4400</v>
      </c>
      <c r="E1561" s="34"/>
    </row>
    <row r="1562" spans="1:5" x14ac:dyDescent="0.2">
      <c r="A1562">
        <v>1</v>
      </c>
      <c r="B1562" s="3" t="s">
        <v>4401</v>
      </c>
      <c r="C1562" s="4" t="s">
        <v>4402</v>
      </c>
      <c r="D1562" s="4" t="s">
        <v>4403</v>
      </c>
      <c r="E1562" s="34"/>
    </row>
    <row r="1563" spans="1:5" x14ac:dyDescent="0.2">
      <c r="A1563">
        <v>1</v>
      </c>
      <c r="B1563" s="3" t="s">
        <v>4404</v>
      </c>
      <c r="C1563" s="4" t="s">
        <v>4405</v>
      </c>
      <c r="D1563" s="4" t="s">
        <v>4406</v>
      </c>
      <c r="E1563" s="34"/>
    </row>
    <row r="1564" spans="1:5" x14ac:dyDescent="0.2">
      <c r="A1564">
        <v>1</v>
      </c>
      <c r="B1564" s="3" t="s">
        <v>4407</v>
      </c>
      <c r="C1564" s="4" t="s">
        <v>4408</v>
      </c>
      <c r="D1564" s="4" t="s">
        <v>4409</v>
      </c>
      <c r="E1564" s="34"/>
    </row>
    <row r="1565" spans="1:5" x14ac:dyDescent="0.2">
      <c r="A1565" s="20" t="s">
        <v>5827</v>
      </c>
      <c r="B1565" s="5" t="s">
        <v>4410</v>
      </c>
      <c r="C1565" s="4" t="s">
        <v>4411</v>
      </c>
      <c r="D1565" s="4" t="s">
        <v>4412</v>
      </c>
      <c r="E1565" s="34"/>
    </row>
    <row r="1566" spans="1:5" x14ac:dyDescent="0.2">
      <c r="A1566">
        <v>1</v>
      </c>
      <c r="B1566" s="3" t="s">
        <v>4413</v>
      </c>
      <c r="C1566" s="4" t="s">
        <v>4414</v>
      </c>
      <c r="D1566" s="4" t="s">
        <v>4415</v>
      </c>
      <c r="E1566" s="34"/>
    </row>
    <row r="1567" spans="1:5" x14ac:dyDescent="0.2">
      <c r="A1567" s="20" t="s">
        <v>5827</v>
      </c>
      <c r="B1567" s="5" t="s">
        <v>4416</v>
      </c>
      <c r="C1567" s="4" t="s">
        <v>4417</v>
      </c>
      <c r="D1567" s="4" t="s">
        <v>4418</v>
      </c>
      <c r="E1567" s="34"/>
    </row>
    <row r="1568" spans="1:5" x14ac:dyDescent="0.2">
      <c r="A1568">
        <v>1</v>
      </c>
      <c r="B1568" s="3" t="s">
        <v>4419</v>
      </c>
      <c r="C1568" s="4" t="s">
        <v>4420</v>
      </c>
      <c r="D1568" s="4" t="s">
        <v>4421</v>
      </c>
      <c r="E1568" s="34"/>
    </row>
    <row r="1569" spans="1:5" x14ac:dyDescent="0.2">
      <c r="A1569" s="20" t="s">
        <v>5827</v>
      </c>
      <c r="B1569" s="5" t="s">
        <v>4422</v>
      </c>
      <c r="C1569" s="4" t="s">
        <v>4423</v>
      </c>
      <c r="D1569" s="4" t="s">
        <v>4424</v>
      </c>
      <c r="E1569" s="34"/>
    </row>
    <row r="1570" spans="1:5" x14ac:dyDescent="0.2">
      <c r="A1570" s="20" t="s">
        <v>5827</v>
      </c>
      <c r="B1570" s="5" t="s">
        <v>4425</v>
      </c>
      <c r="C1570" s="4" t="s">
        <v>4426</v>
      </c>
      <c r="D1570" s="4" t="s">
        <v>4427</v>
      </c>
      <c r="E1570" s="34"/>
    </row>
    <row r="1571" spans="1:5" x14ac:dyDescent="0.2">
      <c r="A1571" s="20" t="s">
        <v>5823</v>
      </c>
      <c r="B1571" s="5" t="s">
        <v>4428</v>
      </c>
      <c r="C1571" s="4" t="s">
        <v>4429</v>
      </c>
      <c r="D1571" s="4" t="s">
        <v>4430</v>
      </c>
      <c r="E1571" s="34"/>
    </row>
    <row r="1572" spans="1:5" x14ac:dyDescent="0.2">
      <c r="A1572" s="20" t="s">
        <v>5827</v>
      </c>
      <c r="B1572" s="5" t="s">
        <v>4431</v>
      </c>
      <c r="C1572" s="4" t="s">
        <v>4432</v>
      </c>
      <c r="D1572" s="4" t="s">
        <v>4433</v>
      </c>
      <c r="E1572" s="34"/>
    </row>
    <row r="1573" spans="1:5" x14ac:dyDescent="0.2">
      <c r="A1573" s="20" t="s">
        <v>5827</v>
      </c>
      <c r="B1573" s="5" t="s">
        <v>4434</v>
      </c>
      <c r="C1573" s="4" t="s">
        <v>4435</v>
      </c>
      <c r="D1573" s="4" t="s">
        <v>4436</v>
      </c>
      <c r="E1573" s="34"/>
    </row>
    <row r="1574" spans="1:5" x14ac:dyDescent="0.2">
      <c r="A1574">
        <v>1</v>
      </c>
      <c r="B1574" s="3" t="s">
        <v>4437</v>
      </c>
      <c r="C1574" s="4" t="s">
        <v>4438</v>
      </c>
      <c r="D1574" s="4" t="s">
        <v>4439</v>
      </c>
      <c r="E1574" s="34"/>
    </row>
    <row r="1575" spans="1:5" x14ac:dyDescent="0.2">
      <c r="A1575">
        <v>1</v>
      </c>
      <c r="B1575" s="3" t="s">
        <v>4440</v>
      </c>
      <c r="C1575" s="4" t="s">
        <v>4441</v>
      </c>
      <c r="D1575" s="4" t="s">
        <v>4442</v>
      </c>
      <c r="E1575" s="34"/>
    </row>
    <row r="1576" spans="1:5" x14ac:dyDescent="0.2">
      <c r="A1576">
        <v>1</v>
      </c>
      <c r="B1576" s="3" t="s">
        <v>4443</v>
      </c>
      <c r="C1576" s="4" t="s">
        <v>4444</v>
      </c>
      <c r="D1576" s="4" t="s">
        <v>4445</v>
      </c>
      <c r="E1576" s="34"/>
    </row>
    <row r="1577" spans="1:5" x14ac:dyDescent="0.2">
      <c r="A1577">
        <v>1</v>
      </c>
      <c r="B1577" s="3" t="s">
        <v>4446</v>
      </c>
      <c r="C1577" s="4" t="s">
        <v>4447</v>
      </c>
      <c r="D1577" s="4" t="s">
        <v>4448</v>
      </c>
      <c r="E1577" s="34"/>
    </row>
    <row r="1578" spans="1:5" x14ac:dyDescent="0.2">
      <c r="A1578">
        <v>1</v>
      </c>
      <c r="B1578" s="3" t="s">
        <v>4449</v>
      </c>
      <c r="C1578" s="4" t="s">
        <v>4450</v>
      </c>
      <c r="D1578" s="4" t="s">
        <v>4451</v>
      </c>
      <c r="E1578" s="34"/>
    </row>
    <row r="1579" spans="1:5" x14ac:dyDescent="0.2">
      <c r="A1579">
        <v>1</v>
      </c>
      <c r="B1579" s="3" t="s">
        <v>4452</v>
      </c>
      <c r="C1579" s="4" t="s">
        <v>4453</v>
      </c>
      <c r="D1579" s="4" t="s">
        <v>4454</v>
      </c>
      <c r="E1579" s="34"/>
    </row>
    <row r="1580" spans="1:5" x14ac:dyDescent="0.2">
      <c r="A1580">
        <v>1</v>
      </c>
      <c r="B1580" s="3" t="s">
        <v>4455</v>
      </c>
      <c r="C1580" s="4" t="s">
        <v>4456</v>
      </c>
      <c r="D1580" s="4" t="s">
        <v>4457</v>
      </c>
      <c r="E1580" s="34"/>
    </row>
    <row r="1581" spans="1:5" x14ac:dyDescent="0.2">
      <c r="A1581">
        <v>1</v>
      </c>
      <c r="B1581" s="3" t="s">
        <v>4458</v>
      </c>
      <c r="C1581" s="4" t="s">
        <v>4459</v>
      </c>
      <c r="D1581" s="4" t="s">
        <v>4460</v>
      </c>
      <c r="E1581" s="34"/>
    </row>
    <row r="1582" spans="1:5" x14ac:dyDescent="0.2">
      <c r="A1582">
        <v>1</v>
      </c>
      <c r="B1582" s="3" t="s">
        <v>4461</v>
      </c>
      <c r="C1582" s="4" t="s">
        <v>4462</v>
      </c>
      <c r="D1582" s="4" t="s">
        <v>4463</v>
      </c>
      <c r="E1582" s="34"/>
    </row>
    <row r="1583" spans="1:5" x14ac:dyDescent="0.2">
      <c r="A1583">
        <v>1</v>
      </c>
      <c r="B1583" s="3" t="s">
        <v>4464</v>
      </c>
      <c r="C1583" s="4" t="s">
        <v>4465</v>
      </c>
      <c r="D1583" s="4" t="s">
        <v>4466</v>
      </c>
      <c r="E1583" s="34"/>
    </row>
    <row r="1584" spans="1:5" x14ac:dyDescent="0.2">
      <c r="A1584">
        <v>1</v>
      </c>
      <c r="B1584" s="3" t="s">
        <v>4467</v>
      </c>
      <c r="C1584" s="4" t="s">
        <v>4468</v>
      </c>
      <c r="D1584" s="4" t="s">
        <v>4469</v>
      </c>
      <c r="E1584" s="34"/>
    </row>
    <row r="1585" spans="1:5" x14ac:dyDescent="0.2">
      <c r="A1585">
        <v>1</v>
      </c>
      <c r="B1585" s="3" t="s">
        <v>4470</v>
      </c>
      <c r="C1585" s="4" t="s">
        <v>4471</v>
      </c>
      <c r="D1585" s="4" t="s">
        <v>4472</v>
      </c>
      <c r="E1585" s="34"/>
    </row>
    <row r="1586" spans="1:5" x14ac:dyDescent="0.2">
      <c r="A1586">
        <v>1</v>
      </c>
      <c r="B1586" s="3" t="s">
        <v>4473</v>
      </c>
      <c r="C1586" s="4" t="s">
        <v>4474</v>
      </c>
      <c r="D1586" s="4" t="s">
        <v>4475</v>
      </c>
      <c r="E1586" s="34"/>
    </row>
    <row r="1587" spans="1:5" x14ac:dyDescent="0.2">
      <c r="A1587">
        <v>1</v>
      </c>
      <c r="B1587" s="3" t="s">
        <v>4476</v>
      </c>
      <c r="C1587" s="4" t="s">
        <v>4477</v>
      </c>
      <c r="D1587" s="4" t="s">
        <v>4478</v>
      </c>
      <c r="E1587" s="34"/>
    </row>
    <row r="1588" spans="1:5" x14ac:dyDescent="0.2">
      <c r="A1588">
        <v>1</v>
      </c>
      <c r="B1588" s="3" t="s">
        <v>4479</v>
      </c>
      <c r="C1588" s="4" t="s">
        <v>4480</v>
      </c>
      <c r="D1588" s="4" t="s">
        <v>4481</v>
      </c>
      <c r="E1588" s="34"/>
    </row>
    <row r="1589" spans="1:5" x14ac:dyDescent="0.2">
      <c r="A1589" s="20" t="s">
        <v>5827</v>
      </c>
      <c r="B1589" s="5" t="s">
        <v>4482</v>
      </c>
      <c r="C1589" s="4" t="s">
        <v>4483</v>
      </c>
      <c r="D1589" s="4" t="s">
        <v>4484</v>
      </c>
      <c r="E1589" s="34"/>
    </row>
    <row r="1590" spans="1:5" x14ac:dyDescent="0.2">
      <c r="A1590" s="20" t="s">
        <v>5827</v>
      </c>
      <c r="B1590" s="5" t="s">
        <v>4485</v>
      </c>
      <c r="C1590" s="4" t="s">
        <v>4486</v>
      </c>
      <c r="D1590" s="4" t="s">
        <v>4487</v>
      </c>
      <c r="E1590" s="34"/>
    </row>
    <row r="1591" spans="1:5" x14ac:dyDescent="0.2">
      <c r="A1591">
        <v>1</v>
      </c>
      <c r="B1591" s="3" t="s">
        <v>4488</v>
      </c>
      <c r="C1591" s="4" t="s">
        <v>4489</v>
      </c>
      <c r="D1591" s="4" t="s">
        <v>4490</v>
      </c>
      <c r="E1591" s="34"/>
    </row>
    <row r="1592" spans="1:5" x14ac:dyDescent="0.2">
      <c r="A1592" s="20" t="s">
        <v>5827</v>
      </c>
      <c r="B1592" s="5" t="s">
        <v>4491</v>
      </c>
      <c r="C1592" s="4" t="s">
        <v>4492</v>
      </c>
      <c r="D1592" s="4" t="s">
        <v>4493</v>
      </c>
      <c r="E1592" s="34"/>
    </row>
    <row r="1593" spans="1:5" x14ac:dyDescent="0.2">
      <c r="A1593" s="20" t="s">
        <v>5827</v>
      </c>
      <c r="B1593" s="5" t="s">
        <v>4494</v>
      </c>
      <c r="C1593" s="4" t="s">
        <v>4495</v>
      </c>
      <c r="D1593" s="4" t="s">
        <v>4496</v>
      </c>
      <c r="E1593" s="34"/>
    </row>
    <row r="1594" spans="1:5" x14ac:dyDescent="0.2">
      <c r="A1594">
        <v>1</v>
      </c>
      <c r="B1594" s="3" t="s">
        <v>4497</v>
      </c>
      <c r="C1594" s="4" t="s">
        <v>4498</v>
      </c>
      <c r="D1594" s="4" t="s">
        <v>4499</v>
      </c>
      <c r="E1594" s="34"/>
    </row>
    <row r="1595" spans="1:5" x14ac:dyDescent="0.2">
      <c r="A1595">
        <v>1</v>
      </c>
      <c r="B1595" s="3" t="s">
        <v>4500</v>
      </c>
      <c r="C1595" s="4" t="s">
        <v>4501</v>
      </c>
      <c r="D1595" s="4" t="s">
        <v>4502</v>
      </c>
      <c r="E1595" s="34"/>
    </row>
    <row r="1596" spans="1:5" x14ac:dyDescent="0.2">
      <c r="A1596">
        <v>1</v>
      </c>
      <c r="B1596" s="3" t="s">
        <v>4503</v>
      </c>
      <c r="C1596" s="4" t="s">
        <v>4504</v>
      </c>
      <c r="D1596" s="4" t="s">
        <v>4505</v>
      </c>
      <c r="E1596" s="34"/>
    </row>
    <row r="1597" spans="1:5" x14ac:dyDescent="0.2">
      <c r="B1597" s="92" t="s">
        <v>4506</v>
      </c>
      <c r="C1597" s="93"/>
      <c r="D1597" s="94"/>
      <c r="E1597" s="33"/>
    </row>
    <row r="1598" spans="1:5" x14ac:dyDescent="0.2">
      <c r="A1598">
        <v>1</v>
      </c>
      <c r="B1598" s="3" t="s">
        <v>4507</v>
      </c>
      <c r="C1598" s="4" t="s">
        <v>4508</v>
      </c>
      <c r="D1598" s="4" t="s">
        <v>4509</v>
      </c>
      <c r="E1598" s="34"/>
    </row>
    <row r="1599" spans="1:5" x14ac:dyDescent="0.2">
      <c r="A1599">
        <v>1</v>
      </c>
      <c r="B1599" s="3" t="s">
        <v>4510</v>
      </c>
      <c r="C1599" s="4" t="s">
        <v>4511</v>
      </c>
      <c r="D1599" s="4" t="s">
        <v>4512</v>
      </c>
      <c r="E1599" s="34"/>
    </row>
    <row r="1600" spans="1:5" x14ac:dyDescent="0.2">
      <c r="A1600">
        <v>1</v>
      </c>
      <c r="B1600" s="3" t="s">
        <v>4513</v>
      </c>
      <c r="C1600" s="4" t="s">
        <v>4514</v>
      </c>
      <c r="D1600" s="4" t="s">
        <v>4515</v>
      </c>
      <c r="E1600" s="34"/>
    </row>
    <row r="1601" spans="1:5" x14ac:dyDescent="0.2">
      <c r="A1601">
        <v>1</v>
      </c>
      <c r="B1601" s="3" t="s">
        <v>4516</v>
      </c>
      <c r="C1601" s="4" t="s">
        <v>4517</v>
      </c>
      <c r="D1601" s="4" t="s">
        <v>4518</v>
      </c>
      <c r="E1601" s="34"/>
    </row>
    <row r="1602" spans="1:5" x14ac:dyDescent="0.2">
      <c r="A1602">
        <v>1</v>
      </c>
      <c r="B1602" s="3" t="s">
        <v>4519</v>
      </c>
      <c r="C1602" s="4" t="s">
        <v>4520</v>
      </c>
      <c r="D1602" s="4" t="s">
        <v>4521</v>
      </c>
      <c r="E1602" s="34"/>
    </row>
    <row r="1603" spans="1:5" x14ac:dyDescent="0.2">
      <c r="A1603">
        <v>1</v>
      </c>
      <c r="B1603" s="3" t="s">
        <v>4522</v>
      </c>
      <c r="C1603" s="4" t="s">
        <v>4523</v>
      </c>
      <c r="D1603" s="4" t="s">
        <v>4524</v>
      </c>
      <c r="E1603" s="34"/>
    </row>
    <row r="1604" spans="1:5" x14ac:dyDescent="0.2">
      <c r="A1604">
        <v>1</v>
      </c>
      <c r="B1604" s="3" t="s">
        <v>4525</v>
      </c>
      <c r="C1604" s="4" t="s">
        <v>4526</v>
      </c>
      <c r="D1604" s="4" t="s">
        <v>4527</v>
      </c>
      <c r="E1604" s="34"/>
    </row>
    <row r="1605" spans="1:5" x14ac:dyDescent="0.2">
      <c r="A1605">
        <v>1</v>
      </c>
      <c r="B1605" s="3" t="s">
        <v>4528</v>
      </c>
      <c r="C1605" s="4" t="s">
        <v>4529</v>
      </c>
      <c r="D1605" s="4" t="s">
        <v>4530</v>
      </c>
      <c r="E1605" s="34"/>
    </row>
    <row r="1606" spans="1:5" x14ac:dyDescent="0.2">
      <c r="A1606">
        <v>1</v>
      </c>
      <c r="B1606" s="3" t="s">
        <v>4531</v>
      </c>
      <c r="C1606" s="4" t="s">
        <v>4532</v>
      </c>
      <c r="D1606" s="4" t="s">
        <v>4533</v>
      </c>
      <c r="E1606" s="34"/>
    </row>
    <row r="1607" spans="1:5" x14ac:dyDescent="0.2">
      <c r="A1607">
        <v>1</v>
      </c>
      <c r="B1607" s="3" t="s">
        <v>4534</v>
      </c>
      <c r="C1607" s="4" t="s">
        <v>4535</v>
      </c>
      <c r="D1607" s="4" t="s">
        <v>4536</v>
      </c>
      <c r="E1607" s="34"/>
    </row>
    <row r="1608" spans="1:5" x14ac:dyDescent="0.2">
      <c r="A1608" s="20" t="s">
        <v>5827</v>
      </c>
      <c r="B1608" s="17" t="s">
        <v>5855</v>
      </c>
      <c r="C1608" s="4" t="s">
        <v>4537</v>
      </c>
      <c r="D1608" s="4" t="s">
        <v>4538</v>
      </c>
      <c r="E1608" s="34"/>
    </row>
    <row r="1609" spans="1:5" x14ac:dyDescent="0.2">
      <c r="A1609">
        <v>1</v>
      </c>
      <c r="B1609" s="3" t="s">
        <v>4539</v>
      </c>
      <c r="C1609" s="4" t="s">
        <v>4540</v>
      </c>
      <c r="D1609" s="4" t="s">
        <v>4541</v>
      </c>
      <c r="E1609" s="34"/>
    </row>
    <row r="1610" spans="1:5" x14ac:dyDescent="0.2">
      <c r="A1610" s="20" t="s">
        <v>5827</v>
      </c>
      <c r="B1610" s="5" t="s">
        <v>4542</v>
      </c>
      <c r="C1610" s="4" t="s">
        <v>4543</v>
      </c>
      <c r="D1610" s="4" t="s">
        <v>4544</v>
      </c>
      <c r="E1610" s="34"/>
    </row>
    <row r="1611" spans="1:5" x14ac:dyDescent="0.2">
      <c r="A1611" s="20" t="s">
        <v>5825</v>
      </c>
      <c r="B1611" s="5" t="s">
        <v>4545</v>
      </c>
      <c r="C1611" s="4" t="s">
        <v>4546</v>
      </c>
      <c r="D1611" s="4" t="s">
        <v>4547</v>
      </c>
      <c r="E1611" s="34"/>
    </row>
    <row r="1612" spans="1:5" x14ac:dyDescent="0.2">
      <c r="B1612" s="92" t="s">
        <v>4548</v>
      </c>
      <c r="C1612" s="93"/>
      <c r="D1612" s="94"/>
      <c r="E1612" s="33"/>
    </row>
    <row r="1613" spans="1:5" x14ac:dyDescent="0.2">
      <c r="A1613">
        <v>1</v>
      </c>
      <c r="B1613" s="3" t="s">
        <v>4549</v>
      </c>
      <c r="C1613" s="4" t="s">
        <v>4550</v>
      </c>
      <c r="D1613" s="4" t="s">
        <v>4551</v>
      </c>
      <c r="E1613" s="34"/>
    </row>
    <row r="1614" spans="1:5" x14ac:dyDescent="0.2">
      <c r="A1614">
        <v>1</v>
      </c>
      <c r="B1614" s="3" t="s">
        <v>4552</v>
      </c>
      <c r="C1614" s="4" t="s">
        <v>4553</v>
      </c>
      <c r="D1614" s="4" t="s">
        <v>4554</v>
      </c>
      <c r="E1614" s="34"/>
    </row>
    <row r="1615" spans="1:5" x14ac:dyDescent="0.2">
      <c r="A1615">
        <v>1</v>
      </c>
      <c r="B1615" s="3" t="s">
        <v>4555</v>
      </c>
      <c r="C1615" s="4" t="s">
        <v>4556</v>
      </c>
      <c r="D1615" s="4" t="s">
        <v>4557</v>
      </c>
      <c r="E1615" s="34"/>
    </row>
    <row r="1616" spans="1:5" x14ac:dyDescent="0.2">
      <c r="A1616">
        <v>1</v>
      </c>
      <c r="B1616" s="3" t="s">
        <v>4558</v>
      </c>
      <c r="C1616" s="4" t="s">
        <v>4559</v>
      </c>
      <c r="D1616" s="4" t="s">
        <v>4560</v>
      </c>
      <c r="E1616" s="34"/>
    </row>
    <row r="1617" spans="1:5" x14ac:dyDescent="0.2">
      <c r="A1617">
        <v>1</v>
      </c>
      <c r="B1617" s="3" t="s">
        <v>4561</v>
      </c>
      <c r="C1617" s="4" t="s">
        <v>4562</v>
      </c>
      <c r="D1617" s="4" t="s">
        <v>4563</v>
      </c>
      <c r="E1617" s="34"/>
    </row>
    <row r="1618" spans="1:5" x14ac:dyDescent="0.2">
      <c r="A1618">
        <v>1</v>
      </c>
      <c r="B1618" s="3" t="s">
        <v>4564</v>
      </c>
      <c r="C1618" s="4" t="s">
        <v>4565</v>
      </c>
      <c r="D1618" s="4" t="s">
        <v>4566</v>
      </c>
      <c r="E1618" s="34"/>
    </row>
    <row r="1619" spans="1:5" x14ac:dyDescent="0.2">
      <c r="B1619" s="92" t="s">
        <v>4567</v>
      </c>
      <c r="C1619" s="93"/>
      <c r="D1619" s="94"/>
      <c r="E1619" s="33"/>
    </row>
    <row r="1620" spans="1:5" x14ac:dyDescent="0.2">
      <c r="A1620">
        <v>1</v>
      </c>
      <c r="B1620" s="3" t="s">
        <v>4568</v>
      </c>
      <c r="C1620" s="4" t="s">
        <v>4569</v>
      </c>
      <c r="D1620" s="4" t="s">
        <v>4570</v>
      </c>
      <c r="E1620" s="34"/>
    </row>
    <row r="1621" spans="1:5" x14ac:dyDescent="0.2">
      <c r="A1621" s="20" t="s">
        <v>5825</v>
      </c>
      <c r="B1621" s="5" t="s">
        <v>4571</v>
      </c>
      <c r="C1621" s="4" t="s">
        <v>4572</v>
      </c>
      <c r="D1621" s="4" t="s">
        <v>4573</v>
      </c>
      <c r="E1621" s="34"/>
    </row>
    <row r="1622" spans="1:5" x14ac:dyDescent="0.2">
      <c r="A1622">
        <v>1</v>
      </c>
      <c r="B1622" s="3" t="s">
        <v>4574</v>
      </c>
      <c r="C1622" s="4" t="s">
        <v>4575</v>
      </c>
      <c r="D1622" s="4" t="s">
        <v>4576</v>
      </c>
      <c r="E1622" s="34"/>
    </row>
    <row r="1623" spans="1:5" x14ac:dyDescent="0.2">
      <c r="A1623">
        <v>1</v>
      </c>
      <c r="B1623" s="3" t="s">
        <v>4577</v>
      </c>
      <c r="C1623" s="4" t="s">
        <v>4578</v>
      </c>
      <c r="D1623" s="4" t="s">
        <v>4579</v>
      </c>
      <c r="E1623" s="34"/>
    </row>
    <row r="1624" spans="1:5" x14ac:dyDescent="0.2">
      <c r="A1624">
        <v>1</v>
      </c>
      <c r="B1624" s="3" t="s">
        <v>4580</v>
      </c>
      <c r="C1624" s="4" t="s">
        <v>4581</v>
      </c>
      <c r="D1624" s="4" t="s">
        <v>4582</v>
      </c>
      <c r="E1624" s="34"/>
    </row>
    <row r="1625" spans="1:5" x14ac:dyDescent="0.2">
      <c r="A1625">
        <v>1</v>
      </c>
      <c r="B1625" s="3" t="s">
        <v>4583</v>
      </c>
      <c r="C1625" s="4" t="s">
        <v>4584</v>
      </c>
      <c r="D1625" s="4" t="s">
        <v>4585</v>
      </c>
      <c r="E1625" s="34"/>
    </row>
    <row r="1626" spans="1:5" x14ac:dyDescent="0.2">
      <c r="A1626">
        <v>1</v>
      </c>
      <c r="B1626" s="3" t="s">
        <v>4586</v>
      </c>
      <c r="C1626" s="4" t="s">
        <v>4587</v>
      </c>
      <c r="D1626" s="4" t="s">
        <v>4588</v>
      </c>
      <c r="E1626" s="34"/>
    </row>
    <row r="1627" spans="1:5" x14ac:dyDescent="0.2">
      <c r="A1627">
        <v>1</v>
      </c>
      <c r="B1627" s="3" t="s">
        <v>4589</v>
      </c>
      <c r="C1627" s="4" t="s">
        <v>4590</v>
      </c>
      <c r="D1627" s="4" t="s">
        <v>4591</v>
      </c>
      <c r="E1627" s="34"/>
    </row>
    <row r="1628" spans="1:5" x14ac:dyDescent="0.2">
      <c r="A1628">
        <v>1</v>
      </c>
      <c r="B1628" s="3" t="s">
        <v>4592</v>
      </c>
      <c r="C1628" s="4" t="s">
        <v>4593</v>
      </c>
      <c r="D1628" s="4" t="s">
        <v>4594</v>
      </c>
      <c r="E1628" s="34"/>
    </row>
    <row r="1629" spans="1:5" x14ac:dyDescent="0.2">
      <c r="A1629" s="20" t="s">
        <v>5827</v>
      </c>
      <c r="B1629" s="5" t="s">
        <v>4595</v>
      </c>
      <c r="C1629" s="4" t="s">
        <v>4596</v>
      </c>
      <c r="D1629" s="4" t="s">
        <v>4597</v>
      </c>
      <c r="E1629" s="34"/>
    </row>
    <row r="1630" spans="1:5" x14ac:dyDescent="0.2">
      <c r="A1630">
        <v>1</v>
      </c>
      <c r="B1630" s="3" t="s">
        <v>4598</v>
      </c>
      <c r="C1630" s="4" t="s">
        <v>4599</v>
      </c>
      <c r="D1630" s="4" t="s">
        <v>4600</v>
      </c>
      <c r="E1630" s="34"/>
    </row>
    <row r="1631" spans="1:5" x14ac:dyDescent="0.2">
      <c r="A1631" s="20" t="s">
        <v>5827</v>
      </c>
      <c r="B1631" s="5" t="s">
        <v>4601</v>
      </c>
      <c r="C1631" s="4" t="s">
        <v>4602</v>
      </c>
      <c r="D1631" s="4" t="s">
        <v>4603</v>
      </c>
      <c r="E1631" s="34"/>
    </row>
    <row r="1632" spans="1:5" x14ac:dyDescent="0.2">
      <c r="A1632">
        <v>1</v>
      </c>
      <c r="B1632" s="3" t="s">
        <v>4604</v>
      </c>
      <c r="C1632" s="4" t="s">
        <v>4605</v>
      </c>
      <c r="D1632" s="4" t="s">
        <v>4606</v>
      </c>
      <c r="E1632" s="34"/>
    </row>
    <row r="1633" spans="1:5" x14ac:dyDescent="0.2">
      <c r="A1633">
        <v>1</v>
      </c>
      <c r="B1633" s="3" t="s">
        <v>4607</v>
      </c>
      <c r="C1633" s="4" t="s">
        <v>4608</v>
      </c>
      <c r="D1633" s="4" t="s">
        <v>4609</v>
      </c>
      <c r="E1633" s="34"/>
    </row>
    <row r="1634" spans="1:5" x14ac:dyDescent="0.2">
      <c r="A1634">
        <v>1</v>
      </c>
      <c r="B1634" s="3" t="s">
        <v>4610</v>
      </c>
      <c r="C1634" s="4" t="s">
        <v>4611</v>
      </c>
      <c r="D1634" s="4" t="s">
        <v>4612</v>
      </c>
      <c r="E1634" s="34"/>
    </row>
    <row r="1635" spans="1:5" x14ac:dyDescent="0.2">
      <c r="A1635" s="20" t="s">
        <v>5827</v>
      </c>
      <c r="B1635" s="5" t="s">
        <v>4613</v>
      </c>
      <c r="C1635" s="4" t="s">
        <v>4614</v>
      </c>
      <c r="D1635" s="4" t="s">
        <v>4615</v>
      </c>
      <c r="E1635" s="34"/>
    </row>
    <row r="1636" spans="1:5" x14ac:dyDescent="0.2">
      <c r="A1636" s="20" t="s">
        <v>5823</v>
      </c>
      <c r="B1636" s="5" t="s">
        <v>4616</v>
      </c>
      <c r="C1636" s="4" t="s">
        <v>4617</v>
      </c>
      <c r="D1636" s="4" t="s">
        <v>4618</v>
      </c>
      <c r="E1636" s="34"/>
    </row>
    <row r="1637" spans="1:5" x14ac:dyDescent="0.2">
      <c r="A1637" s="20" t="s">
        <v>5827</v>
      </c>
      <c r="B1637" s="5" t="s">
        <v>4619</v>
      </c>
      <c r="C1637" s="4" t="s">
        <v>4620</v>
      </c>
      <c r="D1637" s="4" t="s">
        <v>4621</v>
      </c>
      <c r="E1637" s="34"/>
    </row>
    <row r="1638" spans="1:5" x14ac:dyDescent="0.2">
      <c r="A1638" s="20" t="s">
        <v>5827</v>
      </c>
      <c r="B1638" s="5" t="s">
        <v>4622</v>
      </c>
      <c r="C1638" s="4" t="s">
        <v>4623</v>
      </c>
      <c r="D1638" s="4" t="s">
        <v>4624</v>
      </c>
      <c r="E1638" s="34"/>
    </row>
    <row r="1639" spans="1:5" x14ac:dyDescent="0.2">
      <c r="A1639" s="20" t="s">
        <v>5827</v>
      </c>
      <c r="B1639" s="5" t="s">
        <v>4625</v>
      </c>
      <c r="C1639" s="4" t="s">
        <v>4626</v>
      </c>
      <c r="D1639" s="4" t="s">
        <v>4627</v>
      </c>
      <c r="E1639" s="34"/>
    </row>
    <row r="1640" spans="1:5" x14ac:dyDescent="0.2">
      <c r="A1640">
        <v>1</v>
      </c>
      <c r="B1640" s="3" t="s">
        <v>4628</v>
      </c>
      <c r="C1640" s="4" t="s">
        <v>4629</v>
      </c>
      <c r="D1640" s="4" t="s">
        <v>4630</v>
      </c>
      <c r="E1640" s="34"/>
    </row>
    <row r="1641" spans="1:5" x14ac:dyDescent="0.2">
      <c r="B1641" s="92" t="s">
        <v>4631</v>
      </c>
      <c r="C1641" s="93"/>
      <c r="D1641" s="94"/>
      <c r="E1641" s="33"/>
    </row>
    <row r="1642" spans="1:5" x14ac:dyDescent="0.2">
      <c r="A1642">
        <v>1</v>
      </c>
      <c r="B1642" s="3" t="s">
        <v>4632</v>
      </c>
      <c r="C1642" s="4" t="s">
        <v>4633</v>
      </c>
      <c r="D1642" s="4" t="s">
        <v>4634</v>
      </c>
      <c r="E1642" s="34"/>
    </row>
    <row r="1643" spans="1:5" x14ac:dyDescent="0.2">
      <c r="A1643">
        <v>1</v>
      </c>
      <c r="B1643" s="3" t="s">
        <v>4635</v>
      </c>
      <c r="C1643" s="4" t="s">
        <v>4636</v>
      </c>
      <c r="D1643" s="4" t="s">
        <v>4637</v>
      </c>
      <c r="E1643" s="34"/>
    </row>
    <row r="1644" spans="1:5" x14ac:dyDescent="0.2">
      <c r="A1644">
        <v>1</v>
      </c>
      <c r="B1644" s="3" t="s">
        <v>4638</v>
      </c>
      <c r="C1644" s="4" t="s">
        <v>4639</v>
      </c>
      <c r="D1644" s="4" t="s">
        <v>4640</v>
      </c>
      <c r="E1644" s="34"/>
    </row>
    <row r="1645" spans="1:5" x14ac:dyDescent="0.2">
      <c r="A1645">
        <v>1</v>
      </c>
      <c r="B1645" s="3" t="s">
        <v>4641</v>
      </c>
      <c r="C1645" s="4" t="s">
        <v>4642</v>
      </c>
      <c r="D1645" s="4" t="s">
        <v>4643</v>
      </c>
      <c r="E1645" s="34"/>
    </row>
    <row r="1646" spans="1:5" x14ac:dyDescent="0.2">
      <c r="A1646">
        <v>1</v>
      </c>
      <c r="B1646" s="3" t="s">
        <v>4644</v>
      </c>
      <c r="C1646" s="4" t="s">
        <v>4645</v>
      </c>
      <c r="D1646" s="4" t="s">
        <v>4646</v>
      </c>
      <c r="E1646" s="34"/>
    </row>
    <row r="1647" spans="1:5" x14ac:dyDescent="0.2">
      <c r="A1647">
        <v>1</v>
      </c>
      <c r="B1647" s="3" t="s">
        <v>4647</v>
      </c>
      <c r="C1647" s="4" t="s">
        <v>4648</v>
      </c>
      <c r="D1647" s="4" t="s">
        <v>4649</v>
      </c>
      <c r="E1647" s="34"/>
    </row>
    <row r="1648" spans="1:5" x14ac:dyDescent="0.2">
      <c r="A1648">
        <v>1</v>
      </c>
      <c r="B1648" s="3" t="s">
        <v>4650</v>
      </c>
      <c r="C1648" s="4" t="s">
        <v>4651</v>
      </c>
      <c r="D1648" s="4" t="s">
        <v>4652</v>
      </c>
      <c r="E1648" s="34"/>
    </row>
    <row r="1649" spans="1:5" x14ac:dyDescent="0.2">
      <c r="A1649">
        <v>1</v>
      </c>
      <c r="B1649" s="3" t="s">
        <v>4653</v>
      </c>
      <c r="C1649" s="4" t="s">
        <v>4654</v>
      </c>
      <c r="D1649" s="4" t="s">
        <v>4655</v>
      </c>
      <c r="E1649" s="34"/>
    </row>
    <row r="1650" spans="1:5" x14ac:dyDescent="0.2">
      <c r="A1650">
        <v>1</v>
      </c>
      <c r="B1650" s="3" t="s">
        <v>4656</v>
      </c>
      <c r="C1650" s="4" t="s">
        <v>4657</v>
      </c>
      <c r="D1650" s="4" t="s">
        <v>4658</v>
      </c>
      <c r="E1650" s="34"/>
    </row>
    <row r="1651" spans="1:5" x14ac:dyDescent="0.2">
      <c r="A1651" s="20" t="s">
        <v>5826</v>
      </c>
      <c r="B1651" s="5" t="s">
        <v>4659</v>
      </c>
      <c r="C1651" s="4" t="s">
        <v>4660</v>
      </c>
      <c r="D1651" s="4" t="s">
        <v>4661</v>
      </c>
      <c r="E1651" s="34"/>
    </row>
    <row r="1652" spans="1:5" x14ac:dyDescent="0.2">
      <c r="A1652">
        <v>1</v>
      </c>
      <c r="B1652" s="3" t="s">
        <v>4662</v>
      </c>
      <c r="C1652" s="4" t="s">
        <v>4663</v>
      </c>
      <c r="D1652" s="4" t="s">
        <v>4664</v>
      </c>
      <c r="E1652" s="34"/>
    </row>
    <row r="1653" spans="1:5" x14ac:dyDescent="0.2">
      <c r="A1653">
        <v>1</v>
      </c>
      <c r="B1653" s="3" t="s">
        <v>4665</v>
      </c>
      <c r="C1653" s="4" t="s">
        <v>4666</v>
      </c>
      <c r="D1653" s="4" t="s">
        <v>4667</v>
      </c>
      <c r="E1653" s="34"/>
    </row>
    <row r="1654" spans="1:5" x14ac:dyDescent="0.2">
      <c r="A1654">
        <v>1</v>
      </c>
      <c r="B1654" s="3" t="s">
        <v>4668</v>
      </c>
      <c r="C1654" s="4" t="s">
        <v>4669</v>
      </c>
      <c r="D1654" s="4" t="s">
        <v>4670</v>
      </c>
      <c r="E1654" s="34"/>
    </row>
    <row r="1655" spans="1:5" x14ac:dyDescent="0.2">
      <c r="A1655">
        <v>1</v>
      </c>
      <c r="B1655" s="3" t="s">
        <v>4671</v>
      </c>
      <c r="C1655" s="4" t="s">
        <v>4672</v>
      </c>
      <c r="D1655" s="4" t="s">
        <v>4673</v>
      </c>
      <c r="E1655" s="34"/>
    </row>
    <row r="1656" spans="1:5" x14ac:dyDescent="0.2">
      <c r="A1656">
        <v>1</v>
      </c>
      <c r="B1656" s="3" t="s">
        <v>4674</v>
      </c>
      <c r="C1656" s="4" t="s">
        <v>4675</v>
      </c>
      <c r="D1656" s="4" t="s">
        <v>4676</v>
      </c>
      <c r="E1656" s="34"/>
    </row>
    <row r="1657" spans="1:5" x14ac:dyDescent="0.2">
      <c r="A1657">
        <v>1</v>
      </c>
      <c r="B1657" s="3" t="s">
        <v>4677</v>
      </c>
      <c r="C1657" s="4" t="s">
        <v>4678</v>
      </c>
      <c r="D1657" s="4" t="s">
        <v>4679</v>
      </c>
      <c r="E1657" s="34"/>
    </row>
    <row r="1658" spans="1:5" x14ac:dyDescent="0.2">
      <c r="A1658">
        <v>1</v>
      </c>
      <c r="B1658" s="3" t="s">
        <v>4680</v>
      </c>
      <c r="C1658" s="4" t="s">
        <v>4681</v>
      </c>
      <c r="D1658" s="4" t="s">
        <v>4682</v>
      </c>
      <c r="E1658" s="34"/>
    </row>
    <row r="1659" spans="1:5" x14ac:dyDescent="0.2">
      <c r="A1659" s="20" t="s">
        <v>5826</v>
      </c>
      <c r="B1659" s="5" t="s">
        <v>4683</v>
      </c>
      <c r="C1659" s="4" t="s">
        <v>4684</v>
      </c>
      <c r="D1659" s="4" t="s">
        <v>4685</v>
      </c>
      <c r="E1659" s="34"/>
    </row>
    <row r="1660" spans="1:5" x14ac:dyDescent="0.2">
      <c r="A1660">
        <v>1</v>
      </c>
      <c r="B1660" s="3" t="s">
        <v>4686</v>
      </c>
      <c r="C1660" s="4" t="s">
        <v>4687</v>
      </c>
      <c r="D1660" s="4" t="s">
        <v>4688</v>
      </c>
      <c r="E1660" s="34"/>
    </row>
    <row r="1661" spans="1:5" x14ac:dyDescent="0.2">
      <c r="A1661">
        <v>1</v>
      </c>
      <c r="B1661" s="3" t="s">
        <v>4689</v>
      </c>
      <c r="C1661" s="4" t="s">
        <v>4690</v>
      </c>
      <c r="D1661" s="4" t="s">
        <v>4691</v>
      </c>
      <c r="E1661" s="34"/>
    </row>
    <row r="1662" spans="1:5" x14ac:dyDescent="0.2">
      <c r="A1662">
        <v>1</v>
      </c>
      <c r="B1662" s="3" t="s">
        <v>4692</v>
      </c>
      <c r="C1662" s="4" t="s">
        <v>4693</v>
      </c>
      <c r="D1662" s="4" t="s">
        <v>4694</v>
      </c>
      <c r="E1662" s="34"/>
    </row>
    <row r="1663" spans="1:5" x14ac:dyDescent="0.2">
      <c r="A1663">
        <v>1</v>
      </c>
      <c r="B1663" s="3" t="s">
        <v>4695</v>
      </c>
      <c r="C1663" s="4" t="s">
        <v>4696</v>
      </c>
      <c r="D1663" s="4" t="s">
        <v>4697</v>
      </c>
      <c r="E1663" s="34"/>
    </row>
    <row r="1664" spans="1:5" x14ac:dyDescent="0.2">
      <c r="A1664">
        <v>1</v>
      </c>
      <c r="B1664" s="3" t="s">
        <v>4698</v>
      </c>
      <c r="C1664" s="4" t="s">
        <v>4699</v>
      </c>
      <c r="D1664" s="4" t="s">
        <v>4700</v>
      </c>
      <c r="E1664" s="34"/>
    </row>
    <row r="1665" spans="1:5" x14ac:dyDescent="0.2">
      <c r="A1665">
        <v>1</v>
      </c>
      <c r="B1665" s="3" t="s">
        <v>4701</v>
      </c>
      <c r="C1665" s="4" t="s">
        <v>4702</v>
      </c>
      <c r="D1665" s="4" t="s">
        <v>4703</v>
      </c>
      <c r="E1665" s="34"/>
    </row>
    <row r="1666" spans="1:5" x14ac:dyDescent="0.2">
      <c r="B1666" s="92" t="s">
        <v>4704</v>
      </c>
      <c r="C1666" s="93"/>
      <c r="D1666" s="94"/>
      <c r="E1666" s="33"/>
    </row>
    <row r="1667" spans="1:5" x14ac:dyDescent="0.2">
      <c r="A1667">
        <v>1</v>
      </c>
      <c r="B1667" s="3" t="s">
        <v>4705</v>
      </c>
      <c r="C1667" s="4" t="s">
        <v>4706</v>
      </c>
      <c r="D1667" s="4" t="s">
        <v>4707</v>
      </c>
      <c r="E1667" s="34"/>
    </row>
    <row r="1668" spans="1:5" x14ac:dyDescent="0.2">
      <c r="A1668">
        <v>1</v>
      </c>
      <c r="B1668" s="3" t="s">
        <v>4708</v>
      </c>
      <c r="C1668" s="4" t="s">
        <v>4709</v>
      </c>
      <c r="D1668" s="4" t="s">
        <v>4710</v>
      </c>
      <c r="E1668" s="34"/>
    </row>
    <row r="1669" spans="1:5" x14ac:dyDescent="0.2">
      <c r="A1669">
        <v>1</v>
      </c>
      <c r="B1669" s="3" t="s">
        <v>4711</v>
      </c>
      <c r="C1669" s="4" t="s">
        <v>4712</v>
      </c>
      <c r="D1669" s="4" t="s">
        <v>4713</v>
      </c>
      <c r="E1669" s="34"/>
    </row>
    <row r="1670" spans="1:5" x14ac:dyDescent="0.2">
      <c r="A1670">
        <v>1</v>
      </c>
      <c r="B1670" s="3" t="s">
        <v>4714</v>
      </c>
      <c r="C1670" s="4" t="s">
        <v>4715</v>
      </c>
      <c r="D1670" s="4" t="s">
        <v>4716</v>
      </c>
      <c r="E1670" s="34"/>
    </row>
    <row r="1671" spans="1:5" x14ac:dyDescent="0.2">
      <c r="A1671">
        <v>1</v>
      </c>
      <c r="B1671" s="3" t="s">
        <v>4717</v>
      </c>
      <c r="C1671" s="4" t="s">
        <v>4718</v>
      </c>
      <c r="D1671" s="4" t="s">
        <v>4719</v>
      </c>
      <c r="E1671" s="34"/>
    </row>
    <row r="1672" spans="1:5" x14ac:dyDescent="0.2">
      <c r="A1672" s="20" t="s">
        <v>5826</v>
      </c>
      <c r="B1672" s="5" t="s">
        <v>4720</v>
      </c>
      <c r="C1672" s="4" t="s">
        <v>4721</v>
      </c>
      <c r="D1672" s="4" t="s">
        <v>4722</v>
      </c>
      <c r="E1672" s="34"/>
    </row>
    <row r="1673" spans="1:5" x14ac:dyDescent="0.2">
      <c r="B1673" s="92" t="s">
        <v>4723</v>
      </c>
      <c r="C1673" s="93"/>
      <c r="D1673" s="94"/>
      <c r="E1673" s="33"/>
    </row>
    <row r="1674" spans="1:5" x14ac:dyDescent="0.2">
      <c r="A1674">
        <v>1</v>
      </c>
      <c r="B1674" s="3" t="s">
        <v>4724</v>
      </c>
      <c r="C1674" s="4" t="s">
        <v>4725</v>
      </c>
      <c r="D1674" s="4" t="s">
        <v>4726</v>
      </c>
      <c r="E1674" s="34"/>
    </row>
    <row r="1675" spans="1:5" x14ac:dyDescent="0.2">
      <c r="B1675" s="92" t="s">
        <v>4727</v>
      </c>
      <c r="C1675" s="93"/>
      <c r="D1675" s="94"/>
      <c r="E1675" s="33"/>
    </row>
    <row r="1676" spans="1:5" x14ac:dyDescent="0.2">
      <c r="A1676">
        <v>1</v>
      </c>
      <c r="B1676" s="3" t="s">
        <v>4728</v>
      </c>
      <c r="C1676" s="4" t="s">
        <v>4729</v>
      </c>
      <c r="D1676" s="4" t="s">
        <v>4730</v>
      </c>
      <c r="E1676" s="34"/>
    </row>
    <row r="1677" spans="1:5" x14ac:dyDescent="0.2">
      <c r="B1677" s="92" t="s">
        <v>4731</v>
      </c>
      <c r="C1677" s="93"/>
      <c r="D1677" s="94"/>
      <c r="E1677" s="33"/>
    </row>
    <row r="1678" spans="1:5" x14ac:dyDescent="0.2">
      <c r="A1678">
        <v>1</v>
      </c>
      <c r="B1678" s="3" t="s">
        <v>4732</v>
      </c>
      <c r="C1678" s="4" t="s">
        <v>4733</v>
      </c>
      <c r="D1678" s="4" t="s">
        <v>4734</v>
      </c>
      <c r="E1678" s="34"/>
    </row>
    <row r="1679" spans="1:5" x14ac:dyDescent="0.2">
      <c r="A1679">
        <v>1</v>
      </c>
      <c r="B1679" s="3" t="s">
        <v>4735</v>
      </c>
      <c r="C1679" s="4" t="s">
        <v>4736</v>
      </c>
      <c r="D1679" s="4" t="s">
        <v>4737</v>
      </c>
      <c r="E1679" s="34"/>
    </row>
    <row r="1680" spans="1:5" x14ac:dyDescent="0.2">
      <c r="A1680">
        <v>1</v>
      </c>
      <c r="B1680" s="3" t="s">
        <v>4738</v>
      </c>
      <c r="C1680" s="4" t="s">
        <v>4739</v>
      </c>
      <c r="D1680" s="4" t="s">
        <v>4740</v>
      </c>
      <c r="E1680" s="34"/>
    </row>
    <row r="1681" spans="1:5" x14ac:dyDescent="0.2">
      <c r="A1681" s="20" t="s">
        <v>5825</v>
      </c>
      <c r="B1681" s="5" t="s">
        <v>4741</v>
      </c>
      <c r="C1681" s="4" t="s">
        <v>4742</v>
      </c>
      <c r="D1681" s="4" t="s">
        <v>4743</v>
      </c>
      <c r="E1681" s="34"/>
    </row>
    <row r="1682" spans="1:5" x14ac:dyDescent="0.2">
      <c r="A1682" s="20" t="s">
        <v>5827</v>
      </c>
      <c r="B1682" s="5" t="s">
        <v>4744</v>
      </c>
      <c r="C1682" s="4" t="s">
        <v>4745</v>
      </c>
      <c r="D1682" s="4" t="s">
        <v>4746</v>
      </c>
      <c r="E1682" s="34"/>
    </row>
    <row r="1683" spans="1:5" x14ac:dyDescent="0.2">
      <c r="A1683" s="20" t="s">
        <v>5827</v>
      </c>
      <c r="B1683" s="7" t="s">
        <v>4747</v>
      </c>
      <c r="C1683" s="4" t="s">
        <v>4748</v>
      </c>
      <c r="D1683" s="4" t="s">
        <v>4749</v>
      </c>
      <c r="E1683" s="34"/>
    </row>
    <row r="1684" spans="1:5" x14ac:dyDescent="0.2">
      <c r="A1684">
        <v>1</v>
      </c>
      <c r="B1684" s="6" t="s">
        <v>4750</v>
      </c>
      <c r="C1684" s="4" t="s">
        <v>4751</v>
      </c>
      <c r="D1684" s="4" t="s">
        <v>4752</v>
      </c>
      <c r="E1684" s="34"/>
    </row>
    <row r="1685" spans="1:5" x14ac:dyDescent="0.2">
      <c r="A1685">
        <v>1</v>
      </c>
      <c r="B1685" s="6" t="s">
        <v>4753</v>
      </c>
      <c r="C1685" s="4" t="s">
        <v>4754</v>
      </c>
      <c r="D1685" s="4" t="s">
        <v>4755</v>
      </c>
      <c r="E1685" s="34"/>
    </row>
    <row r="1686" spans="1:5" x14ac:dyDescent="0.2">
      <c r="A1686">
        <v>1</v>
      </c>
      <c r="B1686" s="6" t="s">
        <v>4756</v>
      </c>
      <c r="C1686" s="4" t="s">
        <v>4757</v>
      </c>
      <c r="D1686" s="4" t="s">
        <v>4758</v>
      </c>
      <c r="E1686" s="34"/>
    </row>
    <row r="1687" spans="1:5" x14ac:dyDescent="0.2">
      <c r="A1687">
        <v>1</v>
      </c>
      <c r="B1687" s="6" t="s">
        <v>4759</v>
      </c>
      <c r="C1687" s="4" t="s">
        <v>4760</v>
      </c>
      <c r="D1687" s="4" t="s">
        <v>4761</v>
      </c>
      <c r="E1687" s="34"/>
    </row>
    <row r="1688" spans="1:5" x14ac:dyDescent="0.2">
      <c r="A1688">
        <v>1</v>
      </c>
      <c r="B1688" s="6" t="s">
        <v>4762</v>
      </c>
      <c r="C1688" s="4" t="s">
        <v>4763</v>
      </c>
      <c r="D1688" s="4" t="s">
        <v>4764</v>
      </c>
      <c r="E1688" s="34"/>
    </row>
    <row r="1689" spans="1:5" x14ac:dyDescent="0.2">
      <c r="A1689">
        <v>1</v>
      </c>
      <c r="B1689" s="6" t="s">
        <v>4765</v>
      </c>
      <c r="C1689" s="4" t="s">
        <v>4766</v>
      </c>
      <c r="D1689" s="4" t="s">
        <v>4767</v>
      </c>
      <c r="E1689" s="34"/>
    </row>
    <row r="1690" spans="1:5" x14ac:dyDescent="0.2">
      <c r="A1690" s="20" t="s">
        <v>5823</v>
      </c>
      <c r="B1690" s="7" t="s">
        <v>4768</v>
      </c>
      <c r="C1690" s="4" t="s">
        <v>4769</v>
      </c>
      <c r="D1690" s="4" t="s">
        <v>4770</v>
      </c>
      <c r="E1690" s="34"/>
    </row>
    <row r="1691" spans="1:5" x14ac:dyDescent="0.2">
      <c r="A1691">
        <v>1</v>
      </c>
      <c r="B1691" s="8" t="s">
        <v>4771</v>
      </c>
      <c r="C1691" s="4" t="s">
        <v>4772</v>
      </c>
      <c r="D1691" s="4" t="s">
        <v>4773</v>
      </c>
      <c r="E1691" s="34"/>
    </row>
    <row r="1692" spans="1:5" x14ac:dyDescent="0.2">
      <c r="A1692">
        <v>1</v>
      </c>
      <c r="B1692" s="6" t="s">
        <v>4774</v>
      </c>
      <c r="C1692" s="4" t="s">
        <v>4775</v>
      </c>
      <c r="D1692" s="4" t="s">
        <v>4776</v>
      </c>
      <c r="E1692" s="34"/>
    </row>
    <row r="1693" spans="1:5" x14ac:dyDescent="0.2">
      <c r="A1693">
        <v>1</v>
      </c>
      <c r="B1693" s="6" t="s">
        <v>4777</v>
      </c>
      <c r="C1693" s="4" t="s">
        <v>4778</v>
      </c>
      <c r="D1693" s="4" t="s">
        <v>4779</v>
      </c>
      <c r="E1693" s="34"/>
    </row>
    <row r="1694" spans="1:5" x14ac:dyDescent="0.2">
      <c r="A1694" s="20" t="s">
        <v>5827</v>
      </c>
      <c r="B1694" s="7" t="s">
        <v>4780</v>
      </c>
      <c r="C1694" s="4" t="s">
        <v>4781</v>
      </c>
      <c r="D1694" s="4" t="s">
        <v>4782</v>
      </c>
      <c r="E1694" s="34"/>
    </row>
    <row r="1695" spans="1:5" x14ac:dyDescent="0.2">
      <c r="A1695">
        <v>1</v>
      </c>
      <c r="B1695" s="6" t="s">
        <v>4783</v>
      </c>
      <c r="C1695" s="4" t="s">
        <v>4784</v>
      </c>
      <c r="D1695" s="4" t="s">
        <v>4785</v>
      </c>
      <c r="E1695" s="34"/>
    </row>
    <row r="1696" spans="1:5" x14ac:dyDescent="0.2">
      <c r="A1696">
        <v>1</v>
      </c>
      <c r="B1696" s="6" t="s">
        <v>4786</v>
      </c>
      <c r="C1696" s="4" t="s">
        <v>4787</v>
      </c>
      <c r="D1696" s="4" t="s">
        <v>4788</v>
      </c>
      <c r="E1696" s="34"/>
    </row>
    <row r="1697" spans="1:5" x14ac:dyDescent="0.2">
      <c r="A1697">
        <v>1</v>
      </c>
      <c r="B1697" s="6" t="s">
        <v>4789</v>
      </c>
      <c r="C1697" s="4" t="s">
        <v>4790</v>
      </c>
      <c r="D1697" s="4" t="s">
        <v>4791</v>
      </c>
      <c r="E1697" s="34"/>
    </row>
    <row r="1698" spans="1:5" x14ac:dyDescent="0.2">
      <c r="A1698">
        <v>1</v>
      </c>
      <c r="B1698" s="6" t="s">
        <v>4792</v>
      </c>
      <c r="C1698" s="4" t="s">
        <v>4793</v>
      </c>
      <c r="D1698" s="4" t="s">
        <v>4794</v>
      </c>
      <c r="E1698" s="34"/>
    </row>
    <row r="1699" spans="1:5" x14ac:dyDescent="0.2">
      <c r="A1699">
        <v>1</v>
      </c>
      <c r="B1699" s="6" t="s">
        <v>4795</v>
      </c>
      <c r="C1699" s="4" t="s">
        <v>4796</v>
      </c>
      <c r="D1699" s="4" t="s">
        <v>4797</v>
      </c>
      <c r="E1699" s="34"/>
    </row>
    <row r="1700" spans="1:5" x14ac:dyDescent="0.2">
      <c r="A1700">
        <v>1</v>
      </c>
      <c r="B1700" s="6" t="s">
        <v>4798</v>
      </c>
      <c r="C1700" s="4" t="s">
        <v>4799</v>
      </c>
      <c r="D1700" s="4" t="s">
        <v>4800</v>
      </c>
      <c r="E1700" s="34"/>
    </row>
    <row r="1701" spans="1:5" x14ac:dyDescent="0.2">
      <c r="A1701">
        <v>1</v>
      </c>
      <c r="B1701" s="6" t="s">
        <v>4801</v>
      </c>
      <c r="C1701" s="4" t="s">
        <v>4802</v>
      </c>
      <c r="D1701" s="4" t="s">
        <v>4803</v>
      </c>
      <c r="E1701" s="34"/>
    </row>
    <row r="1702" spans="1:5" x14ac:dyDescent="0.2">
      <c r="A1702">
        <v>1</v>
      </c>
      <c r="B1702" s="6" t="s">
        <v>4804</v>
      </c>
      <c r="C1702" s="4" t="s">
        <v>4805</v>
      </c>
      <c r="D1702" s="4" t="s">
        <v>4806</v>
      </c>
      <c r="E1702" s="34"/>
    </row>
    <row r="1703" spans="1:5" x14ac:dyDescent="0.2">
      <c r="B1703" s="92" t="s">
        <v>4807</v>
      </c>
      <c r="C1703" s="93"/>
      <c r="D1703" s="94"/>
      <c r="E1703" s="33"/>
    </row>
    <row r="1704" spans="1:5" x14ac:dyDescent="0.2">
      <c r="A1704" s="20" t="s">
        <v>5825</v>
      </c>
      <c r="B1704" s="7" t="s">
        <v>4808</v>
      </c>
      <c r="C1704" s="4" t="s">
        <v>4809</v>
      </c>
      <c r="D1704" s="4" t="s">
        <v>4810</v>
      </c>
      <c r="E1704" s="34"/>
    </row>
    <row r="1705" spans="1:5" x14ac:dyDescent="0.2">
      <c r="A1705">
        <v>1</v>
      </c>
      <c r="B1705" s="6" t="s">
        <v>4811</v>
      </c>
      <c r="C1705" s="4" t="s">
        <v>4812</v>
      </c>
      <c r="D1705" s="4" t="s">
        <v>4813</v>
      </c>
      <c r="E1705" s="34"/>
    </row>
    <row r="1706" spans="1:5" x14ac:dyDescent="0.2">
      <c r="A1706" s="20" t="s">
        <v>5825</v>
      </c>
      <c r="B1706" s="7" t="s">
        <v>4814</v>
      </c>
      <c r="C1706" s="4" t="s">
        <v>4815</v>
      </c>
      <c r="D1706" s="4" t="s">
        <v>4816</v>
      </c>
      <c r="E1706" s="34"/>
    </row>
    <row r="1707" spans="1:5" x14ac:dyDescent="0.2">
      <c r="A1707" s="20" t="s">
        <v>5825</v>
      </c>
      <c r="B1707" s="7" t="s">
        <v>4817</v>
      </c>
      <c r="C1707" s="4" t="s">
        <v>4818</v>
      </c>
      <c r="D1707" s="4" t="s">
        <v>4819</v>
      </c>
      <c r="E1707" s="34"/>
    </row>
    <row r="1708" spans="1:5" x14ac:dyDescent="0.2">
      <c r="B1708" s="92" t="s">
        <v>4820</v>
      </c>
      <c r="C1708" s="93"/>
      <c r="D1708" s="94"/>
      <c r="E1708" s="33"/>
    </row>
    <row r="1709" spans="1:5" x14ac:dyDescent="0.2">
      <c r="A1709" s="20" t="s">
        <v>5824</v>
      </c>
      <c r="B1709" s="7" t="s">
        <v>4821</v>
      </c>
      <c r="C1709" s="4" t="s">
        <v>4822</v>
      </c>
      <c r="D1709" s="4" t="s">
        <v>4823</v>
      </c>
      <c r="E1709" s="34"/>
    </row>
    <row r="1710" spans="1:5" x14ac:dyDescent="0.2">
      <c r="B1710" s="92" t="s">
        <v>4824</v>
      </c>
      <c r="C1710" s="93"/>
      <c r="D1710" s="94"/>
      <c r="E1710" s="33"/>
    </row>
    <row r="1711" spans="1:5" x14ac:dyDescent="0.2">
      <c r="A1711">
        <v>1</v>
      </c>
      <c r="B1711" s="6" t="s">
        <v>4825</v>
      </c>
      <c r="C1711" s="4" t="s">
        <v>4826</v>
      </c>
      <c r="D1711" s="4" t="s">
        <v>4827</v>
      </c>
      <c r="E1711" s="34"/>
    </row>
    <row r="1712" spans="1:5" x14ac:dyDescent="0.2">
      <c r="A1712">
        <v>1</v>
      </c>
      <c r="B1712" s="6" t="s">
        <v>4828</v>
      </c>
      <c r="C1712" s="4" t="s">
        <v>4829</v>
      </c>
      <c r="D1712" s="4" t="s">
        <v>4830</v>
      </c>
      <c r="E1712" s="34"/>
    </row>
    <row r="1713" spans="1:5" x14ac:dyDescent="0.2">
      <c r="A1713">
        <v>1</v>
      </c>
      <c r="B1713" s="6" t="s">
        <v>4831</v>
      </c>
      <c r="C1713" s="4" t="s">
        <v>4832</v>
      </c>
      <c r="D1713" s="4" t="s">
        <v>4833</v>
      </c>
      <c r="E1713" s="34"/>
    </row>
    <row r="1714" spans="1:5" x14ac:dyDescent="0.2">
      <c r="A1714">
        <v>1</v>
      </c>
      <c r="B1714" s="6" t="s">
        <v>4834</v>
      </c>
      <c r="C1714" s="4" t="s">
        <v>4835</v>
      </c>
      <c r="D1714" s="4" t="s">
        <v>4836</v>
      </c>
      <c r="E1714" s="34"/>
    </row>
    <row r="1715" spans="1:5" x14ac:dyDescent="0.2">
      <c r="A1715">
        <v>1</v>
      </c>
      <c r="B1715" s="6" t="s">
        <v>4837</v>
      </c>
      <c r="C1715" s="4" t="s">
        <v>4838</v>
      </c>
      <c r="D1715" s="4" t="s">
        <v>4839</v>
      </c>
      <c r="E1715" s="34"/>
    </row>
    <row r="1716" spans="1:5" x14ac:dyDescent="0.2">
      <c r="A1716">
        <v>1</v>
      </c>
      <c r="B1716" s="6" t="s">
        <v>4840</v>
      </c>
      <c r="C1716" s="4" t="s">
        <v>4841</v>
      </c>
      <c r="D1716" s="4" t="s">
        <v>4842</v>
      </c>
      <c r="E1716" s="34"/>
    </row>
    <row r="1717" spans="1:5" x14ac:dyDescent="0.2">
      <c r="B1717" s="92" t="s">
        <v>4843</v>
      </c>
      <c r="C1717" s="93"/>
      <c r="D1717" s="94"/>
      <c r="E1717" s="33"/>
    </row>
    <row r="1718" spans="1:5" x14ac:dyDescent="0.2">
      <c r="A1718">
        <v>1</v>
      </c>
      <c r="B1718" s="6" t="s">
        <v>4844</v>
      </c>
      <c r="C1718" s="4" t="s">
        <v>4845</v>
      </c>
      <c r="D1718" s="4" t="s">
        <v>4846</v>
      </c>
      <c r="E1718" s="34"/>
    </row>
    <row r="1719" spans="1:5" x14ac:dyDescent="0.2">
      <c r="A1719">
        <v>1</v>
      </c>
      <c r="B1719" s="6" t="s">
        <v>4847</v>
      </c>
      <c r="C1719" s="4" t="s">
        <v>4848</v>
      </c>
      <c r="D1719" s="4" t="s">
        <v>4849</v>
      </c>
      <c r="E1719" s="34"/>
    </row>
    <row r="1720" spans="1:5" x14ac:dyDescent="0.2">
      <c r="A1720">
        <v>1</v>
      </c>
      <c r="B1720" s="6" t="s">
        <v>4850</v>
      </c>
      <c r="C1720" s="4" t="s">
        <v>4851</v>
      </c>
      <c r="D1720" s="4" t="s">
        <v>4852</v>
      </c>
      <c r="E1720" s="34"/>
    </row>
    <row r="1721" spans="1:5" x14ac:dyDescent="0.2">
      <c r="A1721">
        <v>1</v>
      </c>
      <c r="B1721" s="6" t="s">
        <v>4853</v>
      </c>
      <c r="C1721" s="4" t="s">
        <v>4854</v>
      </c>
      <c r="D1721" s="4" t="s">
        <v>4855</v>
      </c>
      <c r="E1721" s="34"/>
    </row>
    <row r="1722" spans="1:5" x14ac:dyDescent="0.2">
      <c r="A1722">
        <v>1</v>
      </c>
      <c r="B1722" s="6" t="s">
        <v>4856</v>
      </c>
      <c r="C1722" s="4" t="s">
        <v>4857</v>
      </c>
      <c r="D1722" s="4" t="s">
        <v>4858</v>
      </c>
      <c r="E1722" s="34"/>
    </row>
    <row r="1723" spans="1:5" x14ac:dyDescent="0.2">
      <c r="A1723">
        <v>1</v>
      </c>
      <c r="B1723" s="6" t="s">
        <v>4859</v>
      </c>
      <c r="C1723" s="4" t="s">
        <v>4860</v>
      </c>
      <c r="D1723" s="4" t="s">
        <v>4861</v>
      </c>
      <c r="E1723" s="34"/>
    </row>
    <row r="1724" spans="1:5" x14ac:dyDescent="0.2">
      <c r="A1724">
        <v>1</v>
      </c>
      <c r="B1724" s="6" t="s">
        <v>4862</v>
      </c>
      <c r="C1724" s="4" t="s">
        <v>4863</v>
      </c>
      <c r="D1724" s="4" t="s">
        <v>4864</v>
      </c>
      <c r="E1724" s="34"/>
    </row>
    <row r="1725" spans="1:5" x14ac:dyDescent="0.2">
      <c r="A1725">
        <v>1</v>
      </c>
      <c r="B1725" s="6" t="s">
        <v>4865</v>
      </c>
      <c r="C1725" s="4" t="s">
        <v>4866</v>
      </c>
      <c r="D1725" s="4" t="s">
        <v>4867</v>
      </c>
      <c r="E1725" s="34"/>
    </row>
    <row r="1726" spans="1:5" x14ac:dyDescent="0.2">
      <c r="A1726">
        <v>1</v>
      </c>
      <c r="B1726" s="6" t="s">
        <v>4868</v>
      </c>
      <c r="C1726" s="4" t="s">
        <v>4869</v>
      </c>
      <c r="D1726" s="4" t="s">
        <v>4870</v>
      </c>
      <c r="E1726" s="34"/>
    </row>
    <row r="1727" spans="1:5" x14ac:dyDescent="0.2">
      <c r="A1727">
        <v>1</v>
      </c>
      <c r="B1727" s="6" t="s">
        <v>4871</v>
      </c>
      <c r="C1727" s="4" t="s">
        <v>4872</v>
      </c>
      <c r="D1727" s="4" t="s">
        <v>4873</v>
      </c>
      <c r="E1727" s="34"/>
    </row>
    <row r="1728" spans="1:5" x14ac:dyDescent="0.2">
      <c r="A1728">
        <v>1</v>
      </c>
      <c r="B1728" s="6" t="s">
        <v>4874</v>
      </c>
      <c r="C1728" s="4" t="s">
        <v>4875</v>
      </c>
      <c r="D1728" s="4" t="s">
        <v>4876</v>
      </c>
      <c r="E1728" s="34"/>
    </row>
    <row r="1729" spans="1:5" x14ac:dyDescent="0.2">
      <c r="A1729">
        <v>1</v>
      </c>
      <c r="B1729" s="6" t="s">
        <v>4877</v>
      </c>
      <c r="C1729" s="4" t="s">
        <v>4878</v>
      </c>
      <c r="D1729" s="4" t="s">
        <v>4879</v>
      </c>
      <c r="E1729" s="34"/>
    </row>
    <row r="1730" spans="1:5" x14ac:dyDescent="0.2">
      <c r="A1730">
        <v>1</v>
      </c>
      <c r="B1730" s="6" t="s">
        <v>4880</v>
      </c>
      <c r="C1730" s="4" t="s">
        <v>4881</v>
      </c>
      <c r="D1730" s="4" t="s">
        <v>4882</v>
      </c>
      <c r="E1730" s="34"/>
    </row>
    <row r="1731" spans="1:5" x14ac:dyDescent="0.2">
      <c r="A1731">
        <v>1</v>
      </c>
      <c r="B1731" s="6" t="s">
        <v>4883</v>
      </c>
      <c r="C1731" s="4" t="s">
        <v>4884</v>
      </c>
      <c r="D1731" s="4" t="s">
        <v>4885</v>
      </c>
      <c r="E1731" s="34"/>
    </row>
    <row r="1732" spans="1:5" x14ac:dyDescent="0.2">
      <c r="A1732">
        <v>1</v>
      </c>
      <c r="B1732" s="6" t="s">
        <v>4886</v>
      </c>
      <c r="C1732" s="4" t="s">
        <v>4887</v>
      </c>
      <c r="D1732" s="4" t="s">
        <v>4888</v>
      </c>
      <c r="E1732" s="34"/>
    </row>
    <row r="1733" spans="1:5" x14ac:dyDescent="0.2">
      <c r="A1733">
        <v>1</v>
      </c>
      <c r="B1733" s="6" t="s">
        <v>4889</v>
      </c>
      <c r="C1733" s="4" t="s">
        <v>4890</v>
      </c>
      <c r="D1733" s="4" t="s">
        <v>4891</v>
      </c>
      <c r="E1733" s="34"/>
    </row>
    <row r="1734" spans="1:5" x14ac:dyDescent="0.2">
      <c r="A1734">
        <v>1</v>
      </c>
      <c r="B1734" s="6" t="s">
        <v>4892</v>
      </c>
      <c r="C1734" s="4" t="s">
        <v>4893</v>
      </c>
      <c r="D1734" s="4" t="s">
        <v>4894</v>
      </c>
      <c r="E1734" s="34"/>
    </row>
    <row r="1735" spans="1:5" x14ac:dyDescent="0.2">
      <c r="A1735">
        <v>1</v>
      </c>
      <c r="B1735" s="6" t="s">
        <v>4895</v>
      </c>
      <c r="C1735" s="4" t="s">
        <v>4896</v>
      </c>
      <c r="D1735" s="4" t="s">
        <v>4897</v>
      </c>
      <c r="E1735" s="34"/>
    </row>
    <row r="1736" spans="1:5" x14ac:dyDescent="0.2">
      <c r="A1736">
        <v>1</v>
      </c>
      <c r="B1736" s="6" t="s">
        <v>4898</v>
      </c>
      <c r="C1736" s="4" t="s">
        <v>4899</v>
      </c>
      <c r="D1736" s="4" t="s">
        <v>4900</v>
      </c>
      <c r="E1736" s="34"/>
    </row>
    <row r="1737" spans="1:5" x14ac:dyDescent="0.2">
      <c r="A1737">
        <v>1</v>
      </c>
      <c r="B1737" s="6" t="s">
        <v>4901</v>
      </c>
      <c r="C1737" s="4" t="s">
        <v>4902</v>
      </c>
      <c r="D1737" s="4" t="s">
        <v>4903</v>
      </c>
      <c r="E1737" s="34"/>
    </row>
    <row r="1738" spans="1:5" x14ac:dyDescent="0.2">
      <c r="B1738" s="95" t="s">
        <v>4904</v>
      </c>
      <c r="C1738" s="96"/>
      <c r="D1738" s="97"/>
      <c r="E1738" s="41"/>
    </row>
    <row r="1739" spans="1:5" x14ac:dyDescent="0.2">
      <c r="A1739">
        <v>1</v>
      </c>
      <c r="B1739" s="6" t="s">
        <v>4905</v>
      </c>
      <c r="C1739" s="4" t="s">
        <v>4906</v>
      </c>
      <c r="D1739" s="4" t="s">
        <v>4907</v>
      </c>
      <c r="E1739" s="34"/>
    </row>
    <row r="1740" spans="1:5" x14ac:dyDescent="0.2">
      <c r="A1740">
        <v>1</v>
      </c>
      <c r="B1740" s="6" t="s">
        <v>4908</v>
      </c>
      <c r="C1740" s="4" t="s">
        <v>4909</v>
      </c>
      <c r="D1740" s="4" t="s">
        <v>4910</v>
      </c>
      <c r="E1740" s="34"/>
    </row>
    <row r="1741" spans="1:5" x14ac:dyDescent="0.2">
      <c r="A1741">
        <v>1</v>
      </c>
      <c r="B1741" s="6" t="s">
        <v>4911</v>
      </c>
      <c r="C1741" s="4" t="s">
        <v>4912</v>
      </c>
      <c r="D1741" s="4" t="s">
        <v>4913</v>
      </c>
      <c r="E1741" s="34"/>
    </row>
    <row r="1742" spans="1:5" x14ac:dyDescent="0.2">
      <c r="A1742">
        <v>1</v>
      </c>
      <c r="B1742" s="6" t="s">
        <v>4914</v>
      </c>
      <c r="C1742" s="4" t="s">
        <v>4915</v>
      </c>
      <c r="D1742" s="4" t="s">
        <v>4916</v>
      </c>
      <c r="E1742" s="34"/>
    </row>
    <row r="1743" spans="1:5" x14ac:dyDescent="0.2">
      <c r="A1743">
        <v>1</v>
      </c>
      <c r="B1743" s="6" t="s">
        <v>4917</v>
      </c>
      <c r="C1743" s="4" t="s">
        <v>4918</v>
      </c>
      <c r="D1743" s="4" t="s">
        <v>4919</v>
      </c>
      <c r="E1743" s="34"/>
    </row>
    <row r="1744" spans="1:5" x14ac:dyDescent="0.2">
      <c r="A1744">
        <v>1</v>
      </c>
      <c r="B1744" s="6" t="s">
        <v>4920</v>
      </c>
      <c r="C1744" s="4" t="s">
        <v>4921</v>
      </c>
      <c r="D1744" s="4" t="s">
        <v>4922</v>
      </c>
      <c r="E1744" s="34"/>
    </row>
    <row r="1745" spans="1:5" x14ac:dyDescent="0.2">
      <c r="A1745">
        <v>1</v>
      </c>
      <c r="B1745" s="6" t="s">
        <v>4923</v>
      </c>
      <c r="C1745" s="4" t="s">
        <v>4924</v>
      </c>
      <c r="D1745" s="4" t="s">
        <v>4925</v>
      </c>
      <c r="E1745" s="34"/>
    </row>
    <row r="1746" spans="1:5" x14ac:dyDescent="0.2">
      <c r="A1746" s="20" t="s">
        <v>5823</v>
      </c>
      <c r="B1746" s="7" t="s">
        <v>4926</v>
      </c>
      <c r="C1746" s="4" t="s">
        <v>4927</v>
      </c>
      <c r="D1746" s="4" t="s">
        <v>4928</v>
      </c>
      <c r="E1746" s="34"/>
    </row>
    <row r="1747" spans="1:5" x14ac:dyDescent="0.2">
      <c r="A1747">
        <v>1</v>
      </c>
      <c r="B1747" s="8" t="s">
        <v>4929</v>
      </c>
      <c r="C1747" s="4" t="s">
        <v>4930</v>
      </c>
      <c r="D1747" s="4" t="s">
        <v>4931</v>
      </c>
      <c r="E1747" s="34"/>
    </row>
    <row r="1748" spans="1:5" x14ac:dyDescent="0.2">
      <c r="A1748">
        <v>1</v>
      </c>
      <c r="B1748" s="6" t="s">
        <v>4932</v>
      </c>
      <c r="C1748" s="4" t="s">
        <v>4933</v>
      </c>
      <c r="D1748" s="4" t="s">
        <v>4934</v>
      </c>
      <c r="E1748" s="34"/>
    </row>
    <row r="1749" spans="1:5" x14ac:dyDescent="0.2">
      <c r="A1749">
        <v>1</v>
      </c>
      <c r="B1749" s="6" t="s">
        <v>4935</v>
      </c>
      <c r="C1749" s="4" t="s">
        <v>4936</v>
      </c>
      <c r="D1749" s="4" t="s">
        <v>4937</v>
      </c>
      <c r="E1749" s="34"/>
    </row>
    <row r="1750" spans="1:5" x14ac:dyDescent="0.2">
      <c r="A1750">
        <v>1</v>
      </c>
      <c r="B1750" s="6" t="s">
        <v>4938</v>
      </c>
      <c r="C1750" s="4" t="s">
        <v>4939</v>
      </c>
      <c r="D1750" s="4" t="s">
        <v>4940</v>
      </c>
      <c r="E1750" s="34"/>
    </row>
    <row r="1751" spans="1:5" x14ac:dyDescent="0.2">
      <c r="A1751">
        <v>1</v>
      </c>
      <c r="B1751" s="6" t="s">
        <v>4941</v>
      </c>
      <c r="C1751" s="4" t="s">
        <v>4942</v>
      </c>
      <c r="D1751" s="4" t="s">
        <v>4943</v>
      </c>
      <c r="E1751" s="34"/>
    </row>
    <row r="1752" spans="1:5" x14ac:dyDescent="0.2">
      <c r="A1752">
        <v>1</v>
      </c>
      <c r="B1752" s="6" t="s">
        <v>4944</v>
      </c>
      <c r="C1752" s="4" t="s">
        <v>4945</v>
      </c>
      <c r="D1752" s="4" t="s">
        <v>4946</v>
      </c>
      <c r="E1752" s="34"/>
    </row>
    <row r="1753" spans="1:5" x14ac:dyDescent="0.2">
      <c r="A1753">
        <v>1</v>
      </c>
      <c r="B1753" s="6" t="s">
        <v>4947</v>
      </c>
      <c r="C1753" s="4" t="s">
        <v>4948</v>
      </c>
      <c r="D1753" s="4" t="s">
        <v>4949</v>
      </c>
      <c r="E1753" s="34"/>
    </row>
    <row r="1754" spans="1:5" x14ac:dyDescent="0.2">
      <c r="A1754">
        <v>1</v>
      </c>
      <c r="B1754" s="6" t="s">
        <v>4950</v>
      </c>
      <c r="C1754" s="4" t="s">
        <v>4951</v>
      </c>
      <c r="D1754" s="4" t="s">
        <v>4952</v>
      </c>
      <c r="E1754" s="34"/>
    </row>
    <row r="1755" spans="1:5" x14ac:dyDescent="0.2">
      <c r="A1755">
        <v>1</v>
      </c>
      <c r="B1755" s="6" t="s">
        <v>4953</v>
      </c>
      <c r="C1755" s="4" t="s">
        <v>4954</v>
      </c>
      <c r="D1755" s="4" t="s">
        <v>4955</v>
      </c>
      <c r="E1755" s="34"/>
    </row>
    <row r="1756" spans="1:5" x14ac:dyDescent="0.2">
      <c r="A1756" s="20" t="s">
        <v>5826</v>
      </c>
      <c r="B1756" s="7" t="s">
        <v>4956</v>
      </c>
      <c r="C1756" s="4" t="s">
        <v>4957</v>
      </c>
      <c r="D1756" s="4" t="s">
        <v>4958</v>
      </c>
      <c r="E1756" s="34"/>
    </row>
    <row r="1757" spans="1:5" x14ac:dyDescent="0.2">
      <c r="A1757">
        <v>1</v>
      </c>
      <c r="B1757" s="6" t="s">
        <v>4959</v>
      </c>
      <c r="C1757" s="4" t="s">
        <v>4960</v>
      </c>
      <c r="D1757" s="4" t="s">
        <v>4961</v>
      </c>
      <c r="E1757" s="34"/>
    </row>
    <row r="1758" spans="1:5" x14ac:dyDescent="0.2">
      <c r="A1758">
        <v>1</v>
      </c>
      <c r="B1758" s="6" t="s">
        <v>4962</v>
      </c>
      <c r="C1758" s="4" t="s">
        <v>4963</v>
      </c>
      <c r="D1758" s="4" t="s">
        <v>4964</v>
      </c>
      <c r="E1758" s="34"/>
    </row>
    <row r="1759" spans="1:5" x14ac:dyDescent="0.2">
      <c r="A1759">
        <v>1</v>
      </c>
      <c r="B1759" s="6" t="s">
        <v>4965</v>
      </c>
      <c r="C1759" s="4" t="s">
        <v>4966</v>
      </c>
      <c r="D1759" s="4" t="s">
        <v>4967</v>
      </c>
      <c r="E1759" s="34"/>
    </row>
    <row r="1760" spans="1:5" x14ac:dyDescent="0.2">
      <c r="A1760">
        <v>1</v>
      </c>
      <c r="B1760" s="8" t="s">
        <v>4968</v>
      </c>
      <c r="C1760" s="4" t="s">
        <v>4969</v>
      </c>
      <c r="D1760" s="4" t="s">
        <v>4970</v>
      </c>
      <c r="E1760" s="34"/>
    </row>
    <row r="1761" spans="1:5" x14ac:dyDescent="0.2">
      <c r="A1761">
        <v>1</v>
      </c>
      <c r="B1761" s="6" t="s">
        <v>4971</v>
      </c>
      <c r="C1761" s="4" t="s">
        <v>4972</v>
      </c>
      <c r="D1761" s="4" t="s">
        <v>4973</v>
      </c>
      <c r="E1761" s="34"/>
    </row>
    <row r="1762" spans="1:5" x14ac:dyDescent="0.2">
      <c r="A1762">
        <v>1</v>
      </c>
      <c r="B1762" s="6" t="s">
        <v>4974</v>
      </c>
      <c r="C1762" s="4" t="s">
        <v>4975</v>
      </c>
      <c r="D1762" s="4" t="s">
        <v>4976</v>
      </c>
      <c r="E1762" s="34"/>
    </row>
    <row r="1763" spans="1:5" x14ac:dyDescent="0.2">
      <c r="A1763" s="20" t="s">
        <v>5826</v>
      </c>
      <c r="B1763" s="7" t="s">
        <v>4977</v>
      </c>
      <c r="C1763" s="4" t="s">
        <v>4978</v>
      </c>
      <c r="D1763" s="4" t="s">
        <v>4979</v>
      </c>
      <c r="E1763" s="34"/>
    </row>
    <row r="1764" spans="1:5" x14ac:dyDescent="0.2">
      <c r="A1764" s="20" t="s">
        <v>5826</v>
      </c>
      <c r="B1764" s="7" t="s">
        <v>4980</v>
      </c>
      <c r="C1764" s="4" t="s">
        <v>4981</v>
      </c>
      <c r="D1764" s="4" t="s">
        <v>4982</v>
      </c>
      <c r="E1764" s="34"/>
    </row>
    <row r="1765" spans="1:5" x14ac:dyDescent="0.2">
      <c r="A1765" s="20" t="s">
        <v>5826</v>
      </c>
      <c r="B1765" s="7" t="s">
        <v>4983</v>
      </c>
      <c r="C1765" s="4" t="s">
        <v>4984</v>
      </c>
      <c r="D1765" s="4" t="s">
        <v>4985</v>
      </c>
      <c r="E1765" s="34"/>
    </row>
    <row r="1766" spans="1:5" x14ac:dyDescent="0.2">
      <c r="A1766" s="20" t="s">
        <v>5826</v>
      </c>
      <c r="B1766" s="7" t="s">
        <v>4986</v>
      </c>
      <c r="C1766" s="4" t="s">
        <v>4987</v>
      </c>
      <c r="D1766" s="4" t="s">
        <v>4988</v>
      </c>
      <c r="E1766" s="34"/>
    </row>
    <row r="1767" spans="1:5" x14ac:dyDescent="0.2">
      <c r="A1767" s="20" t="s">
        <v>5826</v>
      </c>
      <c r="B1767" s="7" t="s">
        <v>4989</v>
      </c>
      <c r="C1767" s="4" t="s">
        <v>4990</v>
      </c>
      <c r="D1767" s="4" t="s">
        <v>4991</v>
      </c>
      <c r="E1767" s="34"/>
    </row>
    <row r="1768" spans="1:5" x14ac:dyDescent="0.2">
      <c r="A1768">
        <v>1</v>
      </c>
      <c r="B1768" s="6" t="s">
        <v>4992</v>
      </c>
      <c r="C1768" s="4" t="s">
        <v>4993</v>
      </c>
      <c r="D1768" s="4" t="s">
        <v>4994</v>
      </c>
      <c r="E1768" s="34"/>
    </row>
    <row r="1769" spans="1:5" x14ac:dyDescent="0.2">
      <c r="B1769" s="92" t="s">
        <v>4995</v>
      </c>
      <c r="C1769" s="93"/>
      <c r="D1769" s="94"/>
      <c r="E1769" s="33"/>
    </row>
    <row r="1770" spans="1:5" x14ac:dyDescent="0.2">
      <c r="A1770" s="20" t="s">
        <v>5827</v>
      </c>
      <c r="B1770" s="7" t="s">
        <v>4996</v>
      </c>
      <c r="C1770" s="4" t="s">
        <v>4997</v>
      </c>
      <c r="D1770" s="4" t="s">
        <v>4998</v>
      </c>
      <c r="E1770" s="34"/>
    </row>
    <row r="1771" spans="1:5" x14ac:dyDescent="0.2">
      <c r="A1771">
        <v>1</v>
      </c>
      <c r="B1771" s="6" t="s">
        <v>4999</v>
      </c>
      <c r="C1771" s="4" t="s">
        <v>5000</v>
      </c>
      <c r="D1771" s="4" t="s">
        <v>5001</v>
      </c>
      <c r="E1771" s="34"/>
    </row>
    <row r="1772" spans="1:5" x14ac:dyDescent="0.2">
      <c r="A1772" s="20" t="s">
        <v>5827</v>
      </c>
      <c r="B1772" s="7" t="s">
        <v>5002</v>
      </c>
      <c r="C1772" s="4" t="s">
        <v>5003</v>
      </c>
      <c r="D1772" s="4" t="s">
        <v>5004</v>
      </c>
      <c r="E1772" s="34"/>
    </row>
    <row r="1773" spans="1:5" x14ac:dyDescent="0.2">
      <c r="A1773">
        <v>1</v>
      </c>
      <c r="B1773" s="6" t="s">
        <v>5005</v>
      </c>
      <c r="C1773" s="4" t="s">
        <v>5006</v>
      </c>
      <c r="D1773" s="4" t="s">
        <v>5007</v>
      </c>
      <c r="E1773" s="34"/>
    </row>
    <row r="1774" spans="1:5" x14ac:dyDescent="0.2">
      <c r="A1774">
        <v>1</v>
      </c>
      <c r="B1774" s="6" t="s">
        <v>5008</v>
      </c>
      <c r="C1774" s="4" t="s">
        <v>5009</v>
      </c>
      <c r="D1774" s="4" t="s">
        <v>5010</v>
      </c>
      <c r="E1774" s="34"/>
    </row>
    <row r="1775" spans="1:5" x14ac:dyDescent="0.2">
      <c r="A1775">
        <v>1</v>
      </c>
      <c r="B1775" s="6" t="s">
        <v>5011</v>
      </c>
      <c r="C1775" s="4" t="s">
        <v>5012</v>
      </c>
      <c r="D1775" s="4" t="s">
        <v>5013</v>
      </c>
      <c r="E1775" s="34"/>
    </row>
    <row r="1776" spans="1:5" x14ac:dyDescent="0.2">
      <c r="A1776">
        <v>1</v>
      </c>
      <c r="B1776" s="6" t="s">
        <v>5014</v>
      </c>
      <c r="C1776" s="4" t="s">
        <v>5015</v>
      </c>
      <c r="D1776" s="4" t="s">
        <v>5016</v>
      </c>
      <c r="E1776" s="34"/>
    </row>
    <row r="1777" spans="1:5" x14ac:dyDescent="0.2">
      <c r="A1777">
        <v>1</v>
      </c>
      <c r="B1777" s="6" t="s">
        <v>5017</v>
      </c>
      <c r="C1777" s="4" t="s">
        <v>5018</v>
      </c>
      <c r="D1777" s="4" t="s">
        <v>5019</v>
      </c>
      <c r="E1777" s="34"/>
    </row>
    <row r="1778" spans="1:5" x14ac:dyDescent="0.2">
      <c r="A1778">
        <v>1</v>
      </c>
      <c r="B1778" s="6" t="s">
        <v>5020</v>
      </c>
      <c r="C1778" s="4" t="s">
        <v>5021</v>
      </c>
      <c r="D1778" s="4" t="s">
        <v>5022</v>
      </c>
      <c r="E1778" s="34"/>
    </row>
    <row r="1779" spans="1:5" x14ac:dyDescent="0.2">
      <c r="A1779">
        <v>1</v>
      </c>
      <c r="B1779" s="6" t="s">
        <v>5023</v>
      </c>
      <c r="C1779" s="4" t="s">
        <v>5024</v>
      </c>
      <c r="D1779" s="4" t="s">
        <v>5025</v>
      </c>
      <c r="E1779" s="34"/>
    </row>
    <row r="1780" spans="1:5" x14ac:dyDescent="0.2">
      <c r="A1780">
        <v>1</v>
      </c>
      <c r="B1780" s="6" t="s">
        <v>5026</v>
      </c>
      <c r="C1780" s="4" t="s">
        <v>5027</v>
      </c>
      <c r="D1780" s="4" t="s">
        <v>5028</v>
      </c>
      <c r="E1780" s="34"/>
    </row>
    <row r="1781" spans="1:5" x14ac:dyDescent="0.2">
      <c r="A1781">
        <v>1</v>
      </c>
      <c r="B1781" s="6" t="s">
        <v>5029</v>
      </c>
      <c r="C1781" s="4" t="s">
        <v>5030</v>
      </c>
      <c r="D1781" s="4" t="s">
        <v>5031</v>
      </c>
      <c r="E1781" s="34"/>
    </row>
    <row r="1782" spans="1:5" x14ac:dyDescent="0.2">
      <c r="A1782" s="20" t="s">
        <v>5826</v>
      </c>
      <c r="B1782" s="7" t="s">
        <v>5032</v>
      </c>
      <c r="C1782" s="4" t="s">
        <v>5033</v>
      </c>
      <c r="D1782" s="4" t="s">
        <v>5034</v>
      </c>
      <c r="E1782" s="34"/>
    </row>
    <row r="1783" spans="1:5" x14ac:dyDescent="0.2">
      <c r="A1783">
        <v>1</v>
      </c>
      <c r="B1783" s="6" t="s">
        <v>5035</v>
      </c>
      <c r="C1783" s="4" t="s">
        <v>5036</v>
      </c>
      <c r="D1783" s="4" t="s">
        <v>5037</v>
      </c>
      <c r="E1783" s="34"/>
    </row>
    <row r="1784" spans="1:5" x14ac:dyDescent="0.2">
      <c r="A1784">
        <v>1</v>
      </c>
      <c r="B1784" s="6" t="s">
        <v>5038</v>
      </c>
      <c r="C1784" s="4" t="s">
        <v>5039</v>
      </c>
      <c r="D1784" s="4" t="s">
        <v>5040</v>
      </c>
      <c r="E1784" s="34"/>
    </row>
    <row r="1785" spans="1:5" x14ac:dyDescent="0.2">
      <c r="A1785">
        <v>1</v>
      </c>
      <c r="B1785" s="3" t="s">
        <v>5041</v>
      </c>
      <c r="C1785" s="4" t="s">
        <v>5042</v>
      </c>
      <c r="D1785" s="4" t="s">
        <v>5043</v>
      </c>
      <c r="E1785" s="34"/>
    </row>
    <row r="1786" spans="1:5" x14ac:dyDescent="0.2">
      <c r="A1786">
        <v>1</v>
      </c>
      <c r="B1786" s="3" t="s">
        <v>5044</v>
      </c>
      <c r="C1786" s="4" t="s">
        <v>5045</v>
      </c>
      <c r="D1786" s="4" t="s">
        <v>5046</v>
      </c>
      <c r="E1786" s="34"/>
    </row>
    <row r="1787" spans="1:5" x14ac:dyDescent="0.2">
      <c r="A1787">
        <v>1</v>
      </c>
      <c r="B1787" s="3" t="s">
        <v>5047</v>
      </c>
      <c r="C1787" s="4" t="s">
        <v>5048</v>
      </c>
      <c r="D1787" s="4" t="s">
        <v>5049</v>
      </c>
      <c r="E1787" s="34"/>
    </row>
    <row r="1788" spans="1:5" x14ac:dyDescent="0.2">
      <c r="A1788">
        <v>1</v>
      </c>
      <c r="B1788" s="3" t="s">
        <v>5050</v>
      </c>
      <c r="C1788" s="4" t="s">
        <v>5051</v>
      </c>
      <c r="D1788" s="4" t="s">
        <v>5052</v>
      </c>
      <c r="E1788" s="34"/>
    </row>
    <row r="1789" spans="1:5" x14ac:dyDescent="0.2">
      <c r="A1789">
        <v>1</v>
      </c>
      <c r="B1789" s="3" t="s">
        <v>5053</v>
      </c>
      <c r="C1789" s="4" t="s">
        <v>5054</v>
      </c>
      <c r="D1789" s="4" t="s">
        <v>5055</v>
      </c>
      <c r="E1789" s="34"/>
    </row>
    <row r="1790" spans="1:5" x14ac:dyDescent="0.2">
      <c r="A1790">
        <v>1</v>
      </c>
      <c r="B1790" s="3" t="s">
        <v>5056</v>
      </c>
      <c r="C1790" s="4" t="s">
        <v>5057</v>
      </c>
      <c r="D1790" s="4" t="s">
        <v>5058</v>
      </c>
      <c r="E1790" s="34"/>
    </row>
    <row r="1791" spans="1:5" x14ac:dyDescent="0.2">
      <c r="A1791">
        <v>1</v>
      </c>
      <c r="B1791" s="3" t="s">
        <v>5059</v>
      </c>
      <c r="C1791" s="4" t="s">
        <v>5060</v>
      </c>
      <c r="D1791" s="4" t="s">
        <v>5061</v>
      </c>
      <c r="E1791" s="34"/>
    </row>
    <row r="1792" spans="1:5" x14ac:dyDescent="0.2">
      <c r="A1792">
        <v>1</v>
      </c>
      <c r="B1792" s="3" t="s">
        <v>5062</v>
      </c>
      <c r="C1792" s="4" t="s">
        <v>5063</v>
      </c>
      <c r="D1792" s="4" t="s">
        <v>5064</v>
      </c>
      <c r="E1792" s="34"/>
    </row>
    <row r="1793" spans="1:5" x14ac:dyDescent="0.2">
      <c r="A1793">
        <v>1</v>
      </c>
      <c r="B1793" s="3" t="s">
        <v>5065</v>
      </c>
      <c r="C1793" s="4" t="s">
        <v>5066</v>
      </c>
      <c r="D1793" s="4" t="s">
        <v>5067</v>
      </c>
      <c r="E1793" s="34"/>
    </row>
    <row r="1794" spans="1:5" x14ac:dyDescent="0.2">
      <c r="A1794">
        <v>1</v>
      </c>
      <c r="B1794" s="3" t="s">
        <v>5068</v>
      </c>
      <c r="C1794" s="4" t="s">
        <v>5069</v>
      </c>
      <c r="D1794" s="4" t="s">
        <v>5070</v>
      </c>
      <c r="E1794" s="34"/>
    </row>
    <row r="1795" spans="1:5" x14ac:dyDescent="0.2">
      <c r="A1795">
        <v>1</v>
      </c>
      <c r="B1795" s="3" t="s">
        <v>5071</v>
      </c>
      <c r="C1795" s="4" t="s">
        <v>5072</v>
      </c>
      <c r="D1795" s="4" t="s">
        <v>5073</v>
      </c>
      <c r="E1795" s="34"/>
    </row>
    <row r="1796" spans="1:5" x14ac:dyDescent="0.2">
      <c r="A1796">
        <v>1</v>
      </c>
      <c r="B1796" s="3" t="s">
        <v>5074</v>
      </c>
      <c r="C1796" s="4" t="s">
        <v>5075</v>
      </c>
      <c r="D1796" s="4" t="s">
        <v>5076</v>
      </c>
      <c r="E1796" s="34"/>
    </row>
    <row r="1797" spans="1:5" x14ac:dyDescent="0.2">
      <c r="A1797">
        <v>1</v>
      </c>
      <c r="B1797" s="3" t="s">
        <v>5077</v>
      </c>
      <c r="C1797" s="4" t="s">
        <v>5078</v>
      </c>
      <c r="D1797" s="4" t="s">
        <v>5079</v>
      </c>
      <c r="E1797" s="34"/>
    </row>
    <row r="1798" spans="1:5" x14ac:dyDescent="0.2">
      <c r="A1798">
        <v>1</v>
      </c>
      <c r="B1798" s="3" t="s">
        <v>5080</v>
      </c>
      <c r="C1798" s="4" t="s">
        <v>5081</v>
      </c>
      <c r="D1798" s="4" t="s">
        <v>5082</v>
      </c>
      <c r="E1798" s="34"/>
    </row>
    <row r="1799" spans="1:5" x14ac:dyDescent="0.2">
      <c r="A1799">
        <v>1</v>
      </c>
      <c r="B1799" s="3" t="s">
        <v>5083</v>
      </c>
      <c r="C1799" s="4" t="s">
        <v>5084</v>
      </c>
      <c r="D1799" s="4" t="s">
        <v>5085</v>
      </c>
      <c r="E1799" s="34"/>
    </row>
    <row r="1800" spans="1:5" x14ac:dyDescent="0.2">
      <c r="A1800">
        <v>1</v>
      </c>
      <c r="B1800" s="3" t="s">
        <v>5086</v>
      </c>
      <c r="C1800" s="4" t="s">
        <v>5087</v>
      </c>
      <c r="D1800" s="4" t="s">
        <v>5088</v>
      </c>
      <c r="E1800" s="34"/>
    </row>
    <row r="1801" spans="1:5" x14ac:dyDescent="0.2">
      <c r="A1801" s="20" t="s">
        <v>5825</v>
      </c>
      <c r="B1801" s="5" t="s">
        <v>5089</v>
      </c>
      <c r="C1801" s="4" t="s">
        <v>5090</v>
      </c>
      <c r="D1801" s="4" t="s">
        <v>5091</v>
      </c>
      <c r="E1801" s="34"/>
    </row>
    <row r="1802" spans="1:5" x14ac:dyDescent="0.2">
      <c r="A1802">
        <v>1</v>
      </c>
      <c r="B1802" s="3" t="s">
        <v>5092</v>
      </c>
      <c r="C1802" s="4" t="s">
        <v>5093</v>
      </c>
      <c r="D1802" s="4" t="s">
        <v>5094</v>
      </c>
      <c r="E1802" s="34"/>
    </row>
    <row r="1803" spans="1:5" x14ac:dyDescent="0.2">
      <c r="A1803">
        <v>1</v>
      </c>
      <c r="B1803" s="3" t="s">
        <v>5095</v>
      </c>
      <c r="C1803" s="4" t="s">
        <v>5096</v>
      </c>
      <c r="D1803" s="4" t="s">
        <v>5097</v>
      </c>
      <c r="E1803" s="34"/>
    </row>
    <row r="1804" spans="1:5" x14ac:dyDescent="0.2">
      <c r="B1804" s="92" t="s">
        <v>5098</v>
      </c>
      <c r="C1804" s="93"/>
      <c r="D1804" s="94"/>
      <c r="E1804" s="33"/>
    </row>
    <row r="1805" spans="1:5" x14ac:dyDescent="0.2">
      <c r="A1805" s="20" t="s">
        <v>5827</v>
      </c>
      <c r="B1805" s="5" t="s">
        <v>5099</v>
      </c>
      <c r="C1805" s="4" t="s">
        <v>5100</v>
      </c>
      <c r="D1805" s="4" t="s">
        <v>5101</v>
      </c>
      <c r="E1805" s="34"/>
    </row>
    <row r="1806" spans="1:5" x14ac:dyDescent="0.2">
      <c r="A1806" s="20" t="s">
        <v>5823</v>
      </c>
      <c r="B1806" s="5" t="s">
        <v>5102</v>
      </c>
      <c r="C1806" s="4" t="s">
        <v>5103</v>
      </c>
      <c r="D1806" s="4" t="s">
        <v>5104</v>
      </c>
      <c r="E1806" s="34"/>
    </row>
    <row r="1807" spans="1:5" x14ac:dyDescent="0.2">
      <c r="A1807" s="20" t="s">
        <v>5825</v>
      </c>
      <c r="B1807" s="5" t="s">
        <v>5105</v>
      </c>
      <c r="C1807" s="4" t="s">
        <v>5106</v>
      </c>
      <c r="D1807" s="4" t="s">
        <v>5107</v>
      </c>
      <c r="E1807" s="34"/>
    </row>
    <row r="1808" spans="1:5" x14ac:dyDescent="0.2">
      <c r="A1808" s="20" t="s">
        <v>5825</v>
      </c>
      <c r="B1808" s="5" t="s">
        <v>5108</v>
      </c>
      <c r="C1808" s="4" t="s">
        <v>5109</v>
      </c>
      <c r="D1808" s="4" t="s">
        <v>5110</v>
      </c>
      <c r="E1808" s="34"/>
    </row>
    <row r="1809" spans="1:5" x14ac:dyDescent="0.2">
      <c r="A1809" s="20" t="s">
        <v>5827</v>
      </c>
      <c r="B1809" s="5" t="s">
        <v>5111</v>
      </c>
      <c r="C1809" s="4" t="s">
        <v>5112</v>
      </c>
      <c r="D1809" s="4" t="s">
        <v>5113</v>
      </c>
      <c r="E1809" s="34"/>
    </row>
    <row r="1810" spans="1:5" x14ac:dyDescent="0.2">
      <c r="A1810">
        <v>1</v>
      </c>
      <c r="B1810" s="3" t="s">
        <v>5114</v>
      </c>
      <c r="C1810" s="4" t="s">
        <v>5115</v>
      </c>
      <c r="D1810" s="4" t="s">
        <v>5116</v>
      </c>
      <c r="E1810" s="34"/>
    </row>
    <row r="1811" spans="1:5" x14ac:dyDescent="0.2">
      <c r="A1811" s="20" t="s">
        <v>5827</v>
      </c>
      <c r="B1811" s="5" t="s">
        <v>5117</v>
      </c>
      <c r="C1811" s="4" t="s">
        <v>5118</v>
      </c>
      <c r="D1811" s="4" t="s">
        <v>5119</v>
      </c>
      <c r="E1811" s="34"/>
    </row>
    <row r="1812" spans="1:5" x14ac:dyDescent="0.2">
      <c r="A1812" s="20" t="s">
        <v>5827</v>
      </c>
      <c r="B1812" s="5" t="s">
        <v>5120</v>
      </c>
      <c r="C1812" s="4" t="s">
        <v>5121</v>
      </c>
      <c r="D1812" s="4" t="s">
        <v>5122</v>
      </c>
      <c r="E1812" s="34"/>
    </row>
    <row r="1813" spans="1:5" x14ac:dyDescent="0.2">
      <c r="A1813">
        <v>1</v>
      </c>
      <c r="B1813" s="3" t="s">
        <v>5123</v>
      </c>
      <c r="C1813" s="4" t="s">
        <v>5124</v>
      </c>
      <c r="D1813" s="4" t="s">
        <v>5125</v>
      </c>
      <c r="E1813" s="34"/>
    </row>
    <row r="1814" spans="1:5" x14ac:dyDescent="0.2">
      <c r="A1814" s="20" t="s">
        <v>5827</v>
      </c>
      <c r="B1814" s="5" t="s">
        <v>5126</v>
      </c>
      <c r="C1814" s="4" t="s">
        <v>5127</v>
      </c>
      <c r="D1814" s="4" t="s">
        <v>5128</v>
      </c>
      <c r="E1814" s="34"/>
    </row>
    <row r="1815" spans="1:5" x14ac:dyDescent="0.2">
      <c r="A1815">
        <v>1</v>
      </c>
      <c r="B1815" s="3" t="s">
        <v>5129</v>
      </c>
      <c r="C1815" s="4" t="s">
        <v>5130</v>
      </c>
      <c r="D1815" s="4" t="s">
        <v>5131</v>
      </c>
      <c r="E1815" s="34"/>
    </row>
    <row r="1816" spans="1:5" x14ac:dyDescent="0.2">
      <c r="A1816" s="20" t="s">
        <v>5827</v>
      </c>
      <c r="B1816" s="5" t="s">
        <v>5132</v>
      </c>
      <c r="C1816" s="4" t="s">
        <v>5133</v>
      </c>
      <c r="D1816" s="4" t="s">
        <v>5134</v>
      </c>
      <c r="E1816" s="34"/>
    </row>
    <row r="1817" spans="1:5" x14ac:dyDescent="0.2">
      <c r="A1817" s="20" t="s">
        <v>5825</v>
      </c>
      <c r="B1817" s="5" t="s">
        <v>5135</v>
      </c>
      <c r="C1817" s="4" t="s">
        <v>5136</v>
      </c>
      <c r="D1817" s="4" t="s">
        <v>5137</v>
      </c>
      <c r="E1817" s="34"/>
    </row>
    <row r="1818" spans="1:5" x14ac:dyDescent="0.2">
      <c r="A1818">
        <v>1</v>
      </c>
      <c r="B1818" s="11" t="s">
        <v>5138</v>
      </c>
      <c r="C1818" s="4" t="s">
        <v>5139</v>
      </c>
      <c r="D1818" s="4" t="s">
        <v>5140</v>
      </c>
      <c r="E1818" s="34"/>
    </row>
    <row r="1819" spans="1:5" x14ac:dyDescent="0.2">
      <c r="A1819">
        <v>1</v>
      </c>
      <c r="B1819" s="12" t="s">
        <v>5141</v>
      </c>
      <c r="C1819" s="4" t="s">
        <v>5142</v>
      </c>
      <c r="D1819" s="4" t="s">
        <v>5143</v>
      </c>
      <c r="E1819" s="34"/>
    </row>
    <row r="1820" spans="1:5" x14ac:dyDescent="0.2">
      <c r="A1820">
        <v>1</v>
      </c>
      <c r="B1820" s="12" t="s">
        <v>5144</v>
      </c>
      <c r="C1820" s="4" t="s">
        <v>5145</v>
      </c>
      <c r="D1820" s="4" t="s">
        <v>5146</v>
      </c>
      <c r="E1820" s="34"/>
    </row>
    <row r="1821" spans="1:5" x14ac:dyDescent="0.2">
      <c r="A1821">
        <v>1</v>
      </c>
      <c r="B1821" s="12" t="s">
        <v>5147</v>
      </c>
      <c r="C1821" s="4" t="s">
        <v>5148</v>
      </c>
      <c r="D1821" s="4" t="s">
        <v>5149</v>
      </c>
      <c r="E1821" s="34"/>
    </row>
    <row r="1822" spans="1:5" x14ac:dyDescent="0.2">
      <c r="A1822">
        <v>1</v>
      </c>
      <c r="B1822" s="12" t="s">
        <v>5150</v>
      </c>
      <c r="C1822" s="4" t="s">
        <v>5151</v>
      </c>
      <c r="D1822" s="4" t="s">
        <v>5152</v>
      </c>
      <c r="E1822" s="34"/>
    </row>
    <row r="1823" spans="1:5" x14ac:dyDescent="0.2">
      <c r="A1823">
        <v>1</v>
      </c>
      <c r="B1823" s="12" t="s">
        <v>5153</v>
      </c>
      <c r="C1823" s="4" t="s">
        <v>5154</v>
      </c>
      <c r="D1823" s="4" t="s">
        <v>5155</v>
      </c>
      <c r="E1823" s="34"/>
    </row>
    <row r="1824" spans="1:5" x14ac:dyDescent="0.2">
      <c r="A1824">
        <v>1</v>
      </c>
      <c r="B1824" s="12" t="s">
        <v>5156</v>
      </c>
      <c r="C1824" s="4" t="s">
        <v>5157</v>
      </c>
      <c r="D1824" s="4" t="s">
        <v>5158</v>
      </c>
      <c r="E1824" s="34"/>
    </row>
    <row r="1825" spans="1:5" x14ac:dyDescent="0.2">
      <c r="A1825">
        <v>1</v>
      </c>
      <c r="B1825" s="12" t="s">
        <v>5159</v>
      </c>
      <c r="C1825" s="4" t="s">
        <v>5160</v>
      </c>
      <c r="D1825" s="4" t="s">
        <v>5161</v>
      </c>
      <c r="E1825" s="34"/>
    </row>
    <row r="1826" spans="1:5" x14ac:dyDescent="0.2">
      <c r="A1826">
        <v>1</v>
      </c>
      <c r="B1826" s="13" t="s">
        <v>5162</v>
      </c>
      <c r="C1826" s="4" t="s">
        <v>5163</v>
      </c>
      <c r="D1826" s="4" t="s">
        <v>5164</v>
      </c>
      <c r="E1826" s="34"/>
    </row>
    <row r="1827" spans="1:5" x14ac:dyDescent="0.2">
      <c r="A1827">
        <v>1</v>
      </c>
      <c r="B1827" s="3" t="s">
        <v>5165</v>
      </c>
      <c r="C1827" s="4" t="s">
        <v>5166</v>
      </c>
      <c r="D1827" s="4" t="s">
        <v>5167</v>
      </c>
      <c r="E1827" s="34"/>
    </row>
    <row r="1828" spans="1:5" x14ac:dyDescent="0.2">
      <c r="A1828" s="20" t="s">
        <v>5827</v>
      </c>
      <c r="B1828" s="5" t="s">
        <v>5168</v>
      </c>
      <c r="C1828" s="4" t="s">
        <v>5169</v>
      </c>
      <c r="D1828" s="4" t="s">
        <v>5170</v>
      </c>
      <c r="E1828" s="34"/>
    </row>
    <row r="1829" spans="1:5" x14ac:dyDescent="0.2">
      <c r="A1829">
        <v>1</v>
      </c>
      <c r="B1829" s="3" t="s">
        <v>5171</v>
      </c>
      <c r="C1829" s="4" t="s">
        <v>5172</v>
      </c>
      <c r="D1829" s="4" t="s">
        <v>5173</v>
      </c>
      <c r="E1829" s="34"/>
    </row>
    <row r="1830" spans="1:5" x14ac:dyDescent="0.2">
      <c r="A1830">
        <v>1</v>
      </c>
      <c r="B1830" s="3" t="s">
        <v>5174</v>
      </c>
      <c r="C1830" s="4" t="s">
        <v>5175</v>
      </c>
      <c r="D1830" s="4" t="s">
        <v>5176</v>
      </c>
      <c r="E1830" s="34"/>
    </row>
    <row r="1831" spans="1:5" x14ac:dyDescent="0.2">
      <c r="B1831" s="92" t="s">
        <v>5177</v>
      </c>
      <c r="C1831" s="93"/>
      <c r="D1831" s="94"/>
      <c r="E1831" s="33"/>
    </row>
    <row r="1832" spans="1:5" x14ac:dyDescent="0.2">
      <c r="A1832">
        <v>1</v>
      </c>
      <c r="B1832" s="3" t="s">
        <v>5178</v>
      </c>
      <c r="C1832" s="4" t="s">
        <v>5179</v>
      </c>
      <c r="D1832" s="4" t="s">
        <v>5180</v>
      </c>
      <c r="E1832" s="34"/>
    </row>
    <row r="1833" spans="1:5" x14ac:dyDescent="0.2">
      <c r="B1833" s="98" t="s">
        <v>5181</v>
      </c>
      <c r="C1833" s="99"/>
      <c r="D1833" s="100"/>
      <c r="E1833" s="32"/>
    </row>
    <row r="1834" spans="1:5" x14ac:dyDescent="0.2">
      <c r="A1834">
        <v>1</v>
      </c>
      <c r="B1834" s="3" t="s">
        <v>5182</v>
      </c>
      <c r="C1834" s="4" t="s">
        <v>5183</v>
      </c>
      <c r="D1834" s="4" t="s">
        <v>5184</v>
      </c>
      <c r="E1834" s="34"/>
    </row>
    <row r="1835" spans="1:5" x14ac:dyDescent="0.2">
      <c r="A1835" s="20" t="s">
        <v>5827</v>
      </c>
      <c r="B1835" s="5" t="s">
        <v>5185</v>
      </c>
      <c r="C1835" s="4" t="s">
        <v>5186</v>
      </c>
      <c r="D1835" s="4" t="s">
        <v>5187</v>
      </c>
      <c r="E1835" s="34"/>
    </row>
    <row r="1836" spans="1:5" x14ac:dyDescent="0.2">
      <c r="A1836" s="20" t="s">
        <v>5827</v>
      </c>
      <c r="B1836" s="5" t="s">
        <v>5188</v>
      </c>
      <c r="C1836" s="4" t="s">
        <v>5189</v>
      </c>
      <c r="D1836" s="4" t="s">
        <v>5190</v>
      </c>
      <c r="E1836" s="34"/>
    </row>
    <row r="1837" spans="1:5" x14ac:dyDescent="0.2">
      <c r="A1837">
        <v>1</v>
      </c>
      <c r="B1837" s="3" t="s">
        <v>5191</v>
      </c>
      <c r="C1837" s="4" t="s">
        <v>5192</v>
      </c>
      <c r="D1837" s="4" t="s">
        <v>5193</v>
      </c>
      <c r="E1837" s="34"/>
    </row>
    <row r="1838" spans="1:5" x14ac:dyDescent="0.2">
      <c r="A1838">
        <v>1</v>
      </c>
      <c r="B1838" s="3" t="s">
        <v>5194</v>
      </c>
      <c r="C1838" s="4" t="s">
        <v>5195</v>
      </c>
      <c r="D1838" s="4" t="s">
        <v>5196</v>
      </c>
      <c r="E1838" s="34"/>
    </row>
    <row r="1839" spans="1:5" x14ac:dyDescent="0.2">
      <c r="A1839">
        <v>1</v>
      </c>
      <c r="B1839" s="3" t="s">
        <v>5197</v>
      </c>
      <c r="C1839" s="4" t="s">
        <v>5198</v>
      </c>
      <c r="D1839" s="4" t="s">
        <v>5199</v>
      </c>
      <c r="E1839" s="34"/>
    </row>
    <row r="1840" spans="1:5" x14ac:dyDescent="0.2">
      <c r="A1840">
        <v>1</v>
      </c>
      <c r="B1840" s="5" t="s">
        <v>5200</v>
      </c>
      <c r="C1840" s="4" t="s">
        <v>5201</v>
      </c>
      <c r="D1840" s="4" t="s">
        <v>5202</v>
      </c>
      <c r="E1840" s="34"/>
    </row>
    <row r="1841" spans="1:5" x14ac:dyDescent="0.2">
      <c r="A1841">
        <v>1</v>
      </c>
      <c r="B1841" s="3" t="s">
        <v>5203</v>
      </c>
      <c r="C1841" s="4" t="s">
        <v>5204</v>
      </c>
      <c r="D1841" s="4" t="s">
        <v>5205</v>
      </c>
      <c r="E1841" s="34"/>
    </row>
    <row r="1842" spans="1:5" x14ac:dyDescent="0.2">
      <c r="A1842">
        <v>1</v>
      </c>
      <c r="B1842" s="3" t="s">
        <v>5206</v>
      </c>
      <c r="C1842" s="4" t="s">
        <v>5207</v>
      </c>
      <c r="D1842" s="4" t="s">
        <v>5208</v>
      </c>
      <c r="E1842" s="34"/>
    </row>
    <row r="1843" spans="1:5" x14ac:dyDescent="0.2">
      <c r="A1843" s="20" t="s">
        <v>5825</v>
      </c>
      <c r="B1843" s="5" t="s">
        <v>5209</v>
      </c>
      <c r="C1843" s="4" t="s">
        <v>5210</v>
      </c>
      <c r="D1843" s="4" t="s">
        <v>5211</v>
      </c>
      <c r="E1843" s="34"/>
    </row>
    <row r="1844" spans="1:5" x14ac:dyDescent="0.2">
      <c r="A1844">
        <v>1</v>
      </c>
      <c r="B1844" s="3" t="s">
        <v>5212</v>
      </c>
      <c r="C1844" s="4" t="s">
        <v>5213</v>
      </c>
      <c r="D1844" s="4" t="s">
        <v>5214</v>
      </c>
      <c r="E1844" s="34"/>
    </row>
    <row r="1845" spans="1:5" x14ac:dyDescent="0.2">
      <c r="A1845">
        <v>1</v>
      </c>
      <c r="B1845" s="3" t="s">
        <v>5215</v>
      </c>
      <c r="C1845" s="4" t="s">
        <v>5216</v>
      </c>
      <c r="D1845" s="4" t="s">
        <v>5217</v>
      </c>
      <c r="E1845" s="34"/>
    </row>
    <row r="1846" spans="1:5" x14ac:dyDescent="0.2">
      <c r="A1846">
        <v>1</v>
      </c>
      <c r="B1846" s="3" t="s">
        <v>5218</v>
      </c>
      <c r="C1846" s="4" t="s">
        <v>5219</v>
      </c>
      <c r="D1846" s="4" t="s">
        <v>5220</v>
      </c>
      <c r="E1846" s="34"/>
    </row>
    <row r="1847" spans="1:5" x14ac:dyDescent="0.2">
      <c r="B1847" s="92" t="s">
        <v>5221</v>
      </c>
      <c r="C1847" s="93"/>
      <c r="D1847" s="94"/>
      <c r="E1847" s="33"/>
    </row>
    <row r="1848" spans="1:5" x14ac:dyDescent="0.2">
      <c r="A1848">
        <v>1</v>
      </c>
      <c r="B1848" s="3" t="s">
        <v>5222</v>
      </c>
      <c r="C1848" s="4" t="s">
        <v>5223</v>
      </c>
      <c r="D1848" s="4" t="s">
        <v>5224</v>
      </c>
      <c r="E1848" s="34"/>
    </row>
    <row r="1849" spans="1:5" x14ac:dyDescent="0.2">
      <c r="A1849">
        <v>1</v>
      </c>
      <c r="B1849" s="3" t="s">
        <v>5225</v>
      </c>
      <c r="C1849" s="4" t="s">
        <v>5226</v>
      </c>
      <c r="D1849" s="4" t="s">
        <v>5227</v>
      </c>
      <c r="E1849" s="34"/>
    </row>
    <row r="1850" spans="1:5" x14ac:dyDescent="0.2">
      <c r="A1850">
        <v>1</v>
      </c>
      <c r="B1850" s="3" t="s">
        <v>5228</v>
      </c>
      <c r="C1850" s="4" t="s">
        <v>5229</v>
      </c>
      <c r="D1850" s="4" t="s">
        <v>5230</v>
      </c>
      <c r="E1850" s="34"/>
    </row>
    <row r="1851" spans="1:5" x14ac:dyDescent="0.2">
      <c r="A1851">
        <v>1</v>
      </c>
      <c r="B1851" s="3" t="s">
        <v>5231</v>
      </c>
      <c r="C1851" s="4" t="s">
        <v>5232</v>
      </c>
      <c r="D1851" s="4" t="s">
        <v>5233</v>
      </c>
      <c r="E1851" s="34"/>
    </row>
    <row r="1852" spans="1:5" x14ac:dyDescent="0.2">
      <c r="A1852">
        <v>1</v>
      </c>
      <c r="B1852" s="3" t="s">
        <v>5234</v>
      </c>
      <c r="C1852" s="4" t="s">
        <v>5235</v>
      </c>
      <c r="D1852" s="4" t="s">
        <v>5236</v>
      </c>
      <c r="E1852" s="34"/>
    </row>
    <row r="1853" spans="1:5" x14ac:dyDescent="0.2">
      <c r="A1853">
        <v>1</v>
      </c>
      <c r="B1853" s="3" t="s">
        <v>5237</v>
      </c>
      <c r="C1853" s="4" t="s">
        <v>5238</v>
      </c>
      <c r="D1853" s="4" t="s">
        <v>5239</v>
      </c>
      <c r="E1853" s="34"/>
    </row>
    <row r="1854" spans="1:5" x14ac:dyDescent="0.2">
      <c r="A1854">
        <v>1</v>
      </c>
      <c r="B1854" s="3" t="s">
        <v>5240</v>
      </c>
      <c r="C1854" s="4" t="s">
        <v>5241</v>
      </c>
      <c r="D1854" s="4" t="s">
        <v>5242</v>
      </c>
      <c r="E1854" s="34"/>
    </row>
    <row r="1855" spans="1:5" x14ac:dyDescent="0.2">
      <c r="A1855">
        <v>1</v>
      </c>
      <c r="B1855" s="3" t="s">
        <v>5243</v>
      </c>
      <c r="C1855" s="4" t="s">
        <v>5244</v>
      </c>
      <c r="D1855" s="4" t="s">
        <v>5245</v>
      </c>
      <c r="E1855" s="34"/>
    </row>
    <row r="1856" spans="1:5" x14ac:dyDescent="0.2">
      <c r="A1856">
        <v>1</v>
      </c>
      <c r="B1856" s="3" t="s">
        <v>5246</v>
      </c>
      <c r="C1856" s="4" t="s">
        <v>5247</v>
      </c>
      <c r="D1856" s="4" t="s">
        <v>5248</v>
      </c>
      <c r="E1856" s="34"/>
    </row>
    <row r="1857" spans="1:5" x14ac:dyDescent="0.2">
      <c r="A1857">
        <v>1</v>
      </c>
      <c r="B1857" s="3" t="s">
        <v>5249</v>
      </c>
      <c r="C1857" s="4" t="s">
        <v>5250</v>
      </c>
      <c r="D1857" s="4" t="s">
        <v>5251</v>
      </c>
      <c r="E1857" s="34"/>
    </row>
    <row r="1858" spans="1:5" x14ac:dyDescent="0.2">
      <c r="A1858">
        <v>1</v>
      </c>
      <c r="B1858" s="3" t="s">
        <v>5252</v>
      </c>
      <c r="C1858" s="4" t="s">
        <v>5253</v>
      </c>
      <c r="D1858" s="4" t="s">
        <v>5254</v>
      </c>
      <c r="E1858" s="34"/>
    </row>
    <row r="1859" spans="1:5" x14ac:dyDescent="0.2">
      <c r="A1859">
        <v>1</v>
      </c>
      <c r="B1859" s="3" t="s">
        <v>5255</v>
      </c>
      <c r="C1859" s="4" t="s">
        <v>5256</v>
      </c>
      <c r="D1859" s="4" t="s">
        <v>5257</v>
      </c>
      <c r="E1859" s="34"/>
    </row>
    <row r="1860" spans="1:5" x14ac:dyDescent="0.2">
      <c r="A1860">
        <v>1</v>
      </c>
      <c r="B1860" s="3" t="s">
        <v>5258</v>
      </c>
      <c r="C1860" s="4" t="s">
        <v>5259</v>
      </c>
      <c r="D1860" s="4" t="s">
        <v>5260</v>
      </c>
      <c r="E1860" s="34"/>
    </row>
    <row r="1861" spans="1:5" x14ac:dyDescent="0.2">
      <c r="A1861">
        <v>1</v>
      </c>
      <c r="B1861" s="3" t="s">
        <v>5261</v>
      </c>
      <c r="C1861" s="4" t="s">
        <v>5262</v>
      </c>
      <c r="D1861" s="4" t="s">
        <v>5263</v>
      </c>
      <c r="E1861" s="34"/>
    </row>
    <row r="1862" spans="1:5" x14ac:dyDescent="0.2">
      <c r="A1862">
        <v>1</v>
      </c>
      <c r="B1862" s="3" t="s">
        <v>5264</v>
      </c>
      <c r="C1862" s="4" t="s">
        <v>5265</v>
      </c>
      <c r="D1862" s="4" t="s">
        <v>5266</v>
      </c>
      <c r="E1862" s="34"/>
    </row>
    <row r="1863" spans="1:5" x14ac:dyDescent="0.2">
      <c r="A1863" s="20" t="s">
        <v>5827</v>
      </c>
      <c r="B1863" s="5" t="s">
        <v>5267</v>
      </c>
      <c r="C1863" s="4" t="s">
        <v>5268</v>
      </c>
      <c r="D1863" s="4" t="s">
        <v>5269</v>
      </c>
      <c r="E1863" s="34"/>
    </row>
    <row r="1864" spans="1:5" x14ac:dyDescent="0.2">
      <c r="A1864">
        <v>1</v>
      </c>
      <c r="B1864" s="3" t="s">
        <v>5270</v>
      </c>
      <c r="C1864" s="4" t="s">
        <v>5271</v>
      </c>
      <c r="D1864" s="4" t="s">
        <v>5272</v>
      </c>
      <c r="E1864" s="34"/>
    </row>
    <row r="1865" spans="1:5" x14ac:dyDescent="0.2">
      <c r="A1865">
        <v>1</v>
      </c>
      <c r="B1865" s="3" t="s">
        <v>5273</v>
      </c>
      <c r="C1865" s="4" t="s">
        <v>5274</v>
      </c>
      <c r="D1865" s="4" t="s">
        <v>5275</v>
      </c>
      <c r="E1865" s="34"/>
    </row>
    <row r="1866" spans="1:5" x14ac:dyDescent="0.2">
      <c r="A1866">
        <v>1</v>
      </c>
      <c r="B1866" s="3" t="s">
        <v>5276</v>
      </c>
      <c r="C1866" s="4" t="s">
        <v>5277</v>
      </c>
      <c r="D1866" s="4" t="s">
        <v>5278</v>
      </c>
      <c r="E1866" s="34"/>
    </row>
    <row r="1867" spans="1:5" x14ac:dyDescent="0.2">
      <c r="A1867">
        <v>1</v>
      </c>
      <c r="B1867" s="3" t="s">
        <v>5279</v>
      </c>
      <c r="C1867" s="4" t="s">
        <v>5280</v>
      </c>
      <c r="D1867" s="4" t="s">
        <v>5281</v>
      </c>
      <c r="E1867" s="34"/>
    </row>
    <row r="1868" spans="1:5" x14ac:dyDescent="0.2">
      <c r="A1868">
        <v>1</v>
      </c>
      <c r="B1868" s="3" t="s">
        <v>5282</v>
      </c>
      <c r="C1868" s="4" t="s">
        <v>5283</v>
      </c>
      <c r="D1868" s="4" t="s">
        <v>5284</v>
      </c>
      <c r="E1868" s="34"/>
    </row>
    <row r="1869" spans="1:5" x14ac:dyDescent="0.2">
      <c r="A1869">
        <v>1</v>
      </c>
      <c r="B1869" s="3" t="s">
        <v>5285</v>
      </c>
      <c r="C1869" s="4" t="s">
        <v>5286</v>
      </c>
      <c r="D1869" s="4" t="s">
        <v>5287</v>
      </c>
      <c r="E1869" s="34"/>
    </row>
    <row r="1870" spans="1:5" x14ac:dyDescent="0.2">
      <c r="A1870">
        <v>1</v>
      </c>
      <c r="B1870" s="3" t="s">
        <v>5288</v>
      </c>
      <c r="C1870" s="4" t="s">
        <v>5289</v>
      </c>
      <c r="D1870" s="4" t="s">
        <v>5290</v>
      </c>
      <c r="E1870" s="34"/>
    </row>
    <row r="1871" spans="1:5" x14ac:dyDescent="0.2">
      <c r="A1871">
        <v>1</v>
      </c>
      <c r="B1871" s="3" t="s">
        <v>5291</v>
      </c>
      <c r="C1871" s="4" t="s">
        <v>5292</v>
      </c>
      <c r="D1871" s="4" t="s">
        <v>5293</v>
      </c>
      <c r="E1871" s="34"/>
    </row>
    <row r="1872" spans="1:5" x14ac:dyDescent="0.2">
      <c r="A1872">
        <v>1</v>
      </c>
      <c r="B1872" s="3" t="s">
        <v>5294</v>
      </c>
      <c r="C1872" s="4" t="s">
        <v>5295</v>
      </c>
      <c r="D1872" s="4" t="s">
        <v>5296</v>
      </c>
      <c r="E1872" s="34"/>
    </row>
    <row r="1873" spans="1:5" x14ac:dyDescent="0.2">
      <c r="A1873">
        <v>1</v>
      </c>
      <c r="B1873" s="3" t="s">
        <v>5297</v>
      </c>
      <c r="C1873" s="4" t="s">
        <v>5298</v>
      </c>
      <c r="D1873" s="4" t="s">
        <v>5299</v>
      </c>
      <c r="E1873" s="34"/>
    </row>
    <row r="1874" spans="1:5" x14ac:dyDescent="0.2">
      <c r="A1874">
        <v>1</v>
      </c>
      <c r="B1874" s="3" t="s">
        <v>5300</v>
      </c>
      <c r="C1874" s="4" t="s">
        <v>5301</v>
      </c>
      <c r="D1874" s="4" t="s">
        <v>5302</v>
      </c>
      <c r="E1874" s="34"/>
    </row>
    <row r="1875" spans="1:5" x14ac:dyDescent="0.2">
      <c r="A1875">
        <v>1</v>
      </c>
      <c r="B1875" s="3" t="s">
        <v>5303</v>
      </c>
      <c r="C1875" s="4" t="s">
        <v>5304</v>
      </c>
      <c r="D1875" s="4" t="s">
        <v>5305</v>
      </c>
      <c r="E1875" s="34"/>
    </row>
    <row r="1876" spans="1:5" x14ac:dyDescent="0.2">
      <c r="A1876">
        <v>1</v>
      </c>
      <c r="B1876" s="3" t="s">
        <v>5306</v>
      </c>
      <c r="C1876" s="4" t="s">
        <v>5307</v>
      </c>
      <c r="D1876" s="4" t="s">
        <v>5308</v>
      </c>
      <c r="E1876" s="34"/>
    </row>
    <row r="1877" spans="1:5" x14ac:dyDescent="0.2">
      <c r="A1877">
        <v>1</v>
      </c>
      <c r="B1877" s="3" t="s">
        <v>5309</v>
      </c>
      <c r="C1877" s="4" t="s">
        <v>5310</v>
      </c>
      <c r="D1877" s="4" t="s">
        <v>5311</v>
      </c>
      <c r="E1877" s="34"/>
    </row>
    <row r="1878" spans="1:5" x14ac:dyDescent="0.2">
      <c r="A1878">
        <v>1</v>
      </c>
      <c r="B1878" s="3" t="s">
        <v>5312</v>
      </c>
      <c r="C1878" s="4" t="s">
        <v>5313</v>
      </c>
      <c r="D1878" s="4" t="s">
        <v>5314</v>
      </c>
      <c r="E1878" s="34"/>
    </row>
    <row r="1879" spans="1:5" x14ac:dyDescent="0.2">
      <c r="A1879">
        <v>1</v>
      </c>
      <c r="B1879" s="3" t="s">
        <v>5315</v>
      </c>
      <c r="C1879" s="4" t="s">
        <v>5316</v>
      </c>
      <c r="D1879" s="4" t="s">
        <v>5317</v>
      </c>
      <c r="E1879" s="34"/>
    </row>
    <row r="1880" spans="1:5" x14ac:dyDescent="0.2">
      <c r="A1880">
        <v>1</v>
      </c>
      <c r="B1880" s="3" t="s">
        <v>5318</v>
      </c>
      <c r="C1880" s="4" t="s">
        <v>5319</v>
      </c>
      <c r="D1880" s="4" t="s">
        <v>5320</v>
      </c>
      <c r="E1880" s="34"/>
    </row>
    <row r="1881" spans="1:5" x14ac:dyDescent="0.2">
      <c r="A1881">
        <v>1</v>
      </c>
      <c r="B1881" s="3" t="s">
        <v>5321</v>
      </c>
      <c r="C1881" s="4" t="s">
        <v>5322</v>
      </c>
      <c r="D1881" s="4" t="s">
        <v>5323</v>
      </c>
      <c r="E1881" s="34"/>
    </row>
    <row r="1882" spans="1:5" x14ac:dyDescent="0.2">
      <c r="A1882">
        <v>1</v>
      </c>
      <c r="B1882" s="3" t="s">
        <v>5324</v>
      </c>
      <c r="C1882" s="4" t="s">
        <v>5325</v>
      </c>
      <c r="D1882" s="4" t="s">
        <v>5326</v>
      </c>
      <c r="E1882" s="34"/>
    </row>
    <row r="1883" spans="1:5" x14ac:dyDescent="0.2">
      <c r="A1883">
        <v>1</v>
      </c>
      <c r="B1883" s="3" t="s">
        <v>5327</v>
      </c>
      <c r="C1883" s="4" t="s">
        <v>5328</v>
      </c>
      <c r="D1883" s="4" t="s">
        <v>5329</v>
      </c>
      <c r="E1883" s="34"/>
    </row>
    <row r="1884" spans="1:5" x14ac:dyDescent="0.2">
      <c r="A1884">
        <v>1</v>
      </c>
      <c r="B1884" s="3" t="s">
        <v>5330</v>
      </c>
      <c r="C1884" s="4" t="s">
        <v>5331</v>
      </c>
      <c r="D1884" s="4" t="s">
        <v>5332</v>
      </c>
      <c r="E1884" s="34"/>
    </row>
    <row r="1885" spans="1:5" x14ac:dyDescent="0.2">
      <c r="A1885">
        <v>1</v>
      </c>
      <c r="B1885" s="3" t="s">
        <v>5333</v>
      </c>
      <c r="C1885" s="4" t="s">
        <v>5334</v>
      </c>
      <c r="D1885" s="4" t="s">
        <v>5335</v>
      </c>
      <c r="E1885" s="34"/>
    </row>
    <row r="1886" spans="1:5" x14ac:dyDescent="0.2">
      <c r="A1886">
        <v>1</v>
      </c>
      <c r="B1886" s="3" t="s">
        <v>5336</v>
      </c>
      <c r="C1886" s="4" t="s">
        <v>5337</v>
      </c>
      <c r="D1886" s="4" t="s">
        <v>5338</v>
      </c>
      <c r="E1886" s="34"/>
    </row>
    <row r="1887" spans="1:5" x14ac:dyDescent="0.2">
      <c r="A1887">
        <v>1</v>
      </c>
      <c r="B1887" s="6" t="s">
        <v>5339</v>
      </c>
      <c r="C1887" s="4" t="s">
        <v>5340</v>
      </c>
      <c r="D1887" s="4" t="s">
        <v>5341</v>
      </c>
      <c r="E1887" s="34"/>
    </row>
    <row r="1888" spans="1:5" x14ac:dyDescent="0.2">
      <c r="A1888">
        <v>1</v>
      </c>
      <c r="B1888" s="6" t="s">
        <v>5342</v>
      </c>
      <c r="C1888" s="4" t="s">
        <v>5343</v>
      </c>
      <c r="D1888" s="4" t="s">
        <v>5344</v>
      </c>
      <c r="E1888" s="34"/>
    </row>
    <row r="1889" spans="1:5" x14ac:dyDescent="0.2">
      <c r="A1889">
        <v>1</v>
      </c>
      <c r="B1889" s="6" t="s">
        <v>5345</v>
      </c>
      <c r="C1889" s="4" t="s">
        <v>5346</v>
      </c>
      <c r="D1889" s="4" t="s">
        <v>5347</v>
      </c>
      <c r="E1889" s="34"/>
    </row>
    <row r="1890" spans="1:5" x14ac:dyDescent="0.2">
      <c r="A1890">
        <v>1</v>
      </c>
      <c r="B1890" s="6" t="s">
        <v>5348</v>
      </c>
      <c r="C1890" s="4" t="s">
        <v>5349</v>
      </c>
      <c r="D1890" s="4" t="s">
        <v>5350</v>
      </c>
      <c r="E1890" s="34"/>
    </row>
    <row r="1891" spans="1:5" x14ac:dyDescent="0.2">
      <c r="A1891">
        <v>1</v>
      </c>
      <c r="B1891" s="6" t="s">
        <v>5351</v>
      </c>
      <c r="C1891" s="4" t="s">
        <v>5352</v>
      </c>
      <c r="D1891" s="4" t="s">
        <v>5353</v>
      </c>
      <c r="E1891" s="34"/>
    </row>
    <row r="1892" spans="1:5" x14ac:dyDescent="0.2">
      <c r="A1892">
        <v>1</v>
      </c>
      <c r="B1892" s="6" t="s">
        <v>5354</v>
      </c>
      <c r="C1892" s="4" t="s">
        <v>5355</v>
      </c>
      <c r="D1892" s="4" t="s">
        <v>5356</v>
      </c>
      <c r="E1892" s="34"/>
    </row>
    <row r="1893" spans="1:5" x14ac:dyDescent="0.2">
      <c r="A1893">
        <v>1</v>
      </c>
      <c r="B1893" s="6" t="s">
        <v>5357</v>
      </c>
      <c r="C1893" s="4" t="s">
        <v>5358</v>
      </c>
      <c r="D1893" s="4" t="s">
        <v>5359</v>
      </c>
      <c r="E1893" s="34"/>
    </row>
    <row r="1894" spans="1:5" x14ac:dyDescent="0.2">
      <c r="A1894">
        <v>1</v>
      </c>
      <c r="B1894" s="6" t="s">
        <v>5360</v>
      </c>
      <c r="C1894" s="4" t="s">
        <v>5361</v>
      </c>
      <c r="D1894" s="4" t="s">
        <v>5362</v>
      </c>
      <c r="E1894" s="34"/>
    </row>
    <row r="1895" spans="1:5" x14ac:dyDescent="0.2">
      <c r="A1895">
        <v>1</v>
      </c>
      <c r="B1895" s="6" t="s">
        <v>5363</v>
      </c>
      <c r="C1895" s="4" t="s">
        <v>5364</v>
      </c>
      <c r="D1895" s="4" t="s">
        <v>5365</v>
      </c>
      <c r="E1895" s="34"/>
    </row>
    <row r="1896" spans="1:5" x14ac:dyDescent="0.2">
      <c r="A1896">
        <v>1</v>
      </c>
      <c r="B1896" s="6" t="s">
        <v>5366</v>
      </c>
      <c r="C1896" s="4" t="s">
        <v>5367</v>
      </c>
      <c r="D1896" s="4" t="s">
        <v>5368</v>
      </c>
      <c r="E1896" s="34"/>
    </row>
    <row r="1897" spans="1:5" x14ac:dyDescent="0.2">
      <c r="A1897">
        <v>1</v>
      </c>
      <c r="B1897" s="6" t="s">
        <v>5369</v>
      </c>
      <c r="C1897" s="4" t="s">
        <v>5370</v>
      </c>
      <c r="D1897" s="4" t="s">
        <v>5371</v>
      </c>
      <c r="E1897" s="34"/>
    </row>
    <row r="1898" spans="1:5" x14ac:dyDescent="0.2">
      <c r="A1898">
        <v>1</v>
      </c>
      <c r="B1898" s="6" t="s">
        <v>5372</v>
      </c>
      <c r="C1898" s="4" t="s">
        <v>5373</v>
      </c>
      <c r="D1898" s="4" t="s">
        <v>5374</v>
      </c>
      <c r="E1898" s="34"/>
    </row>
    <row r="1899" spans="1:5" x14ac:dyDescent="0.2">
      <c r="A1899">
        <v>1</v>
      </c>
      <c r="B1899" s="6" t="s">
        <v>5375</v>
      </c>
      <c r="C1899" s="4" t="s">
        <v>5376</v>
      </c>
      <c r="D1899" s="4" t="s">
        <v>5377</v>
      </c>
      <c r="E1899" s="34"/>
    </row>
    <row r="1900" spans="1:5" x14ac:dyDescent="0.2">
      <c r="A1900">
        <v>1</v>
      </c>
      <c r="B1900" s="6" t="s">
        <v>5378</v>
      </c>
      <c r="C1900" s="4" t="s">
        <v>5379</v>
      </c>
      <c r="D1900" s="4" t="s">
        <v>5380</v>
      </c>
      <c r="E1900" s="34"/>
    </row>
    <row r="1901" spans="1:5" x14ac:dyDescent="0.2">
      <c r="A1901">
        <v>1</v>
      </c>
      <c r="B1901" s="6" t="s">
        <v>5381</v>
      </c>
      <c r="C1901" s="4" t="s">
        <v>5382</v>
      </c>
      <c r="D1901" s="4" t="s">
        <v>5383</v>
      </c>
      <c r="E1901" s="34"/>
    </row>
    <row r="1902" spans="1:5" x14ac:dyDescent="0.2">
      <c r="A1902">
        <v>1</v>
      </c>
      <c r="B1902" s="6" t="s">
        <v>5384</v>
      </c>
      <c r="C1902" s="4" t="s">
        <v>5385</v>
      </c>
      <c r="D1902" s="4" t="s">
        <v>5386</v>
      </c>
      <c r="E1902" s="34"/>
    </row>
    <row r="1903" spans="1:5" x14ac:dyDescent="0.2">
      <c r="A1903">
        <v>1</v>
      </c>
      <c r="B1903" s="6" t="s">
        <v>5387</v>
      </c>
      <c r="C1903" s="4" t="s">
        <v>5388</v>
      </c>
      <c r="D1903" s="4" t="s">
        <v>5389</v>
      </c>
      <c r="E1903" s="34"/>
    </row>
    <row r="1904" spans="1:5" x14ac:dyDescent="0.2">
      <c r="A1904">
        <v>1</v>
      </c>
      <c r="B1904" s="6" t="s">
        <v>5390</v>
      </c>
      <c r="C1904" s="4" t="s">
        <v>5391</v>
      </c>
      <c r="D1904" s="4" t="s">
        <v>5392</v>
      </c>
      <c r="E1904" s="34"/>
    </row>
    <row r="1905" spans="1:5" x14ac:dyDescent="0.2">
      <c r="A1905">
        <v>1</v>
      </c>
      <c r="B1905" s="6" t="s">
        <v>5393</v>
      </c>
      <c r="C1905" s="4" t="s">
        <v>5394</v>
      </c>
      <c r="D1905" s="4" t="s">
        <v>5395</v>
      </c>
      <c r="E1905" s="34"/>
    </row>
    <row r="1906" spans="1:5" x14ac:dyDescent="0.2">
      <c r="A1906">
        <v>1</v>
      </c>
      <c r="B1906" s="6" t="s">
        <v>5396</v>
      </c>
      <c r="C1906" s="4" t="s">
        <v>5397</v>
      </c>
      <c r="D1906" s="4" t="s">
        <v>5398</v>
      </c>
      <c r="E1906" s="34"/>
    </row>
    <row r="1907" spans="1:5" x14ac:dyDescent="0.2">
      <c r="A1907">
        <v>1</v>
      </c>
      <c r="B1907" s="6" t="s">
        <v>5399</v>
      </c>
      <c r="C1907" s="4" t="s">
        <v>5400</v>
      </c>
      <c r="D1907" s="4" t="s">
        <v>5401</v>
      </c>
      <c r="E1907" s="34"/>
    </row>
    <row r="1908" spans="1:5" x14ac:dyDescent="0.2">
      <c r="A1908" s="20" t="s">
        <v>5827</v>
      </c>
      <c r="B1908" s="28" t="s">
        <v>5854</v>
      </c>
      <c r="C1908" s="4" t="s">
        <v>5402</v>
      </c>
      <c r="D1908" s="4" t="s">
        <v>5403</v>
      </c>
      <c r="E1908" s="34"/>
    </row>
    <row r="1909" spans="1:5" x14ac:dyDescent="0.2">
      <c r="A1909">
        <v>1</v>
      </c>
      <c r="B1909" s="6" t="s">
        <v>5404</v>
      </c>
      <c r="C1909" s="4" t="s">
        <v>5405</v>
      </c>
      <c r="D1909" s="4" t="s">
        <v>5406</v>
      </c>
      <c r="E1909" s="34"/>
    </row>
    <row r="1910" spans="1:5" x14ac:dyDescent="0.2">
      <c r="A1910">
        <v>1</v>
      </c>
      <c r="B1910" s="6" t="s">
        <v>5407</v>
      </c>
      <c r="C1910" s="4" t="s">
        <v>5408</v>
      </c>
      <c r="D1910" s="4" t="s">
        <v>5409</v>
      </c>
      <c r="E1910" s="34"/>
    </row>
    <row r="1911" spans="1:5" x14ac:dyDescent="0.2">
      <c r="A1911" s="20" t="s">
        <v>5826</v>
      </c>
      <c r="B1911" s="7" t="s">
        <v>5410</v>
      </c>
      <c r="C1911" s="4" t="s">
        <v>5411</v>
      </c>
      <c r="D1911" s="4" t="s">
        <v>5412</v>
      </c>
      <c r="E1911" s="34"/>
    </row>
    <row r="1912" spans="1:5" x14ac:dyDescent="0.2">
      <c r="A1912">
        <v>1</v>
      </c>
      <c r="B1912" s="6" t="s">
        <v>5413</v>
      </c>
      <c r="C1912" s="4" t="s">
        <v>5414</v>
      </c>
      <c r="D1912" s="4" t="s">
        <v>5415</v>
      </c>
      <c r="E1912" s="34"/>
    </row>
    <row r="1913" spans="1:5" x14ac:dyDescent="0.2">
      <c r="A1913">
        <v>1</v>
      </c>
      <c r="B1913" s="8" t="s">
        <v>5416</v>
      </c>
      <c r="C1913" s="4" t="s">
        <v>5417</v>
      </c>
      <c r="D1913" s="4" t="s">
        <v>5418</v>
      </c>
      <c r="E1913" s="34"/>
    </row>
    <row r="1914" spans="1:5" x14ac:dyDescent="0.2">
      <c r="A1914">
        <v>1</v>
      </c>
      <c r="B1914" s="6" t="s">
        <v>5419</v>
      </c>
      <c r="C1914" s="4" t="s">
        <v>5420</v>
      </c>
      <c r="D1914" s="4" t="s">
        <v>5421</v>
      </c>
      <c r="E1914" s="34"/>
    </row>
    <row r="1915" spans="1:5" x14ac:dyDescent="0.2">
      <c r="A1915">
        <v>1</v>
      </c>
      <c r="B1915" s="6" t="s">
        <v>5422</v>
      </c>
      <c r="C1915" s="4" t="s">
        <v>5423</v>
      </c>
      <c r="D1915" s="4" t="s">
        <v>5424</v>
      </c>
      <c r="E1915" s="34"/>
    </row>
    <row r="1916" spans="1:5" x14ac:dyDescent="0.2">
      <c r="A1916">
        <v>1</v>
      </c>
      <c r="B1916" s="6" t="s">
        <v>5425</v>
      </c>
      <c r="C1916" s="4" t="s">
        <v>5426</v>
      </c>
      <c r="D1916" s="4" t="s">
        <v>5427</v>
      </c>
      <c r="E1916" s="34"/>
    </row>
    <row r="1917" spans="1:5" x14ac:dyDescent="0.2">
      <c r="A1917">
        <v>1</v>
      </c>
      <c r="B1917" s="6" t="s">
        <v>5428</v>
      </c>
      <c r="C1917" s="4" t="s">
        <v>5429</v>
      </c>
      <c r="D1917" s="4" t="s">
        <v>5430</v>
      </c>
      <c r="E1917" s="34"/>
    </row>
    <row r="1918" spans="1:5" x14ac:dyDescent="0.2">
      <c r="A1918">
        <v>1</v>
      </c>
      <c r="B1918" s="6" t="s">
        <v>5431</v>
      </c>
      <c r="C1918" s="4" t="s">
        <v>5432</v>
      </c>
      <c r="D1918" s="4" t="s">
        <v>5433</v>
      </c>
      <c r="E1918" s="34"/>
    </row>
    <row r="1919" spans="1:5" x14ac:dyDescent="0.2">
      <c r="A1919">
        <v>1</v>
      </c>
      <c r="B1919" s="6" t="s">
        <v>5434</v>
      </c>
      <c r="C1919" s="4" t="s">
        <v>5435</v>
      </c>
      <c r="D1919" s="4" t="s">
        <v>5436</v>
      </c>
      <c r="E1919" s="34"/>
    </row>
    <row r="1920" spans="1:5" x14ac:dyDescent="0.2">
      <c r="A1920">
        <v>1</v>
      </c>
      <c r="B1920" s="6" t="s">
        <v>5437</v>
      </c>
      <c r="C1920" s="4" t="s">
        <v>5438</v>
      </c>
      <c r="D1920" s="4" t="s">
        <v>5439</v>
      </c>
      <c r="E1920" s="34"/>
    </row>
    <row r="1921" spans="1:5" x14ac:dyDescent="0.2">
      <c r="A1921">
        <v>1</v>
      </c>
      <c r="B1921" s="6" t="s">
        <v>5440</v>
      </c>
      <c r="C1921" s="4" t="s">
        <v>5441</v>
      </c>
      <c r="D1921" s="4" t="s">
        <v>5442</v>
      </c>
      <c r="E1921" s="34"/>
    </row>
    <row r="1922" spans="1:5" x14ac:dyDescent="0.2">
      <c r="A1922">
        <v>1</v>
      </c>
      <c r="B1922" s="28" t="s">
        <v>5906</v>
      </c>
      <c r="C1922" s="50" t="s">
        <v>5904</v>
      </c>
      <c r="D1922" s="50" t="s">
        <v>5905</v>
      </c>
      <c r="E1922" s="34"/>
    </row>
    <row r="1923" spans="1:5" x14ac:dyDescent="0.2">
      <c r="A1923">
        <v>1</v>
      </c>
      <c r="B1923" s="6" t="s">
        <v>5443</v>
      </c>
      <c r="C1923" s="4" t="s">
        <v>5444</v>
      </c>
      <c r="D1923" s="4" t="s">
        <v>5445</v>
      </c>
      <c r="E1923" s="34"/>
    </row>
    <row r="1924" spans="1:5" x14ac:dyDescent="0.2">
      <c r="A1924">
        <v>1</v>
      </c>
      <c r="B1924" s="6" t="s">
        <v>5446</v>
      </c>
      <c r="C1924" s="4" t="s">
        <v>5447</v>
      </c>
      <c r="D1924" s="4" t="s">
        <v>5448</v>
      </c>
      <c r="E1924" s="34"/>
    </row>
    <row r="1925" spans="1:5" x14ac:dyDescent="0.2">
      <c r="A1925">
        <v>1</v>
      </c>
      <c r="B1925" s="6" t="s">
        <v>5449</v>
      </c>
      <c r="C1925" s="4" t="s">
        <v>5450</v>
      </c>
      <c r="D1925" s="4" t="s">
        <v>5451</v>
      </c>
      <c r="E1925" s="34"/>
    </row>
    <row r="1926" spans="1:5" x14ac:dyDescent="0.2">
      <c r="A1926" s="20" t="s">
        <v>5827</v>
      </c>
      <c r="B1926" s="27" t="s">
        <v>5452</v>
      </c>
      <c r="C1926" s="4" t="s">
        <v>5453</v>
      </c>
      <c r="D1926" s="4" t="s">
        <v>5454</v>
      </c>
      <c r="E1926" s="34"/>
    </row>
    <row r="1927" spans="1:5" x14ac:dyDescent="0.2">
      <c r="A1927" s="20" t="s">
        <v>5827</v>
      </c>
      <c r="B1927" s="7" t="s">
        <v>5455</v>
      </c>
      <c r="C1927" s="4" t="s">
        <v>5456</v>
      </c>
      <c r="D1927" s="4" t="s">
        <v>5457</v>
      </c>
      <c r="E1927" s="34"/>
    </row>
    <row r="1928" spans="1:5" x14ac:dyDescent="0.2">
      <c r="A1928" s="20" t="s">
        <v>5825</v>
      </c>
      <c r="B1928" s="19" t="s">
        <v>5810</v>
      </c>
      <c r="C1928" s="14" t="s">
        <v>5458</v>
      </c>
      <c r="D1928" s="14" t="s">
        <v>5459</v>
      </c>
      <c r="E1928" s="39"/>
    </row>
    <row r="1929" spans="1:5" x14ac:dyDescent="0.2">
      <c r="A1929">
        <v>1</v>
      </c>
      <c r="B1929" s="6" t="s">
        <v>5460</v>
      </c>
      <c r="C1929" s="4" t="s">
        <v>5461</v>
      </c>
      <c r="D1929" s="4" t="s">
        <v>5462</v>
      </c>
      <c r="E1929" s="34"/>
    </row>
    <row r="1930" spans="1:5" x14ac:dyDescent="0.2">
      <c r="A1930">
        <v>1</v>
      </c>
      <c r="B1930" s="6" t="s">
        <v>5463</v>
      </c>
      <c r="C1930" s="4" t="s">
        <v>5464</v>
      </c>
      <c r="D1930" s="4" t="s">
        <v>5465</v>
      </c>
      <c r="E1930" s="34"/>
    </row>
    <row r="1931" spans="1:5" x14ac:dyDescent="0.2">
      <c r="A1931">
        <v>1</v>
      </c>
      <c r="B1931" s="6" t="s">
        <v>5466</v>
      </c>
      <c r="C1931" s="4" t="s">
        <v>5467</v>
      </c>
      <c r="D1931" s="4" t="s">
        <v>5468</v>
      </c>
      <c r="E1931" s="34"/>
    </row>
    <row r="1932" spans="1:5" x14ac:dyDescent="0.2">
      <c r="A1932">
        <v>1</v>
      </c>
      <c r="B1932" s="6" t="s">
        <v>5469</v>
      </c>
      <c r="C1932" s="4" t="s">
        <v>5470</v>
      </c>
      <c r="D1932" s="4" t="s">
        <v>5471</v>
      </c>
      <c r="E1932" s="34"/>
    </row>
    <row r="1933" spans="1:5" x14ac:dyDescent="0.2">
      <c r="A1933" s="20" t="s">
        <v>5825</v>
      </c>
      <c r="B1933" s="19" t="s">
        <v>5811</v>
      </c>
      <c r="C1933" s="14" t="s">
        <v>5472</v>
      </c>
      <c r="D1933" s="14" t="s">
        <v>5473</v>
      </c>
      <c r="E1933" s="39"/>
    </row>
    <row r="1934" spans="1:5" x14ac:dyDescent="0.2">
      <c r="A1934" s="20" t="s">
        <v>5825</v>
      </c>
      <c r="B1934" s="19" t="s">
        <v>5812</v>
      </c>
      <c r="C1934" s="14" t="s">
        <v>5474</v>
      </c>
      <c r="D1934" s="14" t="s">
        <v>5475</v>
      </c>
      <c r="E1934" s="39"/>
    </row>
    <row r="1935" spans="1:5" x14ac:dyDescent="0.2">
      <c r="A1935" s="20" t="s">
        <v>5825</v>
      </c>
      <c r="B1935" s="27" t="s">
        <v>5476</v>
      </c>
      <c r="C1935" s="4" t="s">
        <v>5477</v>
      </c>
      <c r="D1935" s="4" t="s">
        <v>5478</v>
      </c>
      <c r="E1935" s="34"/>
    </row>
    <row r="1936" spans="1:5" x14ac:dyDescent="0.2">
      <c r="A1936">
        <v>1</v>
      </c>
      <c r="B1936" s="6" t="s">
        <v>5479</v>
      </c>
      <c r="C1936" s="4" t="s">
        <v>5480</v>
      </c>
      <c r="D1936" s="4" t="s">
        <v>5481</v>
      </c>
      <c r="E1936" s="34"/>
    </row>
    <row r="1937" spans="1:5" x14ac:dyDescent="0.2">
      <c r="A1937">
        <v>1</v>
      </c>
      <c r="B1937" s="6" t="s">
        <v>5482</v>
      </c>
      <c r="C1937" s="4" t="s">
        <v>5483</v>
      </c>
      <c r="D1937" s="4" t="s">
        <v>5484</v>
      </c>
      <c r="E1937" s="34"/>
    </row>
    <row r="1938" spans="1:5" x14ac:dyDescent="0.2">
      <c r="A1938">
        <v>1</v>
      </c>
      <c r="B1938" s="6" t="s">
        <v>5485</v>
      </c>
      <c r="C1938" s="4" t="s">
        <v>5486</v>
      </c>
      <c r="D1938" s="4" t="s">
        <v>5487</v>
      </c>
      <c r="E1938" s="34"/>
    </row>
    <row r="1939" spans="1:5" x14ac:dyDescent="0.2">
      <c r="A1939">
        <v>1</v>
      </c>
      <c r="B1939" s="6" t="s">
        <v>5488</v>
      </c>
      <c r="C1939" s="4" t="s">
        <v>5489</v>
      </c>
      <c r="D1939" s="4" t="s">
        <v>5490</v>
      </c>
      <c r="E1939" s="34"/>
    </row>
    <row r="1940" spans="1:5" x14ac:dyDescent="0.2">
      <c r="A1940">
        <v>1</v>
      </c>
      <c r="B1940" s="6" t="s">
        <v>5491</v>
      </c>
      <c r="C1940" s="4" t="s">
        <v>5492</v>
      </c>
      <c r="D1940" s="4" t="s">
        <v>5493</v>
      </c>
      <c r="E1940" s="34"/>
    </row>
    <row r="1941" spans="1:5" x14ac:dyDescent="0.2">
      <c r="A1941">
        <v>1</v>
      </c>
      <c r="B1941" s="6" t="s">
        <v>5494</v>
      </c>
      <c r="C1941" s="4" t="s">
        <v>5495</v>
      </c>
      <c r="D1941" s="4" t="s">
        <v>5496</v>
      </c>
      <c r="E1941" s="34"/>
    </row>
    <row r="1942" spans="1:5" x14ac:dyDescent="0.2">
      <c r="A1942">
        <v>1</v>
      </c>
      <c r="B1942" s="6" t="s">
        <v>5497</v>
      </c>
      <c r="C1942" s="4" t="s">
        <v>5498</v>
      </c>
      <c r="D1942" s="4" t="s">
        <v>5499</v>
      </c>
      <c r="E1942" s="34"/>
    </row>
    <row r="1943" spans="1:5" x14ac:dyDescent="0.2">
      <c r="A1943" s="20" t="s">
        <v>5827</v>
      </c>
      <c r="B1943" s="7" t="s">
        <v>5500</v>
      </c>
      <c r="C1943" s="4" t="s">
        <v>5501</v>
      </c>
      <c r="D1943" s="4" t="s">
        <v>5502</v>
      </c>
      <c r="E1943" s="34"/>
    </row>
    <row r="1944" spans="1:5" x14ac:dyDescent="0.2">
      <c r="A1944">
        <v>1</v>
      </c>
      <c r="B1944" s="6" t="s">
        <v>5503</v>
      </c>
      <c r="C1944" s="4" t="s">
        <v>5504</v>
      </c>
      <c r="D1944" s="4" t="s">
        <v>5505</v>
      </c>
      <c r="E1944" s="34"/>
    </row>
    <row r="1945" spans="1:5" x14ac:dyDescent="0.2">
      <c r="A1945">
        <v>1</v>
      </c>
      <c r="B1945" s="6" t="s">
        <v>5506</v>
      </c>
      <c r="C1945" s="4" t="s">
        <v>5507</v>
      </c>
      <c r="D1945" s="4" t="s">
        <v>5508</v>
      </c>
      <c r="E1945" s="34"/>
    </row>
    <row r="1946" spans="1:5" x14ac:dyDescent="0.2">
      <c r="A1946">
        <v>1</v>
      </c>
      <c r="B1946" s="6" t="s">
        <v>5509</v>
      </c>
      <c r="C1946" s="4" t="s">
        <v>5510</v>
      </c>
      <c r="D1946" s="4" t="s">
        <v>5511</v>
      </c>
      <c r="E1946" s="34"/>
    </row>
    <row r="1947" spans="1:5" x14ac:dyDescent="0.2">
      <c r="A1947">
        <v>1</v>
      </c>
      <c r="B1947" s="6" t="s">
        <v>5512</v>
      </c>
      <c r="C1947" s="4" t="s">
        <v>5513</v>
      </c>
      <c r="D1947" s="4" t="s">
        <v>5514</v>
      </c>
      <c r="E1947" s="34"/>
    </row>
    <row r="1948" spans="1:5" x14ac:dyDescent="0.2">
      <c r="A1948">
        <v>1</v>
      </c>
      <c r="B1948" s="6" t="s">
        <v>5515</v>
      </c>
      <c r="C1948" s="4" t="s">
        <v>5516</v>
      </c>
      <c r="D1948" s="4" t="s">
        <v>5517</v>
      </c>
      <c r="E1948" s="34"/>
    </row>
    <row r="1949" spans="1:5" x14ac:dyDescent="0.2">
      <c r="A1949">
        <v>1</v>
      </c>
      <c r="B1949" s="6" t="s">
        <v>5518</v>
      </c>
      <c r="C1949" s="4" t="s">
        <v>5519</v>
      </c>
      <c r="D1949" s="4" t="s">
        <v>5520</v>
      </c>
      <c r="E1949" s="34"/>
    </row>
    <row r="1950" spans="1:5" x14ac:dyDescent="0.2">
      <c r="A1950">
        <v>1</v>
      </c>
      <c r="B1950" s="6" t="s">
        <v>5521</v>
      </c>
      <c r="C1950" s="4" t="s">
        <v>5522</v>
      </c>
      <c r="D1950" s="4" t="s">
        <v>5523</v>
      </c>
      <c r="E1950" s="34"/>
    </row>
    <row r="1951" spans="1:5" x14ac:dyDescent="0.2">
      <c r="A1951">
        <v>1</v>
      </c>
      <c r="B1951" s="6" t="s">
        <v>5524</v>
      </c>
      <c r="C1951" s="4" t="s">
        <v>5525</v>
      </c>
      <c r="D1951" s="4" t="s">
        <v>5526</v>
      </c>
      <c r="E1951" s="34"/>
    </row>
    <row r="1952" spans="1:5" x14ac:dyDescent="0.2">
      <c r="A1952">
        <v>1</v>
      </c>
      <c r="B1952" s="6" t="s">
        <v>5527</v>
      </c>
      <c r="C1952" s="4" t="s">
        <v>5528</v>
      </c>
      <c r="D1952" s="4" t="s">
        <v>5529</v>
      </c>
      <c r="E1952" s="34"/>
    </row>
    <row r="1953" spans="1:5" x14ac:dyDescent="0.2">
      <c r="A1953">
        <v>1</v>
      </c>
      <c r="B1953" s="6" t="s">
        <v>5530</v>
      </c>
      <c r="C1953" s="4" t="s">
        <v>5531</v>
      </c>
      <c r="D1953" s="4" t="s">
        <v>5532</v>
      </c>
      <c r="E1953" s="34"/>
    </row>
    <row r="1954" spans="1:5" x14ac:dyDescent="0.2">
      <c r="A1954">
        <v>1</v>
      </c>
      <c r="B1954" s="6" t="s">
        <v>5533</v>
      </c>
      <c r="C1954" s="4" t="s">
        <v>5534</v>
      </c>
      <c r="D1954" s="4" t="s">
        <v>5535</v>
      </c>
      <c r="E1954" s="34"/>
    </row>
    <row r="1955" spans="1:5" x14ac:dyDescent="0.2">
      <c r="A1955" s="20" t="s">
        <v>5826</v>
      </c>
      <c r="B1955" s="7" t="s">
        <v>5536</v>
      </c>
      <c r="C1955" s="4" t="s">
        <v>5537</v>
      </c>
      <c r="D1955" s="4" t="s">
        <v>5538</v>
      </c>
      <c r="E1955" s="34"/>
    </row>
    <row r="1956" spans="1:5" x14ac:dyDescent="0.2">
      <c r="A1956">
        <v>1</v>
      </c>
      <c r="B1956" s="6" t="s">
        <v>5539</v>
      </c>
      <c r="C1956" s="4" t="s">
        <v>5540</v>
      </c>
      <c r="D1956" s="4" t="s">
        <v>5541</v>
      </c>
      <c r="E1956" s="34"/>
    </row>
    <row r="1957" spans="1:5" x14ac:dyDescent="0.2">
      <c r="A1957">
        <v>1</v>
      </c>
      <c r="B1957" s="6" t="s">
        <v>5542</v>
      </c>
      <c r="C1957" s="4" t="s">
        <v>5543</v>
      </c>
      <c r="D1957" s="4" t="s">
        <v>5544</v>
      </c>
      <c r="E1957" s="34"/>
    </row>
    <row r="1958" spans="1:5" x14ac:dyDescent="0.2">
      <c r="A1958">
        <v>1</v>
      </c>
      <c r="B1958" s="6" t="s">
        <v>5545</v>
      </c>
      <c r="C1958" s="4" t="s">
        <v>5546</v>
      </c>
      <c r="D1958" s="4" t="s">
        <v>5547</v>
      </c>
      <c r="E1958" s="34"/>
    </row>
    <row r="1959" spans="1:5" x14ac:dyDescent="0.2">
      <c r="A1959">
        <v>1</v>
      </c>
      <c r="B1959" s="6" t="s">
        <v>5548</v>
      </c>
      <c r="C1959" s="4" t="s">
        <v>5549</v>
      </c>
      <c r="D1959" s="4" t="s">
        <v>5550</v>
      </c>
      <c r="E1959" s="34"/>
    </row>
    <row r="1960" spans="1:5" x14ac:dyDescent="0.2">
      <c r="A1960" s="20" t="s">
        <v>5826</v>
      </c>
      <c r="B1960" s="7" t="s">
        <v>5551</v>
      </c>
      <c r="C1960" s="4" t="s">
        <v>5552</v>
      </c>
      <c r="D1960" s="4" t="s">
        <v>5553</v>
      </c>
      <c r="E1960" s="34"/>
    </row>
    <row r="1961" spans="1:5" x14ac:dyDescent="0.2">
      <c r="A1961" s="20" t="s">
        <v>5826</v>
      </c>
      <c r="B1961" s="7" t="s">
        <v>5554</v>
      </c>
      <c r="C1961" s="4" t="s">
        <v>5555</v>
      </c>
      <c r="D1961" s="4" t="s">
        <v>5556</v>
      </c>
      <c r="E1961" s="34"/>
    </row>
    <row r="1962" spans="1:5" x14ac:dyDescent="0.2">
      <c r="A1962">
        <v>1</v>
      </c>
      <c r="B1962" s="6" t="s">
        <v>5557</v>
      </c>
      <c r="C1962" s="4" t="s">
        <v>5558</v>
      </c>
      <c r="D1962" s="4" t="s">
        <v>5559</v>
      </c>
      <c r="E1962" s="34"/>
    </row>
    <row r="1963" spans="1:5" x14ac:dyDescent="0.2">
      <c r="A1963" s="20" t="s">
        <v>5826</v>
      </c>
      <c r="B1963" s="7" t="s">
        <v>5560</v>
      </c>
      <c r="C1963" s="4" t="s">
        <v>5561</v>
      </c>
      <c r="D1963" s="4" t="s">
        <v>5562</v>
      </c>
      <c r="E1963" s="34"/>
    </row>
    <row r="1964" spans="1:5" x14ac:dyDescent="0.2">
      <c r="A1964">
        <v>1</v>
      </c>
      <c r="B1964" s="6" t="s">
        <v>5563</v>
      </c>
      <c r="C1964" s="4" t="s">
        <v>5564</v>
      </c>
      <c r="D1964" s="4" t="s">
        <v>5565</v>
      </c>
      <c r="E1964" s="34"/>
    </row>
    <row r="1965" spans="1:5" x14ac:dyDescent="0.2">
      <c r="A1965" s="20" t="s">
        <v>5826</v>
      </c>
      <c r="B1965" s="7" t="s">
        <v>5566</v>
      </c>
      <c r="C1965" s="4" t="s">
        <v>5567</v>
      </c>
      <c r="D1965" s="4" t="s">
        <v>5568</v>
      </c>
      <c r="E1965" s="34"/>
    </row>
    <row r="1966" spans="1:5" x14ac:dyDescent="0.2">
      <c r="A1966">
        <v>1</v>
      </c>
      <c r="B1966" s="6" t="s">
        <v>5569</v>
      </c>
      <c r="C1966" s="4" t="s">
        <v>5570</v>
      </c>
      <c r="D1966" s="4" t="s">
        <v>5571</v>
      </c>
      <c r="E1966" s="34"/>
    </row>
    <row r="1967" spans="1:5" x14ac:dyDescent="0.2">
      <c r="A1967">
        <v>1</v>
      </c>
      <c r="B1967" s="6" t="s">
        <v>5572</v>
      </c>
      <c r="C1967" s="4" t="s">
        <v>5573</v>
      </c>
      <c r="D1967" s="4" t="s">
        <v>5574</v>
      </c>
      <c r="E1967" s="34"/>
    </row>
    <row r="1968" spans="1:5" x14ac:dyDescent="0.2">
      <c r="A1968">
        <v>1</v>
      </c>
      <c r="B1968" s="6" t="s">
        <v>5575</v>
      </c>
      <c r="C1968" s="4" t="s">
        <v>5576</v>
      </c>
      <c r="D1968" s="4" t="s">
        <v>5577</v>
      </c>
      <c r="E1968" s="34"/>
    </row>
    <row r="1969" spans="1:5" x14ac:dyDescent="0.2">
      <c r="A1969">
        <v>1</v>
      </c>
      <c r="B1969" s="6" t="s">
        <v>5578</v>
      </c>
      <c r="C1969" s="4" t="s">
        <v>5579</v>
      </c>
      <c r="D1969" s="4" t="s">
        <v>5580</v>
      </c>
      <c r="E1969" s="34"/>
    </row>
    <row r="1970" spans="1:5" x14ac:dyDescent="0.2">
      <c r="A1970">
        <v>1</v>
      </c>
      <c r="B1970" s="6" t="s">
        <v>5581</v>
      </c>
      <c r="C1970" s="4" t="s">
        <v>5582</v>
      </c>
      <c r="D1970" s="4" t="s">
        <v>5583</v>
      </c>
      <c r="E1970" s="34"/>
    </row>
    <row r="1971" spans="1:5" x14ac:dyDescent="0.2">
      <c r="A1971">
        <v>1</v>
      </c>
      <c r="B1971" s="6" t="s">
        <v>5584</v>
      </c>
      <c r="C1971" s="4" t="s">
        <v>5585</v>
      </c>
      <c r="D1971" s="4" t="s">
        <v>5586</v>
      </c>
      <c r="E1971" s="34"/>
    </row>
    <row r="1972" spans="1:5" x14ac:dyDescent="0.2">
      <c r="A1972">
        <v>1</v>
      </c>
      <c r="B1972" s="6" t="s">
        <v>5587</v>
      </c>
      <c r="C1972" s="4" t="s">
        <v>5588</v>
      </c>
      <c r="D1972" s="4" t="s">
        <v>5589</v>
      </c>
      <c r="E1972" s="34"/>
    </row>
    <row r="1973" spans="1:5" x14ac:dyDescent="0.2">
      <c r="A1973">
        <v>1</v>
      </c>
      <c r="B1973" s="6" t="s">
        <v>5590</v>
      </c>
      <c r="C1973" s="4" t="s">
        <v>5591</v>
      </c>
      <c r="D1973" s="4" t="s">
        <v>5592</v>
      </c>
      <c r="E1973" s="34"/>
    </row>
    <row r="1974" spans="1:5" x14ac:dyDescent="0.2">
      <c r="A1974" s="20" t="s">
        <v>5826</v>
      </c>
      <c r="B1974" s="7" t="s">
        <v>5593</v>
      </c>
      <c r="C1974" s="4" t="s">
        <v>5594</v>
      </c>
      <c r="D1974" s="4" t="s">
        <v>5595</v>
      </c>
      <c r="E1974" s="34"/>
    </row>
    <row r="1975" spans="1:5" x14ac:dyDescent="0.2">
      <c r="A1975" s="20" t="s">
        <v>5826</v>
      </c>
      <c r="B1975" s="7" t="s">
        <v>5596</v>
      </c>
      <c r="C1975" s="4" t="s">
        <v>5597</v>
      </c>
      <c r="D1975" s="4" t="s">
        <v>5598</v>
      </c>
      <c r="E1975" s="34"/>
    </row>
    <row r="1976" spans="1:5" x14ac:dyDescent="0.2">
      <c r="A1976">
        <v>1</v>
      </c>
      <c r="B1976" s="6" t="s">
        <v>5599</v>
      </c>
      <c r="C1976" s="4" t="s">
        <v>5600</v>
      </c>
      <c r="D1976" s="4" t="s">
        <v>5601</v>
      </c>
      <c r="E1976" s="34"/>
    </row>
    <row r="1977" spans="1:5" x14ac:dyDescent="0.2">
      <c r="A1977" s="20" t="s">
        <v>5826</v>
      </c>
      <c r="B1977" s="7" t="s">
        <v>5602</v>
      </c>
      <c r="C1977" s="4" t="s">
        <v>5603</v>
      </c>
      <c r="D1977" s="4" t="s">
        <v>5603</v>
      </c>
      <c r="E1977" s="34"/>
    </row>
    <row r="1978" spans="1:5" x14ac:dyDescent="0.2">
      <c r="A1978" s="20" t="s">
        <v>5826</v>
      </c>
      <c r="B1978" s="7" t="s">
        <v>5604</v>
      </c>
      <c r="C1978" s="4" t="s">
        <v>5605</v>
      </c>
      <c r="D1978" s="4" t="s">
        <v>5606</v>
      </c>
      <c r="E1978" s="34"/>
    </row>
    <row r="1979" spans="1:5" x14ac:dyDescent="0.2">
      <c r="A1979" s="20" t="s">
        <v>5826</v>
      </c>
      <c r="B1979" s="7" t="s">
        <v>5607</v>
      </c>
      <c r="C1979" s="4" t="s">
        <v>5608</v>
      </c>
      <c r="D1979" s="4" t="s">
        <v>5609</v>
      </c>
      <c r="E1979" s="34"/>
    </row>
    <row r="1980" spans="1:5" x14ac:dyDescent="0.2">
      <c r="A1980" s="20" t="s">
        <v>5826</v>
      </c>
      <c r="B1980" s="7" t="s">
        <v>5610</v>
      </c>
      <c r="C1980" s="4" t="s">
        <v>5611</v>
      </c>
      <c r="D1980" s="4" t="s">
        <v>5612</v>
      </c>
      <c r="E1980" s="34"/>
    </row>
    <row r="1981" spans="1:5" x14ac:dyDescent="0.2">
      <c r="A1981" s="20" t="s">
        <v>5826</v>
      </c>
      <c r="B1981" s="7" t="s">
        <v>5613</v>
      </c>
      <c r="C1981" s="4" t="s">
        <v>5614</v>
      </c>
      <c r="D1981" s="4" t="s">
        <v>5615</v>
      </c>
      <c r="E1981" s="34"/>
    </row>
    <row r="1982" spans="1:5" x14ac:dyDescent="0.2">
      <c r="A1982" s="20" t="s">
        <v>5826</v>
      </c>
      <c r="B1982" s="7" t="s">
        <v>5616</v>
      </c>
      <c r="C1982" s="4" t="s">
        <v>5617</v>
      </c>
      <c r="D1982" s="4" t="s">
        <v>5618</v>
      </c>
      <c r="E1982" s="34"/>
    </row>
    <row r="1983" spans="1:5" x14ac:dyDescent="0.2">
      <c r="A1983">
        <v>1</v>
      </c>
      <c r="B1983" s="6" t="s">
        <v>5619</v>
      </c>
      <c r="C1983" s="4" t="s">
        <v>5620</v>
      </c>
      <c r="D1983" s="4" t="s">
        <v>5621</v>
      </c>
      <c r="E1983" s="34"/>
    </row>
    <row r="1984" spans="1:5" x14ac:dyDescent="0.2">
      <c r="A1984">
        <v>1</v>
      </c>
      <c r="B1984" s="6" t="s">
        <v>5622</v>
      </c>
      <c r="C1984" s="4" t="s">
        <v>5623</v>
      </c>
      <c r="D1984" s="4" t="s">
        <v>5624</v>
      </c>
      <c r="E1984" s="34"/>
    </row>
    <row r="1985" spans="1:5" x14ac:dyDescent="0.2">
      <c r="A1985">
        <v>1</v>
      </c>
      <c r="B1985" s="6" t="s">
        <v>5625</v>
      </c>
      <c r="C1985" s="4" t="s">
        <v>5626</v>
      </c>
      <c r="D1985" s="4" t="s">
        <v>5627</v>
      </c>
      <c r="E1985" s="34"/>
    </row>
    <row r="1986" spans="1:5" x14ac:dyDescent="0.2">
      <c r="A1986" s="20" t="s">
        <v>5824</v>
      </c>
      <c r="B1986" s="7" t="s">
        <v>5628</v>
      </c>
      <c r="C1986" s="4" t="s">
        <v>5629</v>
      </c>
      <c r="D1986" s="4" t="s">
        <v>5630</v>
      </c>
      <c r="E1986" s="34"/>
    </row>
    <row r="1987" spans="1:5" x14ac:dyDescent="0.2">
      <c r="A1987">
        <v>1</v>
      </c>
      <c r="B1987" s="6" t="s">
        <v>5631</v>
      </c>
      <c r="C1987" s="4" t="s">
        <v>5632</v>
      </c>
      <c r="D1987" s="4" t="s">
        <v>5633</v>
      </c>
      <c r="E1987" s="34"/>
    </row>
    <row r="1988" spans="1:5" x14ac:dyDescent="0.2">
      <c r="A1988">
        <v>1</v>
      </c>
      <c r="B1988" s="6" t="s">
        <v>5634</v>
      </c>
      <c r="C1988" s="4" t="s">
        <v>5635</v>
      </c>
      <c r="D1988" s="4" t="s">
        <v>5636</v>
      </c>
      <c r="E1988" s="34"/>
    </row>
    <row r="1989" spans="1:5" x14ac:dyDescent="0.2">
      <c r="A1989">
        <v>1</v>
      </c>
      <c r="B1989" s="6" t="s">
        <v>5637</v>
      </c>
      <c r="C1989" s="4" t="s">
        <v>5638</v>
      </c>
      <c r="D1989" s="4" t="s">
        <v>5639</v>
      </c>
      <c r="E1989" s="34"/>
    </row>
    <row r="1990" spans="1:5" x14ac:dyDescent="0.2">
      <c r="A1990">
        <v>1</v>
      </c>
      <c r="B1990" s="6" t="s">
        <v>5640</v>
      </c>
      <c r="C1990" s="4" t="s">
        <v>5641</v>
      </c>
      <c r="D1990" s="4" t="s">
        <v>5642</v>
      </c>
      <c r="E1990" s="34"/>
    </row>
    <row r="1991" spans="1:5" x14ac:dyDescent="0.2">
      <c r="A1991">
        <v>1</v>
      </c>
      <c r="B1991" s="6" t="s">
        <v>5643</v>
      </c>
      <c r="C1991" s="4" t="s">
        <v>5644</v>
      </c>
      <c r="D1991" s="4" t="s">
        <v>5645</v>
      </c>
      <c r="E1991" s="34"/>
    </row>
    <row r="1992" spans="1:5" x14ac:dyDescent="0.2">
      <c r="A1992">
        <v>1</v>
      </c>
      <c r="B1992" s="6" t="s">
        <v>5646</v>
      </c>
      <c r="C1992" s="4" t="s">
        <v>5647</v>
      </c>
      <c r="D1992" s="4" t="s">
        <v>5648</v>
      </c>
      <c r="E1992" s="34"/>
    </row>
    <row r="1993" spans="1:5" x14ac:dyDescent="0.2">
      <c r="A1993">
        <v>1</v>
      </c>
      <c r="B1993" s="6" t="s">
        <v>5649</v>
      </c>
      <c r="C1993" s="4" t="s">
        <v>5650</v>
      </c>
      <c r="D1993" s="4" t="s">
        <v>5651</v>
      </c>
      <c r="E1993" s="34"/>
    </row>
    <row r="1994" spans="1:5" x14ac:dyDescent="0.2">
      <c r="A1994" s="20" t="s">
        <v>5826</v>
      </c>
      <c r="B1994" s="7" t="s">
        <v>5652</v>
      </c>
      <c r="C1994" s="4" t="s">
        <v>5653</v>
      </c>
      <c r="D1994" s="4" t="s">
        <v>5654</v>
      </c>
      <c r="E1994" s="34"/>
    </row>
    <row r="1995" spans="1:5" x14ac:dyDescent="0.2">
      <c r="A1995">
        <v>1</v>
      </c>
      <c r="B1995" s="6" t="s">
        <v>5655</v>
      </c>
      <c r="C1995" s="4" t="s">
        <v>5656</v>
      </c>
      <c r="D1995" s="4" t="s">
        <v>5657</v>
      </c>
      <c r="E1995" s="34"/>
    </row>
    <row r="1996" spans="1:5" x14ac:dyDescent="0.2">
      <c r="A1996">
        <v>1</v>
      </c>
      <c r="B1996" s="6" t="s">
        <v>5658</v>
      </c>
      <c r="C1996" s="4" t="s">
        <v>5659</v>
      </c>
      <c r="D1996" s="4" t="s">
        <v>5660</v>
      </c>
      <c r="E1996" s="34"/>
    </row>
    <row r="1997" spans="1:5" x14ac:dyDescent="0.2">
      <c r="A1997">
        <v>1</v>
      </c>
      <c r="B1997" s="6" t="s">
        <v>5661</v>
      </c>
      <c r="C1997" s="4" t="s">
        <v>5662</v>
      </c>
      <c r="D1997" s="4" t="s">
        <v>5663</v>
      </c>
      <c r="E1997" s="34"/>
    </row>
    <row r="1998" spans="1:5" x14ac:dyDescent="0.2">
      <c r="A1998" s="20" t="s">
        <v>5826</v>
      </c>
      <c r="B1998" s="65" t="s">
        <v>5911</v>
      </c>
      <c r="C1998" s="55" t="s">
        <v>5910</v>
      </c>
      <c r="D1998" s="55"/>
      <c r="E1998" s="34"/>
    </row>
    <row r="1999" spans="1:5" x14ac:dyDescent="0.2">
      <c r="A1999">
        <v>1</v>
      </c>
      <c r="B1999" s="6" t="s">
        <v>5664</v>
      </c>
      <c r="C1999" s="4" t="s">
        <v>5665</v>
      </c>
      <c r="D1999" s="4" t="s">
        <v>5666</v>
      </c>
      <c r="E1999" s="34"/>
    </row>
    <row r="2000" spans="1:5" x14ac:dyDescent="0.2">
      <c r="A2000">
        <v>1</v>
      </c>
      <c r="B2000" s="6" t="s">
        <v>5667</v>
      </c>
      <c r="C2000" s="4" t="s">
        <v>5668</v>
      </c>
      <c r="D2000" s="4" t="s">
        <v>5669</v>
      </c>
      <c r="E2000" s="34"/>
    </row>
    <row r="2001" spans="1:5" x14ac:dyDescent="0.2">
      <c r="A2001">
        <v>1</v>
      </c>
      <c r="B2001" s="6" t="s">
        <v>5670</v>
      </c>
      <c r="C2001" s="4" t="s">
        <v>5671</v>
      </c>
      <c r="D2001" s="4" t="s">
        <v>5672</v>
      </c>
      <c r="E2001" s="34"/>
    </row>
    <row r="2002" spans="1:5" x14ac:dyDescent="0.2">
      <c r="A2002">
        <v>1</v>
      </c>
      <c r="B2002" s="6" t="s">
        <v>5673</v>
      </c>
      <c r="C2002" s="4" t="s">
        <v>5674</v>
      </c>
      <c r="D2002" s="4" t="s">
        <v>5675</v>
      </c>
      <c r="E2002" s="34"/>
    </row>
    <row r="2003" spans="1:5" x14ac:dyDescent="0.2">
      <c r="A2003">
        <v>1</v>
      </c>
      <c r="B2003" s="6" t="s">
        <v>5676</v>
      </c>
      <c r="C2003" s="4" t="s">
        <v>5677</v>
      </c>
      <c r="D2003" s="4" t="s">
        <v>5678</v>
      </c>
      <c r="E2003" s="34"/>
    </row>
    <row r="2004" spans="1:5" x14ac:dyDescent="0.2">
      <c r="A2004">
        <v>1</v>
      </c>
      <c r="B2004" s="6" t="s">
        <v>5679</v>
      </c>
      <c r="C2004" s="4" t="s">
        <v>5680</v>
      </c>
      <c r="D2004" s="4" t="s">
        <v>5681</v>
      </c>
      <c r="E2004" s="34"/>
    </row>
    <row r="2005" spans="1:5" x14ac:dyDescent="0.2">
      <c r="A2005">
        <v>1</v>
      </c>
      <c r="B2005" s="6" t="s">
        <v>5682</v>
      </c>
      <c r="C2005" s="4" t="s">
        <v>5683</v>
      </c>
      <c r="D2005" s="4" t="s">
        <v>5684</v>
      </c>
      <c r="E2005" s="34"/>
    </row>
    <row r="2006" spans="1:5" x14ac:dyDescent="0.2">
      <c r="A2006">
        <v>1</v>
      </c>
      <c r="B2006" s="6" t="s">
        <v>5685</v>
      </c>
      <c r="C2006" s="4" t="s">
        <v>5686</v>
      </c>
      <c r="D2006" s="4" t="s">
        <v>5687</v>
      </c>
      <c r="E2006" s="34"/>
    </row>
    <row r="2007" spans="1:5" x14ac:dyDescent="0.2">
      <c r="A2007">
        <v>1</v>
      </c>
      <c r="B2007" s="6" t="s">
        <v>5688</v>
      </c>
      <c r="C2007" s="4" t="s">
        <v>5689</v>
      </c>
      <c r="D2007" s="4" t="s">
        <v>5690</v>
      </c>
      <c r="E2007" s="34"/>
    </row>
    <row r="2008" spans="1:5" x14ac:dyDescent="0.2">
      <c r="A2008" s="20" t="s">
        <v>5826</v>
      </c>
      <c r="B2008" s="7" t="s">
        <v>5691</v>
      </c>
      <c r="C2008" s="4" t="s">
        <v>5692</v>
      </c>
      <c r="D2008" s="4" t="s">
        <v>5693</v>
      </c>
      <c r="E2008" s="34"/>
    </row>
    <row r="2009" spans="1:5" x14ac:dyDescent="0.2">
      <c r="A2009">
        <v>1</v>
      </c>
      <c r="B2009" s="6" t="s">
        <v>5694</v>
      </c>
      <c r="C2009" s="4" t="s">
        <v>5695</v>
      </c>
      <c r="D2009" s="4" t="s">
        <v>5696</v>
      </c>
      <c r="E2009" s="34"/>
    </row>
    <row r="2010" spans="1:5" x14ac:dyDescent="0.2">
      <c r="A2010">
        <v>1</v>
      </c>
      <c r="B2010" s="6" t="s">
        <v>5697</v>
      </c>
      <c r="C2010" s="4" t="s">
        <v>5698</v>
      </c>
      <c r="D2010" s="4" t="s">
        <v>5699</v>
      </c>
      <c r="E2010" s="34"/>
    </row>
    <row r="2011" spans="1:5" x14ac:dyDescent="0.2">
      <c r="A2011">
        <v>1</v>
      </c>
      <c r="B2011" s="6" t="s">
        <v>5700</v>
      </c>
      <c r="C2011" s="4" t="s">
        <v>5701</v>
      </c>
      <c r="D2011" s="4" t="s">
        <v>5702</v>
      </c>
      <c r="E2011" s="34"/>
    </row>
    <row r="2012" spans="1:5" x14ac:dyDescent="0.2">
      <c r="A2012">
        <v>1</v>
      </c>
      <c r="B2012" s="6" t="s">
        <v>5703</v>
      </c>
      <c r="C2012" s="4" t="s">
        <v>5704</v>
      </c>
      <c r="D2012" s="4" t="s">
        <v>5705</v>
      </c>
      <c r="E2012" s="34"/>
    </row>
    <row r="2013" spans="1:5" x14ac:dyDescent="0.2">
      <c r="A2013" s="20" t="s">
        <v>5826</v>
      </c>
      <c r="B2013" s="7" t="s">
        <v>5706</v>
      </c>
      <c r="C2013" s="4" t="s">
        <v>5707</v>
      </c>
      <c r="D2013" s="4" t="s">
        <v>5708</v>
      </c>
      <c r="E2013" s="34"/>
    </row>
    <row r="2014" spans="1:5" x14ac:dyDescent="0.2">
      <c r="A2014">
        <v>1</v>
      </c>
      <c r="B2014" s="6" t="s">
        <v>5709</v>
      </c>
      <c r="C2014" s="4" t="s">
        <v>5710</v>
      </c>
      <c r="D2014" s="4" t="s">
        <v>5711</v>
      </c>
      <c r="E2014" s="34"/>
    </row>
    <row r="2015" spans="1:5" x14ac:dyDescent="0.2">
      <c r="A2015">
        <v>1</v>
      </c>
      <c r="B2015" s="6" t="s">
        <v>5712</v>
      </c>
      <c r="C2015" s="4" t="s">
        <v>5713</v>
      </c>
      <c r="D2015" s="4" t="s">
        <v>5714</v>
      </c>
      <c r="E2015" s="34"/>
    </row>
    <row r="2016" spans="1:5" x14ac:dyDescent="0.2">
      <c r="A2016">
        <v>1</v>
      </c>
      <c r="B2016" s="6" t="s">
        <v>5715</v>
      </c>
      <c r="C2016" s="4" t="s">
        <v>5716</v>
      </c>
      <c r="D2016" s="4" t="s">
        <v>5717</v>
      </c>
      <c r="E2016" s="34"/>
    </row>
    <row r="2017" spans="1:5" x14ac:dyDescent="0.2">
      <c r="A2017">
        <v>1</v>
      </c>
      <c r="B2017" s="6" t="s">
        <v>5718</v>
      </c>
      <c r="C2017" s="4" t="s">
        <v>5719</v>
      </c>
      <c r="D2017" s="4" t="s">
        <v>5720</v>
      </c>
      <c r="E2017" s="34"/>
    </row>
    <row r="2018" spans="1:5" x14ac:dyDescent="0.2">
      <c r="A2018">
        <v>1</v>
      </c>
      <c r="B2018" s="6" t="s">
        <v>5721</v>
      </c>
      <c r="C2018" s="4" t="s">
        <v>5722</v>
      </c>
      <c r="D2018" s="4" t="s">
        <v>5723</v>
      </c>
      <c r="E2018" s="34"/>
    </row>
    <row r="2019" spans="1:5" x14ac:dyDescent="0.2">
      <c r="A2019">
        <v>1</v>
      </c>
      <c r="B2019" s="6" t="s">
        <v>5724</v>
      </c>
      <c r="C2019" s="4" t="s">
        <v>5725</v>
      </c>
      <c r="D2019" s="4" t="s">
        <v>5726</v>
      </c>
      <c r="E2019" s="34"/>
    </row>
    <row r="2020" spans="1:5" x14ac:dyDescent="0.2">
      <c r="A2020">
        <v>1</v>
      </c>
      <c r="B2020" s="6" t="s">
        <v>5727</v>
      </c>
      <c r="C2020" s="4" t="s">
        <v>5728</v>
      </c>
      <c r="D2020" s="4" t="s">
        <v>5729</v>
      </c>
      <c r="E2020" s="34"/>
    </row>
    <row r="2021" spans="1:5" x14ac:dyDescent="0.2">
      <c r="A2021">
        <v>1</v>
      </c>
      <c r="B2021" s="6" t="s">
        <v>5730</v>
      </c>
      <c r="C2021" s="4" t="s">
        <v>5731</v>
      </c>
      <c r="D2021" s="4" t="s">
        <v>5732</v>
      </c>
      <c r="E2021" s="34"/>
    </row>
    <row r="2022" spans="1:5" x14ac:dyDescent="0.2">
      <c r="A2022">
        <v>1</v>
      </c>
      <c r="B2022" s="6" t="s">
        <v>5733</v>
      </c>
      <c r="C2022" s="4" t="s">
        <v>5734</v>
      </c>
      <c r="D2022" s="4" t="s">
        <v>5735</v>
      </c>
      <c r="E2022" s="34"/>
    </row>
    <row r="2023" spans="1:5" x14ac:dyDescent="0.2">
      <c r="A2023">
        <v>1</v>
      </c>
      <c r="B2023" s="6" t="s">
        <v>5736</v>
      </c>
      <c r="C2023" s="4" t="s">
        <v>5737</v>
      </c>
      <c r="D2023" s="4" t="s">
        <v>5738</v>
      </c>
      <c r="E2023" s="34"/>
    </row>
    <row r="2024" spans="1:5" x14ac:dyDescent="0.2">
      <c r="A2024">
        <v>1</v>
      </c>
      <c r="B2024" s="6" t="s">
        <v>5739</v>
      </c>
      <c r="C2024" s="4" t="s">
        <v>5740</v>
      </c>
      <c r="D2024" s="4" t="s">
        <v>5741</v>
      </c>
      <c r="E2024" s="34"/>
    </row>
    <row r="2025" spans="1:5" x14ac:dyDescent="0.2">
      <c r="A2025">
        <v>1</v>
      </c>
      <c r="B2025" s="6" t="s">
        <v>5742</v>
      </c>
      <c r="C2025" s="4" t="s">
        <v>5743</v>
      </c>
      <c r="D2025" s="4" t="s">
        <v>5744</v>
      </c>
      <c r="E2025" s="34"/>
    </row>
    <row r="2026" spans="1:5" x14ac:dyDescent="0.2">
      <c r="A2026">
        <v>1</v>
      </c>
      <c r="B2026" s="6" t="s">
        <v>5745</v>
      </c>
      <c r="C2026" s="4" t="s">
        <v>5746</v>
      </c>
      <c r="D2026" s="4" t="s">
        <v>5747</v>
      </c>
      <c r="E2026" s="34"/>
    </row>
    <row r="2027" spans="1:5" x14ac:dyDescent="0.2">
      <c r="A2027">
        <v>1</v>
      </c>
      <c r="B2027" s="6" t="s">
        <v>5748</v>
      </c>
      <c r="C2027" s="4" t="s">
        <v>5749</v>
      </c>
      <c r="D2027" s="4" t="s">
        <v>5750</v>
      </c>
      <c r="E2027" s="34"/>
    </row>
    <row r="2028" spans="1:5" x14ac:dyDescent="0.2">
      <c r="A2028">
        <v>1</v>
      </c>
      <c r="B2028" s="6" t="s">
        <v>5751</v>
      </c>
      <c r="C2028" s="4" t="s">
        <v>5752</v>
      </c>
      <c r="D2028" s="4" t="s">
        <v>5753</v>
      </c>
      <c r="E2028" s="34"/>
    </row>
    <row r="2029" spans="1:5" x14ac:dyDescent="0.2">
      <c r="A2029">
        <v>1</v>
      </c>
      <c r="B2029" s="6" t="s">
        <v>5754</v>
      </c>
      <c r="C2029" s="4" t="s">
        <v>5755</v>
      </c>
      <c r="D2029" s="4" t="s">
        <v>5756</v>
      </c>
      <c r="E2029" s="34"/>
    </row>
    <row r="2030" spans="1:5" x14ac:dyDescent="0.2">
      <c r="A2030">
        <v>1</v>
      </c>
      <c r="B2030" s="6" t="s">
        <v>5757</v>
      </c>
      <c r="C2030" s="4" t="s">
        <v>5758</v>
      </c>
      <c r="D2030" s="4" t="s">
        <v>5759</v>
      </c>
      <c r="E2030" s="34"/>
    </row>
    <row r="2031" spans="1:5" x14ac:dyDescent="0.2">
      <c r="A2031">
        <v>1</v>
      </c>
      <c r="B2031" s="6" t="s">
        <v>5760</v>
      </c>
      <c r="C2031" s="4" t="s">
        <v>5761</v>
      </c>
      <c r="D2031" s="4" t="s">
        <v>5762</v>
      </c>
      <c r="E2031" s="34"/>
    </row>
    <row r="2032" spans="1:5" x14ac:dyDescent="0.2">
      <c r="A2032">
        <v>1</v>
      </c>
      <c r="B2032" s="6" t="s">
        <v>5763</v>
      </c>
      <c r="C2032" s="4" t="s">
        <v>5764</v>
      </c>
      <c r="D2032" s="4" t="s">
        <v>5765</v>
      </c>
      <c r="E2032" s="34"/>
    </row>
    <row r="2033" spans="1:5" x14ac:dyDescent="0.2">
      <c r="A2033">
        <v>1</v>
      </c>
      <c r="B2033" s="6" t="s">
        <v>5766</v>
      </c>
      <c r="C2033" s="4" t="s">
        <v>5767</v>
      </c>
      <c r="D2033" s="4" t="s">
        <v>5768</v>
      </c>
      <c r="E2033" s="34"/>
    </row>
    <row r="2034" spans="1:5" x14ac:dyDescent="0.2">
      <c r="A2034" s="20" t="s">
        <v>5825</v>
      </c>
      <c r="B2034" s="7" t="s">
        <v>5769</v>
      </c>
      <c r="C2034" s="4" t="s">
        <v>5770</v>
      </c>
      <c r="D2034" s="4" t="s">
        <v>5771</v>
      </c>
      <c r="E2034" s="34"/>
    </row>
    <row r="2035" spans="1:5" x14ac:dyDescent="0.2">
      <c r="A2035">
        <v>1</v>
      </c>
      <c r="B2035" s="6" t="s">
        <v>5772</v>
      </c>
      <c r="C2035" s="4" t="s">
        <v>5773</v>
      </c>
      <c r="D2035" s="4" t="s">
        <v>5774</v>
      </c>
      <c r="E2035" s="34"/>
    </row>
    <row r="2036" spans="1:5" x14ac:dyDescent="0.2">
      <c r="A2036">
        <v>1</v>
      </c>
      <c r="B2036" s="6" t="s">
        <v>5775</v>
      </c>
      <c r="C2036" s="4" t="s">
        <v>5776</v>
      </c>
      <c r="D2036" s="4" t="s">
        <v>5777</v>
      </c>
      <c r="E2036" s="34"/>
    </row>
    <row r="2037" spans="1:5" x14ac:dyDescent="0.2">
      <c r="A2037">
        <v>1</v>
      </c>
      <c r="B2037" s="6" t="s">
        <v>5778</v>
      </c>
      <c r="C2037" s="4" t="s">
        <v>5779</v>
      </c>
      <c r="D2037" s="4" t="s">
        <v>5780</v>
      </c>
      <c r="E2037" s="34"/>
    </row>
    <row r="2038" spans="1:5" x14ac:dyDescent="0.2">
      <c r="A2038">
        <v>1</v>
      </c>
      <c r="B2038" s="6" t="s">
        <v>5781</v>
      </c>
      <c r="C2038" s="4" t="s">
        <v>5782</v>
      </c>
      <c r="D2038" s="4" t="s">
        <v>5783</v>
      </c>
      <c r="E2038" s="34"/>
    </row>
    <row r="2040" spans="1:5" x14ac:dyDescent="0.2">
      <c r="A2040">
        <f>SUM(A4:A2038)</f>
        <v>1545</v>
      </c>
    </row>
  </sheetData>
  <autoFilter ref="A1:D2042" xr:uid="{00000000-0001-0000-0000-000000000000}"/>
  <mergeCells count="123">
    <mergeCell ref="B91:D91"/>
    <mergeCell ref="B99:D99"/>
    <mergeCell ref="B100:D100"/>
    <mergeCell ref="B131:D131"/>
    <mergeCell ref="B132:D132"/>
    <mergeCell ref="B2:D2"/>
    <mergeCell ref="B3:D3"/>
    <mergeCell ref="B5:D5"/>
    <mergeCell ref="B64:D64"/>
    <mergeCell ref="B80:D80"/>
    <mergeCell ref="B85:D85"/>
    <mergeCell ref="B86:D86"/>
    <mergeCell ref="B90:D90"/>
    <mergeCell ref="B6:D6"/>
    <mergeCell ref="B34:D34"/>
    <mergeCell ref="B35:D35"/>
    <mergeCell ref="B38:D38"/>
    <mergeCell ref="B63:D63"/>
    <mergeCell ref="B201:D201"/>
    <mergeCell ref="B330:D330"/>
    <mergeCell ref="B163:D163"/>
    <mergeCell ref="B185:D185"/>
    <mergeCell ref="B186:D186"/>
    <mergeCell ref="B151:D151"/>
    <mergeCell ref="B152:D152"/>
    <mergeCell ref="B154:D154"/>
    <mergeCell ref="B155:D155"/>
    <mergeCell ref="B162:D162"/>
    <mergeCell ref="B396:D396"/>
    <mergeCell ref="B398:D398"/>
    <mergeCell ref="B390:D390"/>
    <mergeCell ref="B393:D393"/>
    <mergeCell ref="B370:D370"/>
    <mergeCell ref="B372:D372"/>
    <mergeCell ref="B373:D373"/>
    <mergeCell ref="B331:D331"/>
    <mergeCell ref="B333:D333"/>
    <mergeCell ref="B334:D334"/>
    <mergeCell ref="B336:D336"/>
    <mergeCell ref="B339:D339"/>
    <mergeCell ref="B481:D481"/>
    <mergeCell ref="B482:D482"/>
    <mergeCell ref="B484:D484"/>
    <mergeCell ref="B485:D485"/>
    <mergeCell ref="B488:D488"/>
    <mergeCell ref="B437:D437"/>
    <mergeCell ref="B441:D441"/>
    <mergeCell ref="B443:D443"/>
    <mergeCell ref="B449:D449"/>
    <mergeCell ref="B451:D451"/>
    <mergeCell ref="B516:D516"/>
    <mergeCell ref="B543:D543"/>
    <mergeCell ref="B544:D544"/>
    <mergeCell ref="B548:D548"/>
    <mergeCell ref="B549:D549"/>
    <mergeCell ref="B489:D489"/>
    <mergeCell ref="B493:D493"/>
    <mergeCell ref="B494:D494"/>
    <mergeCell ref="B501:D501"/>
    <mergeCell ref="B508:D508"/>
    <mergeCell ref="B570:D570"/>
    <mergeCell ref="B592:D592"/>
    <mergeCell ref="B602:D602"/>
    <mergeCell ref="B603:D603"/>
    <mergeCell ref="B610:D610"/>
    <mergeCell ref="B552:D552"/>
    <mergeCell ref="B560:D560"/>
    <mergeCell ref="B562:D562"/>
    <mergeCell ref="B566:D566"/>
    <mergeCell ref="B567:D567"/>
    <mergeCell ref="B721:D721"/>
    <mergeCell ref="B722:D722"/>
    <mergeCell ref="B736:D736"/>
    <mergeCell ref="B694:D694"/>
    <mergeCell ref="B695:D695"/>
    <mergeCell ref="B708:D708"/>
    <mergeCell ref="B709:D709"/>
    <mergeCell ref="B715:D715"/>
    <mergeCell ref="B611:D611"/>
    <mergeCell ref="B613:D613"/>
    <mergeCell ref="B661:D661"/>
    <mergeCell ref="B662:D662"/>
    <mergeCell ref="B664:D664"/>
    <mergeCell ref="B830:D830"/>
    <mergeCell ref="B831:D831"/>
    <mergeCell ref="B849:D849"/>
    <mergeCell ref="B850:D850"/>
    <mergeCell ref="B904:D904"/>
    <mergeCell ref="B761:D761"/>
    <mergeCell ref="B762:D762"/>
    <mergeCell ref="B770:D770"/>
    <mergeCell ref="B790:D790"/>
    <mergeCell ref="B1095:D1095"/>
    <mergeCell ref="B1103:D1103"/>
    <mergeCell ref="B1257:D1257"/>
    <mergeCell ref="B1282:D1282"/>
    <mergeCell ref="B1313:D1313"/>
    <mergeCell ref="B905:D905"/>
    <mergeCell ref="B1023:D1023"/>
    <mergeCell ref="B1026:D1026"/>
    <mergeCell ref="B1031:D1031"/>
    <mergeCell ref="B1070:D1070"/>
    <mergeCell ref="B1619:D1619"/>
    <mergeCell ref="B1641:D1641"/>
    <mergeCell ref="B1666:D1666"/>
    <mergeCell ref="B1673:D1673"/>
    <mergeCell ref="B1675:D1675"/>
    <mergeCell ref="B1337:D1337"/>
    <mergeCell ref="B1339:D1339"/>
    <mergeCell ref="B1345:D1345"/>
    <mergeCell ref="B1597:D1597"/>
    <mergeCell ref="B1612:D1612"/>
    <mergeCell ref="B1847:D1847"/>
    <mergeCell ref="B1738:D1738"/>
    <mergeCell ref="B1769:D1769"/>
    <mergeCell ref="B1804:D1804"/>
    <mergeCell ref="B1831:D1831"/>
    <mergeCell ref="B1833:D1833"/>
    <mergeCell ref="B1677:D1677"/>
    <mergeCell ref="B1703:D1703"/>
    <mergeCell ref="B1708:D1708"/>
    <mergeCell ref="B1710:D1710"/>
    <mergeCell ref="B1717:D17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15" zoomScaleNormal="115" workbookViewId="0">
      <selection activeCell="J10" sqref="J10"/>
    </sheetView>
  </sheetViews>
  <sheetFormatPr baseColWidth="10" defaultColWidth="8.83203125" defaultRowHeight="12.75" x14ac:dyDescent="0.2"/>
  <cols>
    <col min="1" max="1" width="32.33203125" bestFit="1" customWidth="1"/>
    <col min="2" max="2" width="37.5" customWidth="1"/>
    <col min="3" max="3" width="40.5" customWidth="1"/>
  </cols>
  <sheetData>
    <row r="1" spans="1:4" ht="14.25" customHeight="1" x14ac:dyDescent="0.2">
      <c r="A1" s="47" t="s">
        <v>5784</v>
      </c>
      <c r="B1" s="48"/>
      <c r="C1" s="48"/>
    </row>
    <row r="2" spans="1:4" ht="42" customHeight="1" x14ac:dyDescent="0.2">
      <c r="A2" s="103" t="s">
        <v>5858</v>
      </c>
      <c r="B2" s="103"/>
      <c r="C2" s="103"/>
    </row>
    <row r="3" spans="1:4" ht="14.25" customHeight="1" x14ac:dyDescent="0.2">
      <c r="A3" s="49" t="s">
        <v>5785</v>
      </c>
      <c r="B3" s="48"/>
      <c r="C3" s="48"/>
    </row>
    <row r="4" spans="1:4" ht="156.75" customHeight="1" x14ac:dyDescent="0.2">
      <c r="A4" s="107" t="s">
        <v>5857</v>
      </c>
      <c r="B4" s="107"/>
      <c r="C4" s="107"/>
    </row>
    <row r="5" spans="1:4" ht="14.25" customHeight="1" x14ac:dyDescent="0.2">
      <c r="A5" s="42"/>
      <c r="B5" s="42"/>
      <c r="C5" s="42"/>
      <c r="D5" s="20"/>
    </row>
    <row r="6" spans="1:4" ht="14.25" customHeight="1" x14ac:dyDescent="0.2">
      <c r="A6" s="42"/>
      <c r="B6" s="42"/>
      <c r="C6" s="42"/>
      <c r="D6" s="20"/>
    </row>
    <row r="7" spans="1:4" ht="14.25" customHeight="1" x14ac:dyDescent="0.2">
      <c r="A7" s="46" t="s">
        <v>5786</v>
      </c>
      <c r="B7" s="42"/>
      <c r="C7" s="42"/>
    </row>
    <row r="8" spans="1:4" ht="57.4" customHeight="1" x14ac:dyDescent="0.2">
      <c r="A8" s="104" t="s">
        <v>5859</v>
      </c>
      <c r="B8" s="104"/>
      <c r="C8" s="104"/>
    </row>
    <row r="9" spans="1:4" ht="14.25" customHeight="1" x14ac:dyDescent="0.2">
      <c r="A9" s="45" t="s">
        <v>5787</v>
      </c>
      <c r="B9" s="42"/>
      <c r="C9" s="42"/>
    </row>
    <row r="10" spans="1:4" ht="160.9" customHeight="1" x14ac:dyDescent="0.2">
      <c r="A10" s="104" t="s">
        <v>5860</v>
      </c>
      <c r="B10" s="104"/>
      <c r="C10" s="104"/>
    </row>
    <row r="11" spans="1:4" ht="30" customHeight="1" x14ac:dyDescent="0.2">
      <c r="A11" s="43"/>
      <c r="B11" s="44"/>
      <c r="C11" s="44"/>
    </row>
    <row r="12" spans="1:4" ht="27" customHeight="1" x14ac:dyDescent="0.2">
      <c r="A12" s="104" t="s">
        <v>5861</v>
      </c>
      <c r="B12" s="105"/>
      <c r="C12" s="105"/>
    </row>
    <row r="13" spans="1:4" ht="53.25" customHeight="1" x14ac:dyDescent="0.2">
      <c r="A13" s="105" t="s">
        <v>5788</v>
      </c>
      <c r="B13" s="105"/>
      <c r="C13" s="105"/>
    </row>
    <row r="14" spans="1:4" ht="105.75" customHeight="1" x14ac:dyDescent="0.2">
      <c r="A14" s="106" t="s">
        <v>5789</v>
      </c>
      <c r="B14" s="106"/>
      <c r="C14" s="106"/>
    </row>
    <row r="15" spans="1:4" ht="14.25" customHeight="1" x14ac:dyDescent="0.2">
      <c r="A15" s="105" t="s">
        <v>5790</v>
      </c>
      <c r="B15" s="105"/>
      <c r="C15" s="105"/>
    </row>
    <row r="16" spans="1:4" ht="24.75" customHeight="1" x14ac:dyDescent="0.2">
      <c r="A16" s="106" t="s">
        <v>5791</v>
      </c>
      <c r="B16" s="106"/>
      <c r="C16" s="106"/>
    </row>
    <row r="17" spans="1:3" ht="37.5" customHeight="1" x14ac:dyDescent="0.2">
      <c r="A17" s="101" t="s">
        <v>5891</v>
      </c>
      <c r="B17" s="102"/>
      <c r="C17" s="102"/>
    </row>
  </sheetData>
  <mergeCells count="10">
    <mergeCell ref="A17:C17"/>
    <mergeCell ref="A2:C2"/>
    <mergeCell ref="A12:C12"/>
    <mergeCell ref="A13:C13"/>
    <mergeCell ref="A14:C14"/>
    <mergeCell ref="A15:C15"/>
    <mergeCell ref="A16:C16"/>
    <mergeCell ref="A8:C8"/>
    <mergeCell ref="A10:C10"/>
    <mergeCell ref="A4:C4"/>
  </mergeCells>
  <hyperlinks>
    <hyperlink ref="A15" r:id="rId1" display="http://www.museum.lsu.edu/%7ERemsen/SACCBaseline.htm" xr:uid="{00000000-0004-0000-0D00-000000000000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3F3B-2498-49D1-A135-175779F5484B}">
  <sheetPr>
    <pageSetUpPr fitToPage="1"/>
  </sheetPr>
  <dimension ref="A1:C2065"/>
  <sheetViews>
    <sheetView view="pageBreakPreview" topLeftCell="A1785" zoomScaleNormal="85" zoomScaleSheetLayoutView="100" zoomScalePageLayoutView="40" workbookViewId="0">
      <selection activeCell="A1785" sqref="A1785"/>
    </sheetView>
  </sheetViews>
  <sheetFormatPr baseColWidth="10" defaultColWidth="8.83203125" defaultRowHeight="12.75" x14ac:dyDescent="0.2"/>
  <cols>
    <col min="1" max="1" width="38.6640625" style="51" customWidth="1"/>
    <col min="2" max="2" width="37.5" style="51" customWidth="1"/>
    <col min="3" max="3" width="40.5" style="51" customWidth="1"/>
    <col min="4" max="16384" width="8.83203125" style="51"/>
  </cols>
  <sheetData>
    <row r="1" spans="1:3" x14ac:dyDescent="0.2">
      <c r="A1" s="76" t="s">
        <v>5882</v>
      </c>
      <c r="B1" s="77"/>
      <c r="C1" s="77"/>
    </row>
    <row r="2" spans="1:3" x14ac:dyDescent="0.2">
      <c r="A2" s="76" t="s">
        <v>5883</v>
      </c>
      <c r="B2" s="77"/>
      <c r="C2" s="77"/>
    </row>
    <row r="3" spans="1:3" x14ac:dyDescent="0.2">
      <c r="A3" s="77" t="s">
        <v>5887</v>
      </c>
      <c r="B3" s="77"/>
      <c r="C3" s="77"/>
    </row>
    <row r="4" spans="1:3" x14ac:dyDescent="0.2">
      <c r="A4" s="78" t="s">
        <v>5888</v>
      </c>
      <c r="B4" s="77"/>
      <c r="C4" s="77"/>
    </row>
    <row r="5" spans="1:3" x14ac:dyDescent="0.2">
      <c r="A5" s="77" t="s">
        <v>5884</v>
      </c>
      <c r="B5" s="77"/>
      <c r="C5" s="77"/>
    </row>
    <row r="6" spans="1:3" x14ac:dyDescent="0.2">
      <c r="A6" s="77" t="s">
        <v>5885</v>
      </c>
      <c r="B6" s="77"/>
      <c r="C6" s="77"/>
    </row>
    <row r="7" spans="1:3" x14ac:dyDescent="0.2">
      <c r="A7" s="77"/>
      <c r="B7" s="77"/>
      <c r="C7" s="77"/>
    </row>
    <row r="8" spans="1:3" ht="14.25" customHeight="1" x14ac:dyDescent="0.2">
      <c r="A8" s="68" t="s">
        <v>5889</v>
      </c>
      <c r="B8" s="62" t="s">
        <v>1</v>
      </c>
      <c r="C8" s="69" t="s">
        <v>5890</v>
      </c>
    </row>
    <row r="9" spans="1:3" customFormat="1" ht="14.25" customHeight="1" x14ac:dyDescent="0.2">
      <c r="A9" s="111" t="s">
        <v>3</v>
      </c>
      <c r="B9" s="111"/>
      <c r="C9" s="111"/>
    </row>
    <row r="10" spans="1:3" customFormat="1" ht="14.25" customHeight="1" x14ac:dyDescent="0.2">
      <c r="A10" s="111" t="s">
        <v>4</v>
      </c>
      <c r="B10" s="111"/>
      <c r="C10" s="111"/>
    </row>
    <row r="11" spans="1:3" customFormat="1" ht="14.25" customHeight="1" x14ac:dyDescent="0.2">
      <c r="A11" s="52" t="s">
        <v>5</v>
      </c>
      <c r="B11" s="55" t="s">
        <v>6</v>
      </c>
      <c r="C11" s="55" t="s">
        <v>7</v>
      </c>
    </row>
    <row r="12" spans="1:3" customFormat="1" ht="14.25" customHeight="1" x14ac:dyDescent="0.2">
      <c r="A12" s="111" t="s">
        <v>8</v>
      </c>
      <c r="B12" s="111"/>
      <c r="C12" s="111"/>
    </row>
    <row r="13" spans="1:3" customFormat="1" ht="14.25" customHeight="1" x14ac:dyDescent="0.2">
      <c r="A13" s="111" t="s">
        <v>9</v>
      </c>
      <c r="B13" s="111"/>
      <c r="C13" s="111"/>
    </row>
    <row r="14" spans="1:3" customFormat="1" ht="14.25" customHeight="1" x14ac:dyDescent="0.2">
      <c r="A14" s="52" t="s">
        <v>10</v>
      </c>
      <c r="B14" s="55" t="s">
        <v>11</v>
      </c>
      <c r="C14" s="55" t="s">
        <v>12</v>
      </c>
    </row>
    <row r="15" spans="1:3" customFormat="1" ht="14.25" customHeight="1" x14ac:dyDescent="0.2">
      <c r="A15" s="52" t="s">
        <v>13</v>
      </c>
      <c r="B15" s="55" t="s">
        <v>14</v>
      </c>
      <c r="C15" s="55" t="s">
        <v>15</v>
      </c>
    </row>
    <row r="16" spans="1:3" customFormat="1" ht="14.25" customHeight="1" x14ac:dyDescent="0.2">
      <c r="A16" s="52" t="s">
        <v>16</v>
      </c>
      <c r="B16" s="55" t="s">
        <v>17</v>
      </c>
      <c r="C16" s="55" t="s">
        <v>18</v>
      </c>
    </row>
    <row r="17" spans="1:3" customFormat="1" ht="14.25" customHeight="1" x14ac:dyDescent="0.2">
      <c r="A17" s="52" t="s">
        <v>19</v>
      </c>
      <c r="B17" s="55" t="s">
        <v>20</v>
      </c>
      <c r="C17" s="55" t="s">
        <v>21</v>
      </c>
    </row>
    <row r="18" spans="1:3" customFormat="1" ht="14.25" customHeight="1" x14ac:dyDescent="0.2">
      <c r="A18" s="52" t="s">
        <v>22</v>
      </c>
      <c r="B18" s="55" t="s">
        <v>23</v>
      </c>
      <c r="C18" s="55" t="s">
        <v>24</v>
      </c>
    </row>
    <row r="19" spans="1:3" customFormat="1" ht="14.25" customHeight="1" x14ac:dyDescent="0.2">
      <c r="A19" s="52" t="s">
        <v>25</v>
      </c>
      <c r="B19" s="55" t="s">
        <v>26</v>
      </c>
      <c r="C19" s="55" t="s">
        <v>27</v>
      </c>
    </row>
    <row r="20" spans="1:3" customFormat="1" ht="14.25" customHeight="1" x14ac:dyDescent="0.2">
      <c r="A20" s="52" t="s">
        <v>28</v>
      </c>
      <c r="B20" s="55" t="s">
        <v>29</v>
      </c>
      <c r="C20" s="55" t="s">
        <v>30</v>
      </c>
    </row>
    <row r="21" spans="1:3" customFormat="1" ht="14.25" customHeight="1" x14ac:dyDescent="0.2">
      <c r="A21" s="52" t="s">
        <v>31</v>
      </c>
      <c r="B21" s="55" t="s">
        <v>32</v>
      </c>
      <c r="C21" s="55" t="s">
        <v>33</v>
      </c>
    </row>
    <row r="22" spans="1:3" customFormat="1" ht="14.25" customHeight="1" x14ac:dyDescent="0.2">
      <c r="A22" s="52" t="s">
        <v>34</v>
      </c>
      <c r="B22" s="55" t="s">
        <v>35</v>
      </c>
      <c r="C22" s="55" t="s">
        <v>36</v>
      </c>
    </row>
    <row r="23" spans="1:3" customFormat="1" ht="14.25" customHeight="1" x14ac:dyDescent="0.2">
      <c r="A23" s="52" t="s">
        <v>37</v>
      </c>
      <c r="B23" s="55" t="s">
        <v>38</v>
      </c>
      <c r="C23" s="55" t="s">
        <v>39</v>
      </c>
    </row>
    <row r="24" spans="1:3" customFormat="1" ht="14.25" customHeight="1" x14ac:dyDescent="0.2">
      <c r="A24" s="52" t="s">
        <v>40</v>
      </c>
      <c r="B24" s="55" t="s">
        <v>41</v>
      </c>
      <c r="C24" s="55" t="s">
        <v>42</v>
      </c>
    </row>
    <row r="25" spans="1:3" customFormat="1" ht="14.25" customHeight="1" x14ac:dyDescent="0.2">
      <c r="A25" s="52" t="s">
        <v>43</v>
      </c>
      <c r="B25" s="55" t="s">
        <v>44</v>
      </c>
      <c r="C25" s="55" t="s">
        <v>45</v>
      </c>
    </row>
    <row r="26" spans="1:3" customFormat="1" ht="14.25" customHeight="1" x14ac:dyDescent="0.2">
      <c r="A26" s="52" t="s">
        <v>46</v>
      </c>
      <c r="B26" s="55" t="s">
        <v>47</v>
      </c>
      <c r="C26" s="55" t="s">
        <v>48</v>
      </c>
    </row>
    <row r="27" spans="1:3" customFormat="1" ht="14.25" customHeight="1" x14ac:dyDescent="0.2">
      <c r="A27" s="52" t="s">
        <v>49</v>
      </c>
      <c r="B27" s="55" t="s">
        <v>50</v>
      </c>
      <c r="C27" s="55" t="s">
        <v>51</v>
      </c>
    </row>
    <row r="28" spans="1:3" customFormat="1" ht="14.25" customHeight="1" x14ac:dyDescent="0.2">
      <c r="A28" s="52" t="s">
        <v>52</v>
      </c>
      <c r="B28" s="55" t="s">
        <v>53</v>
      </c>
      <c r="C28" s="55" t="s">
        <v>54</v>
      </c>
    </row>
    <row r="29" spans="1:3" customFormat="1" ht="14.25" customHeight="1" x14ac:dyDescent="0.2">
      <c r="A29" s="52" t="s">
        <v>55</v>
      </c>
      <c r="B29" s="55" t="s">
        <v>56</v>
      </c>
      <c r="C29" s="55" t="s">
        <v>57</v>
      </c>
    </row>
    <row r="30" spans="1:3" customFormat="1" ht="14.25" customHeight="1" x14ac:dyDescent="0.2">
      <c r="A30" s="52" t="s">
        <v>58</v>
      </c>
      <c r="B30" s="55" t="s">
        <v>59</v>
      </c>
      <c r="C30" s="55" t="s">
        <v>60</v>
      </c>
    </row>
    <row r="31" spans="1:3" customFormat="1" ht="14.25" customHeight="1" x14ac:dyDescent="0.2">
      <c r="A31" s="52" t="s">
        <v>61</v>
      </c>
      <c r="B31" s="55" t="s">
        <v>62</v>
      </c>
      <c r="C31" s="55" t="s">
        <v>63</v>
      </c>
    </row>
    <row r="32" spans="1:3" customFormat="1" ht="14.25" customHeight="1" x14ac:dyDescent="0.2">
      <c r="A32" s="52" t="s">
        <v>64</v>
      </c>
      <c r="B32" s="55" t="s">
        <v>65</v>
      </c>
      <c r="C32" s="55" t="s">
        <v>66</v>
      </c>
    </row>
    <row r="33" spans="1:3" customFormat="1" ht="14.25" customHeight="1" x14ac:dyDescent="0.2">
      <c r="A33" s="52" t="s">
        <v>67</v>
      </c>
      <c r="B33" s="55" t="s">
        <v>68</v>
      </c>
      <c r="C33" s="55" t="s">
        <v>69</v>
      </c>
    </row>
    <row r="34" spans="1:3" customFormat="1" ht="14.25" customHeight="1" x14ac:dyDescent="0.2">
      <c r="A34" s="52" t="s">
        <v>70</v>
      </c>
      <c r="B34" s="55" t="s">
        <v>71</v>
      </c>
      <c r="C34" s="55" t="s">
        <v>72</v>
      </c>
    </row>
    <row r="35" spans="1:3" customFormat="1" ht="14.25" customHeight="1" x14ac:dyDescent="0.2">
      <c r="A35" s="52" t="s">
        <v>73</v>
      </c>
      <c r="B35" s="55" t="s">
        <v>74</v>
      </c>
      <c r="C35" s="55" t="s">
        <v>75</v>
      </c>
    </row>
    <row r="36" spans="1:3" customFormat="1" ht="14.25" customHeight="1" x14ac:dyDescent="0.2">
      <c r="A36" s="52" t="s">
        <v>76</v>
      </c>
      <c r="B36" s="55" t="s">
        <v>77</v>
      </c>
      <c r="C36" s="55" t="s">
        <v>78</v>
      </c>
    </row>
    <row r="37" spans="1:3" customFormat="1" ht="14.25" customHeight="1" x14ac:dyDescent="0.2">
      <c r="A37" s="52" t="s">
        <v>79</v>
      </c>
      <c r="B37" s="55" t="s">
        <v>80</v>
      </c>
      <c r="C37" s="55" t="s">
        <v>81</v>
      </c>
    </row>
    <row r="38" spans="1:3" customFormat="1" ht="14.25" customHeight="1" x14ac:dyDescent="0.2">
      <c r="A38" s="52" t="s">
        <v>82</v>
      </c>
      <c r="B38" s="55" t="s">
        <v>83</v>
      </c>
      <c r="C38" s="55" t="s">
        <v>84</v>
      </c>
    </row>
    <row r="39" spans="1:3" customFormat="1" ht="14.25" customHeight="1" x14ac:dyDescent="0.2">
      <c r="A39" s="52" t="s">
        <v>85</v>
      </c>
      <c r="B39" s="55" t="s">
        <v>86</v>
      </c>
      <c r="C39" s="55" t="s">
        <v>87</v>
      </c>
    </row>
    <row r="40" spans="1:3" customFormat="1" ht="14.25" customHeight="1" x14ac:dyDescent="0.2">
      <c r="A40" s="52" t="s">
        <v>88</v>
      </c>
      <c r="B40" s="55" t="s">
        <v>89</v>
      </c>
      <c r="C40" s="55" t="s">
        <v>90</v>
      </c>
    </row>
    <row r="41" spans="1:3" customFormat="1" ht="14.25" customHeight="1" x14ac:dyDescent="0.2">
      <c r="A41" s="111" t="s">
        <v>91</v>
      </c>
      <c r="B41" s="111"/>
      <c r="C41" s="111"/>
    </row>
    <row r="42" spans="1:3" customFormat="1" ht="14.25" customHeight="1" x14ac:dyDescent="0.2">
      <c r="A42" s="111" t="s">
        <v>92</v>
      </c>
      <c r="B42" s="111"/>
      <c r="C42" s="111"/>
    </row>
    <row r="43" spans="1:3" customFormat="1" ht="14.25" customHeight="1" x14ac:dyDescent="0.2">
      <c r="A43" s="52" t="s">
        <v>93</v>
      </c>
      <c r="B43" s="55" t="s">
        <v>94</v>
      </c>
      <c r="C43" s="55" t="s">
        <v>95</v>
      </c>
    </row>
    <row r="44" spans="1:3" customFormat="1" ht="14.25" customHeight="1" x14ac:dyDescent="0.2">
      <c r="A44" s="56" t="s">
        <v>96</v>
      </c>
      <c r="B44" s="55" t="s">
        <v>97</v>
      </c>
      <c r="C44" s="55" t="s">
        <v>98</v>
      </c>
    </row>
    <row r="45" spans="1:3" customFormat="1" ht="14.25" customHeight="1" x14ac:dyDescent="0.2">
      <c r="A45" s="111" t="s">
        <v>99</v>
      </c>
      <c r="B45" s="111"/>
      <c r="C45" s="111"/>
    </row>
    <row r="46" spans="1:3" customFormat="1" ht="14.25" customHeight="1" x14ac:dyDescent="0.2">
      <c r="A46" s="52" t="s">
        <v>100</v>
      </c>
      <c r="B46" s="55" t="s">
        <v>101</v>
      </c>
      <c r="C46" s="55" t="s">
        <v>102</v>
      </c>
    </row>
    <row r="47" spans="1:3" customFormat="1" ht="14.25" customHeight="1" x14ac:dyDescent="0.2">
      <c r="A47" s="56" t="s">
        <v>103</v>
      </c>
      <c r="B47" s="55" t="s">
        <v>104</v>
      </c>
      <c r="C47" s="55" t="s">
        <v>105</v>
      </c>
    </row>
    <row r="48" spans="1:3" customFormat="1" ht="14.25" customHeight="1" x14ac:dyDescent="0.2">
      <c r="A48" s="52" t="s">
        <v>106</v>
      </c>
      <c r="B48" s="55" t="s">
        <v>107</v>
      </c>
      <c r="C48" s="55" t="s">
        <v>108</v>
      </c>
    </row>
    <row r="49" spans="1:3" customFormat="1" ht="14.25" customHeight="1" x14ac:dyDescent="0.2">
      <c r="A49" s="52" t="s">
        <v>109</v>
      </c>
      <c r="B49" s="55" t="s">
        <v>110</v>
      </c>
      <c r="C49" s="55" t="s">
        <v>111</v>
      </c>
    </row>
    <row r="50" spans="1:3" customFormat="1" ht="14.25" customHeight="1" x14ac:dyDescent="0.2">
      <c r="A50" s="52" t="s">
        <v>112</v>
      </c>
      <c r="B50" s="55" t="s">
        <v>113</v>
      </c>
      <c r="C50" s="55" t="s">
        <v>114</v>
      </c>
    </row>
    <row r="51" spans="1:3" customFormat="1" ht="14.25" customHeight="1" x14ac:dyDescent="0.2">
      <c r="A51" s="52" t="s">
        <v>115</v>
      </c>
      <c r="B51" s="55" t="s">
        <v>116</v>
      </c>
      <c r="C51" s="55" t="s">
        <v>117</v>
      </c>
    </row>
    <row r="52" spans="1:3" customFormat="1" ht="14.25" customHeight="1" x14ac:dyDescent="0.2">
      <c r="A52" s="52" t="s">
        <v>118</v>
      </c>
      <c r="B52" s="55" t="s">
        <v>119</v>
      </c>
      <c r="C52" s="55" t="s">
        <v>120</v>
      </c>
    </row>
    <row r="53" spans="1:3" customFormat="1" ht="14.25" customHeight="1" x14ac:dyDescent="0.2">
      <c r="A53" s="52" t="s">
        <v>121</v>
      </c>
      <c r="B53" s="55" t="s">
        <v>122</v>
      </c>
      <c r="C53" s="55" t="s">
        <v>123</v>
      </c>
    </row>
    <row r="54" spans="1:3" customFormat="1" ht="14.25" customHeight="1" x14ac:dyDescent="0.2">
      <c r="A54" s="52" t="s">
        <v>124</v>
      </c>
      <c r="B54" s="55" t="s">
        <v>125</v>
      </c>
      <c r="C54" s="55" t="s">
        <v>126</v>
      </c>
    </row>
    <row r="55" spans="1:3" customFormat="1" ht="14.25" customHeight="1" x14ac:dyDescent="0.2">
      <c r="A55" s="52" t="s">
        <v>127</v>
      </c>
      <c r="B55" s="55" t="s">
        <v>128</v>
      </c>
      <c r="C55" s="55" t="s">
        <v>129</v>
      </c>
    </row>
    <row r="56" spans="1:3" customFormat="1" ht="14.25" customHeight="1" x14ac:dyDescent="0.2">
      <c r="A56" s="52" t="s">
        <v>130</v>
      </c>
      <c r="B56" s="55" t="s">
        <v>131</v>
      </c>
      <c r="C56" s="55" t="s">
        <v>132</v>
      </c>
    </row>
    <row r="57" spans="1:3" customFormat="1" ht="14.25" customHeight="1" x14ac:dyDescent="0.2">
      <c r="A57" s="56" t="s">
        <v>133</v>
      </c>
      <c r="B57" s="55" t="s">
        <v>134</v>
      </c>
      <c r="C57" s="55" t="s">
        <v>135</v>
      </c>
    </row>
    <row r="58" spans="1:3" customFormat="1" ht="14.25" customHeight="1" x14ac:dyDescent="0.2">
      <c r="A58" s="56" t="s">
        <v>136</v>
      </c>
      <c r="B58" s="55" t="s">
        <v>137</v>
      </c>
      <c r="C58" s="55" t="s">
        <v>138</v>
      </c>
    </row>
    <row r="59" spans="1:3" customFormat="1" ht="14.25" customHeight="1" x14ac:dyDescent="0.2">
      <c r="A59" s="56" t="s">
        <v>139</v>
      </c>
      <c r="B59" s="55" t="s">
        <v>140</v>
      </c>
      <c r="C59" s="66" t="s">
        <v>5898</v>
      </c>
    </row>
    <row r="60" spans="1:3" customFormat="1" ht="14.25" customHeight="1" x14ac:dyDescent="0.2">
      <c r="A60" s="52" t="s">
        <v>142</v>
      </c>
      <c r="B60" s="55" t="s">
        <v>143</v>
      </c>
      <c r="C60" s="55" t="s">
        <v>144</v>
      </c>
    </row>
    <row r="61" spans="1:3" customFormat="1" ht="14.25" customHeight="1" x14ac:dyDescent="0.2">
      <c r="A61" s="52" t="s">
        <v>145</v>
      </c>
      <c r="B61" s="55" t="s">
        <v>146</v>
      </c>
      <c r="C61" s="55" t="s">
        <v>147</v>
      </c>
    </row>
    <row r="62" spans="1:3" customFormat="1" ht="14.25" customHeight="1" x14ac:dyDescent="0.2">
      <c r="A62" s="52" t="s">
        <v>148</v>
      </c>
      <c r="B62" s="55" t="s">
        <v>149</v>
      </c>
      <c r="C62" s="55" t="s">
        <v>150</v>
      </c>
    </row>
    <row r="63" spans="1:3" customFormat="1" ht="14.25" customHeight="1" x14ac:dyDescent="0.2">
      <c r="A63" s="52" t="s">
        <v>151</v>
      </c>
      <c r="B63" s="55" t="s">
        <v>152</v>
      </c>
      <c r="C63" s="55" t="s">
        <v>153</v>
      </c>
    </row>
    <row r="64" spans="1:3" customFormat="1" ht="14.25" customHeight="1" x14ac:dyDescent="0.2">
      <c r="A64" s="52" t="s">
        <v>154</v>
      </c>
      <c r="B64" s="55" t="s">
        <v>155</v>
      </c>
      <c r="C64" s="55" t="s">
        <v>156</v>
      </c>
    </row>
    <row r="65" spans="1:3" customFormat="1" ht="14.25" customHeight="1" x14ac:dyDescent="0.2">
      <c r="A65" s="52" t="s">
        <v>157</v>
      </c>
      <c r="B65" s="55" t="s">
        <v>158</v>
      </c>
      <c r="C65" s="55" t="s">
        <v>159</v>
      </c>
    </row>
    <row r="66" spans="1:3" customFormat="1" ht="14.25" customHeight="1" x14ac:dyDescent="0.2">
      <c r="A66" s="52" t="s">
        <v>160</v>
      </c>
      <c r="B66" s="55" t="s">
        <v>161</v>
      </c>
      <c r="C66" s="55" t="s">
        <v>162</v>
      </c>
    </row>
    <row r="67" spans="1:3" customFormat="1" ht="14.25" customHeight="1" x14ac:dyDescent="0.2">
      <c r="A67" s="56" t="s">
        <v>163</v>
      </c>
      <c r="B67" s="55" t="s">
        <v>164</v>
      </c>
      <c r="C67" s="55" t="s">
        <v>165</v>
      </c>
    </row>
    <row r="68" spans="1:3" customFormat="1" ht="14.25" customHeight="1" x14ac:dyDescent="0.2">
      <c r="A68" s="52" t="s">
        <v>166</v>
      </c>
      <c r="B68" s="55" t="s">
        <v>167</v>
      </c>
      <c r="C68" s="55" t="s">
        <v>168</v>
      </c>
    </row>
    <row r="69" spans="1:3" customFormat="1" ht="14.25" customHeight="1" x14ac:dyDescent="0.2">
      <c r="A69" s="52" t="s">
        <v>169</v>
      </c>
      <c r="B69" s="55" t="s">
        <v>170</v>
      </c>
      <c r="C69" s="55" t="s">
        <v>171</v>
      </c>
    </row>
    <row r="70" spans="1:3" customFormat="1" ht="14.25" customHeight="1" x14ac:dyDescent="0.2">
      <c r="A70" s="111" t="s">
        <v>172</v>
      </c>
      <c r="B70" s="111"/>
      <c r="C70" s="111"/>
    </row>
    <row r="71" spans="1:3" customFormat="1" ht="14.25" customHeight="1" x14ac:dyDescent="0.2">
      <c r="A71" s="111" t="s">
        <v>173</v>
      </c>
      <c r="B71" s="111"/>
      <c r="C71" s="111"/>
    </row>
    <row r="72" spans="1:3" customFormat="1" ht="14.25" customHeight="1" x14ac:dyDescent="0.2">
      <c r="A72" s="52" t="s">
        <v>174</v>
      </c>
      <c r="B72" s="55" t="s">
        <v>175</v>
      </c>
      <c r="C72" s="55" t="s">
        <v>176</v>
      </c>
    </row>
    <row r="73" spans="1:3" customFormat="1" ht="14.25" customHeight="1" x14ac:dyDescent="0.2">
      <c r="A73" s="52" t="s">
        <v>177</v>
      </c>
      <c r="B73" s="55" t="s">
        <v>178</v>
      </c>
      <c r="C73" s="55" t="s">
        <v>179</v>
      </c>
    </row>
    <row r="74" spans="1:3" customFormat="1" ht="14.25" customHeight="1" x14ac:dyDescent="0.2">
      <c r="A74" s="52" t="s">
        <v>180</v>
      </c>
      <c r="B74" s="55" t="s">
        <v>181</v>
      </c>
      <c r="C74" s="55" t="s">
        <v>182</v>
      </c>
    </row>
    <row r="75" spans="1:3" customFormat="1" ht="14.25" customHeight="1" x14ac:dyDescent="0.2">
      <c r="A75" s="52" t="s">
        <v>183</v>
      </c>
      <c r="B75" s="55" t="s">
        <v>184</v>
      </c>
      <c r="C75" s="55" t="s">
        <v>185</v>
      </c>
    </row>
    <row r="76" spans="1:3" customFormat="1" ht="14.25" customHeight="1" x14ac:dyDescent="0.2">
      <c r="A76" s="52" t="s">
        <v>186</v>
      </c>
      <c r="B76" s="55" t="s">
        <v>187</v>
      </c>
      <c r="C76" s="55" t="s">
        <v>188</v>
      </c>
    </row>
    <row r="77" spans="1:3" customFormat="1" ht="14.25" customHeight="1" x14ac:dyDescent="0.2">
      <c r="A77" s="56" t="s">
        <v>189</v>
      </c>
      <c r="B77" s="55" t="s">
        <v>190</v>
      </c>
      <c r="C77" s="55" t="s">
        <v>191</v>
      </c>
    </row>
    <row r="78" spans="1:3" customFormat="1" ht="14.25" customHeight="1" x14ac:dyDescent="0.2">
      <c r="A78" s="52" t="s">
        <v>192</v>
      </c>
      <c r="B78" s="55" t="s">
        <v>193</v>
      </c>
      <c r="C78" s="55" t="s">
        <v>194</v>
      </c>
    </row>
    <row r="79" spans="1:3" customFormat="1" ht="14.25" customHeight="1" x14ac:dyDescent="0.2">
      <c r="A79" s="52" t="s">
        <v>195</v>
      </c>
      <c r="B79" s="55" t="s">
        <v>196</v>
      </c>
      <c r="C79" s="55" t="s">
        <v>197</v>
      </c>
    </row>
    <row r="80" spans="1:3" customFormat="1" ht="14.25" customHeight="1" x14ac:dyDescent="0.2">
      <c r="A80" s="52" t="s">
        <v>198</v>
      </c>
      <c r="B80" s="55" t="s">
        <v>199</v>
      </c>
      <c r="C80" s="55" t="s">
        <v>200</v>
      </c>
    </row>
    <row r="81" spans="1:3" customFormat="1" ht="14.25" customHeight="1" x14ac:dyDescent="0.2">
      <c r="A81" s="52" t="s">
        <v>201</v>
      </c>
      <c r="B81" s="55" t="s">
        <v>202</v>
      </c>
      <c r="C81" s="55" t="s">
        <v>203</v>
      </c>
    </row>
    <row r="82" spans="1:3" customFormat="1" ht="14.25" customHeight="1" x14ac:dyDescent="0.2">
      <c r="A82" s="52" t="s">
        <v>204</v>
      </c>
      <c r="B82" s="55" t="s">
        <v>205</v>
      </c>
      <c r="C82" s="55" t="s">
        <v>206</v>
      </c>
    </row>
    <row r="83" spans="1:3" customFormat="1" ht="14.25" customHeight="1" x14ac:dyDescent="0.2">
      <c r="A83" s="52" t="s">
        <v>207</v>
      </c>
      <c r="B83" s="55" t="s">
        <v>208</v>
      </c>
      <c r="C83" s="55" t="s">
        <v>209</v>
      </c>
    </row>
    <row r="84" spans="1:3" customFormat="1" ht="14.25" customHeight="1" x14ac:dyDescent="0.2">
      <c r="A84" s="52" t="s">
        <v>210</v>
      </c>
      <c r="B84" s="55" t="s">
        <v>211</v>
      </c>
      <c r="C84" s="55" t="s">
        <v>212</v>
      </c>
    </row>
    <row r="85" spans="1:3" customFormat="1" ht="14.25" customHeight="1" x14ac:dyDescent="0.2">
      <c r="A85" s="52" t="s">
        <v>213</v>
      </c>
      <c r="B85" s="55" t="s">
        <v>214</v>
      </c>
      <c r="C85" s="55" t="s">
        <v>215</v>
      </c>
    </row>
    <row r="86" spans="1:3" customFormat="1" ht="14.25" customHeight="1" x14ac:dyDescent="0.2">
      <c r="A86" s="56" t="s">
        <v>216</v>
      </c>
      <c r="B86" s="55" t="s">
        <v>217</v>
      </c>
      <c r="C86" s="55" t="s">
        <v>218</v>
      </c>
    </row>
    <row r="87" spans="1:3" customFormat="1" ht="14.25" customHeight="1" x14ac:dyDescent="0.2">
      <c r="A87" s="111" t="s">
        <v>219</v>
      </c>
      <c r="B87" s="111"/>
      <c r="C87" s="111"/>
    </row>
    <row r="88" spans="1:3" customFormat="1" ht="14.25" customHeight="1" x14ac:dyDescent="0.2">
      <c r="A88" s="52" t="s">
        <v>220</v>
      </c>
      <c r="B88" s="55" t="s">
        <v>221</v>
      </c>
      <c r="C88" s="55" t="s">
        <v>222</v>
      </c>
    </row>
    <row r="89" spans="1:3" customFormat="1" ht="14.25" customHeight="1" x14ac:dyDescent="0.2">
      <c r="A89" s="52" t="s">
        <v>223</v>
      </c>
      <c r="B89" s="55" t="s">
        <v>224</v>
      </c>
      <c r="C89" s="55" t="s">
        <v>225</v>
      </c>
    </row>
    <row r="90" spans="1:3" customFormat="1" ht="14.25" customHeight="1" x14ac:dyDescent="0.2">
      <c r="A90" s="52" t="s">
        <v>226</v>
      </c>
      <c r="B90" s="55" t="s">
        <v>227</v>
      </c>
      <c r="C90" s="55" t="s">
        <v>228</v>
      </c>
    </row>
    <row r="91" spans="1:3" customFormat="1" ht="14.25" customHeight="1" x14ac:dyDescent="0.2">
      <c r="A91" s="52" t="s">
        <v>229</v>
      </c>
      <c r="B91" s="55" t="s">
        <v>230</v>
      </c>
      <c r="C91" s="55" t="s">
        <v>231</v>
      </c>
    </row>
    <row r="92" spans="1:3" customFormat="1" ht="14.25" customHeight="1" x14ac:dyDescent="0.2">
      <c r="A92" s="111" t="s">
        <v>232</v>
      </c>
      <c r="B92" s="111"/>
      <c r="C92" s="111"/>
    </row>
    <row r="93" spans="1:3" customFormat="1" ht="14.25" customHeight="1" x14ac:dyDescent="0.2">
      <c r="A93" s="111" t="s">
        <v>233</v>
      </c>
      <c r="B93" s="111"/>
      <c r="C93" s="111"/>
    </row>
    <row r="94" spans="1:3" customFormat="1" ht="14.25" customHeight="1" x14ac:dyDescent="0.2">
      <c r="A94" s="52" t="s">
        <v>234</v>
      </c>
      <c r="B94" s="55" t="s">
        <v>235</v>
      </c>
      <c r="C94" s="55" t="s">
        <v>236</v>
      </c>
    </row>
    <row r="95" spans="1:3" customFormat="1" ht="14.25" customHeight="1" x14ac:dyDescent="0.2">
      <c r="A95" s="56" t="s">
        <v>237</v>
      </c>
      <c r="B95" s="55" t="s">
        <v>238</v>
      </c>
      <c r="C95" s="55" t="s">
        <v>239</v>
      </c>
    </row>
    <row r="96" spans="1:3" customFormat="1" ht="14.25" customHeight="1" x14ac:dyDescent="0.2">
      <c r="A96" s="56" t="s">
        <v>240</v>
      </c>
      <c r="B96" s="55" t="s">
        <v>241</v>
      </c>
      <c r="C96" s="55" t="s">
        <v>242</v>
      </c>
    </row>
    <row r="97" spans="1:3" customFormat="1" ht="14.25" customHeight="1" x14ac:dyDescent="0.2">
      <c r="A97" s="111" t="s">
        <v>243</v>
      </c>
      <c r="B97" s="111"/>
      <c r="C97" s="111"/>
    </row>
    <row r="98" spans="1:3" customFormat="1" ht="14.25" customHeight="1" x14ac:dyDescent="0.2">
      <c r="A98" s="111" t="s">
        <v>244</v>
      </c>
      <c r="B98" s="111"/>
      <c r="C98" s="111"/>
    </row>
    <row r="99" spans="1:3" customFormat="1" ht="14.25" customHeight="1" x14ac:dyDescent="0.2">
      <c r="A99" s="52" t="s">
        <v>245</v>
      </c>
      <c r="B99" s="55" t="s">
        <v>246</v>
      </c>
      <c r="C99" s="55" t="s">
        <v>247</v>
      </c>
    </row>
    <row r="100" spans="1:3" customFormat="1" ht="14.25" customHeight="1" x14ac:dyDescent="0.2">
      <c r="A100" s="52" t="s">
        <v>248</v>
      </c>
      <c r="B100" s="55" t="s">
        <v>249</v>
      </c>
      <c r="C100" s="55" t="s">
        <v>250</v>
      </c>
    </row>
    <row r="101" spans="1:3" customFormat="1" ht="14.25" customHeight="1" x14ac:dyDescent="0.2">
      <c r="A101" s="52" t="s">
        <v>251</v>
      </c>
      <c r="B101" s="55" t="s">
        <v>252</v>
      </c>
      <c r="C101" s="55" t="s">
        <v>253</v>
      </c>
    </row>
    <row r="102" spans="1:3" customFormat="1" ht="14.25" customHeight="1" x14ac:dyDescent="0.2">
      <c r="A102" s="52" t="s">
        <v>254</v>
      </c>
      <c r="B102" s="55" t="s">
        <v>255</v>
      </c>
      <c r="C102" s="55" t="s">
        <v>256</v>
      </c>
    </row>
    <row r="103" spans="1:3" customFormat="1" ht="14.25" customHeight="1" x14ac:dyDescent="0.2">
      <c r="A103" s="52" t="s">
        <v>257</v>
      </c>
      <c r="B103" s="55" t="s">
        <v>258</v>
      </c>
      <c r="C103" s="55" t="s">
        <v>259</v>
      </c>
    </row>
    <row r="104" spans="1:3" customFormat="1" ht="14.25" customHeight="1" x14ac:dyDescent="0.2">
      <c r="A104" s="52" t="s">
        <v>260</v>
      </c>
      <c r="B104" s="55" t="s">
        <v>261</v>
      </c>
      <c r="C104" s="55" t="s">
        <v>262</v>
      </c>
    </row>
    <row r="105" spans="1:3" customFormat="1" ht="14.25" customHeight="1" x14ac:dyDescent="0.2">
      <c r="A105" s="56" t="s">
        <v>263</v>
      </c>
      <c r="B105" s="55" t="s">
        <v>264</v>
      </c>
      <c r="C105" s="55" t="s">
        <v>265</v>
      </c>
    </row>
    <row r="106" spans="1:3" customFormat="1" ht="14.25" customHeight="1" x14ac:dyDescent="0.2">
      <c r="A106" s="111" t="s">
        <v>266</v>
      </c>
      <c r="B106" s="111"/>
      <c r="C106" s="111"/>
    </row>
    <row r="107" spans="1:3" customFormat="1" ht="14.25" customHeight="1" x14ac:dyDescent="0.2">
      <c r="A107" s="111" t="s">
        <v>267</v>
      </c>
      <c r="B107" s="111"/>
      <c r="C107" s="111"/>
    </row>
    <row r="108" spans="1:3" customFormat="1" ht="14.25" customHeight="1" x14ac:dyDescent="0.2">
      <c r="A108" s="56" t="s">
        <v>268</v>
      </c>
      <c r="B108" s="55" t="s">
        <v>269</v>
      </c>
      <c r="C108" s="55" t="s">
        <v>270</v>
      </c>
    </row>
    <row r="109" spans="1:3" customFormat="1" ht="14.25" customHeight="1" x14ac:dyDescent="0.2">
      <c r="A109" s="52" t="s">
        <v>271</v>
      </c>
      <c r="B109" s="55" t="s">
        <v>272</v>
      </c>
      <c r="C109" s="55" t="s">
        <v>273</v>
      </c>
    </row>
    <row r="110" spans="1:3" customFormat="1" ht="14.25" customHeight="1" x14ac:dyDescent="0.2">
      <c r="A110" s="56" t="s">
        <v>274</v>
      </c>
      <c r="B110" s="55" t="s">
        <v>275</v>
      </c>
      <c r="C110" s="55" t="s">
        <v>276</v>
      </c>
    </row>
    <row r="111" spans="1:3" customFormat="1" ht="14.25" customHeight="1" x14ac:dyDescent="0.2">
      <c r="A111" s="52" t="s">
        <v>277</v>
      </c>
      <c r="B111" s="55" t="s">
        <v>278</v>
      </c>
      <c r="C111" s="55" t="s">
        <v>279</v>
      </c>
    </row>
    <row r="112" spans="1:3" customFormat="1" ht="14.25" customHeight="1" x14ac:dyDescent="0.2">
      <c r="A112" s="52" t="s">
        <v>280</v>
      </c>
      <c r="B112" s="55" t="s">
        <v>281</v>
      </c>
      <c r="C112" s="55" t="s">
        <v>282</v>
      </c>
    </row>
    <row r="113" spans="1:3" customFormat="1" ht="14.25" customHeight="1" x14ac:dyDescent="0.2">
      <c r="A113" s="52" t="s">
        <v>283</v>
      </c>
      <c r="B113" s="55" t="s">
        <v>284</v>
      </c>
      <c r="C113" s="55" t="s">
        <v>285</v>
      </c>
    </row>
    <row r="114" spans="1:3" customFormat="1" ht="14.25" customHeight="1" x14ac:dyDescent="0.2">
      <c r="A114" s="56" t="s">
        <v>286</v>
      </c>
      <c r="B114" s="55" t="s">
        <v>287</v>
      </c>
      <c r="C114" s="55" t="s">
        <v>288</v>
      </c>
    </row>
    <row r="115" spans="1:3" customFormat="1" ht="14.25" customHeight="1" x14ac:dyDescent="0.2">
      <c r="A115" s="52" t="s">
        <v>289</v>
      </c>
      <c r="B115" s="55" t="s">
        <v>290</v>
      </c>
      <c r="C115" s="55" t="s">
        <v>291</v>
      </c>
    </row>
    <row r="116" spans="1:3" customFormat="1" ht="14.25" customHeight="1" x14ac:dyDescent="0.2">
      <c r="A116" s="52" t="s">
        <v>292</v>
      </c>
      <c r="B116" s="55" t="s">
        <v>293</v>
      </c>
      <c r="C116" s="55" t="s">
        <v>294</v>
      </c>
    </row>
    <row r="117" spans="1:3" customFormat="1" ht="14.25" customHeight="1" x14ac:dyDescent="0.2">
      <c r="A117" s="52" t="s">
        <v>295</v>
      </c>
      <c r="B117" s="55" t="s">
        <v>296</v>
      </c>
      <c r="C117" s="55" t="s">
        <v>297</v>
      </c>
    </row>
    <row r="118" spans="1:3" customFormat="1" ht="14.25" customHeight="1" x14ac:dyDescent="0.2">
      <c r="A118" s="52" t="s">
        <v>298</v>
      </c>
      <c r="B118" s="55" t="s">
        <v>299</v>
      </c>
      <c r="C118" s="55" t="s">
        <v>300</v>
      </c>
    </row>
    <row r="119" spans="1:3" customFormat="1" ht="14.25" customHeight="1" x14ac:dyDescent="0.2">
      <c r="A119" s="52" t="s">
        <v>301</v>
      </c>
      <c r="B119" s="55" t="s">
        <v>302</v>
      </c>
      <c r="C119" s="55" t="s">
        <v>303</v>
      </c>
    </row>
    <row r="120" spans="1:3" customFormat="1" ht="14.25" customHeight="1" x14ac:dyDescent="0.2">
      <c r="A120" s="52" t="s">
        <v>304</v>
      </c>
      <c r="B120" s="55" t="s">
        <v>305</v>
      </c>
      <c r="C120" s="55" t="s">
        <v>306</v>
      </c>
    </row>
    <row r="121" spans="1:3" customFormat="1" ht="14.25" customHeight="1" x14ac:dyDescent="0.2">
      <c r="A121" s="52" t="s">
        <v>307</v>
      </c>
      <c r="B121" s="55" t="s">
        <v>308</v>
      </c>
      <c r="C121" s="55" t="s">
        <v>309</v>
      </c>
    </row>
    <row r="122" spans="1:3" customFormat="1" ht="14.25" customHeight="1" x14ac:dyDescent="0.2">
      <c r="A122" s="52" t="s">
        <v>310</v>
      </c>
      <c r="B122" s="55" t="s">
        <v>311</v>
      </c>
      <c r="C122" s="55" t="s">
        <v>312</v>
      </c>
    </row>
    <row r="123" spans="1:3" customFormat="1" ht="14.25" customHeight="1" x14ac:dyDescent="0.2">
      <c r="A123" s="52" t="s">
        <v>313</v>
      </c>
      <c r="B123" s="55" t="s">
        <v>314</v>
      </c>
      <c r="C123" s="55" t="s">
        <v>315</v>
      </c>
    </row>
    <row r="124" spans="1:3" customFormat="1" ht="14.25" customHeight="1" x14ac:dyDescent="0.2">
      <c r="A124" s="52" t="s">
        <v>316</v>
      </c>
      <c r="B124" s="55" t="s">
        <v>317</v>
      </c>
      <c r="C124" s="55" t="s">
        <v>318</v>
      </c>
    </row>
    <row r="125" spans="1:3" customFormat="1" ht="14.25" customHeight="1" x14ac:dyDescent="0.2">
      <c r="A125" s="52" t="s">
        <v>319</v>
      </c>
      <c r="B125" s="55" t="s">
        <v>320</v>
      </c>
      <c r="C125" s="55" t="s">
        <v>321</v>
      </c>
    </row>
    <row r="126" spans="1:3" customFormat="1" ht="14.25" customHeight="1" x14ac:dyDescent="0.2">
      <c r="A126" s="52" t="s">
        <v>322</v>
      </c>
      <c r="B126" s="55" t="s">
        <v>323</v>
      </c>
      <c r="C126" s="55" t="s">
        <v>324</v>
      </c>
    </row>
    <row r="127" spans="1:3" customFormat="1" ht="14.25" customHeight="1" x14ac:dyDescent="0.2">
      <c r="A127" s="52" t="s">
        <v>325</v>
      </c>
      <c r="B127" s="55" t="s">
        <v>326</v>
      </c>
      <c r="C127" s="55" t="s">
        <v>327</v>
      </c>
    </row>
    <row r="128" spans="1:3" customFormat="1" ht="14.25" customHeight="1" x14ac:dyDescent="0.2">
      <c r="A128" s="52" t="s">
        <v>328</v>
      </c>
      <c r="B128" s="55" t="s">
        <v>329</v>
      </c>
      <c r="C128" s="55" t="s">
        <v>330</v>
      </c>
    </row>
    <row r="129" spans="1:3" customFormat="1" ht="14.25" customHeight="1" x14ac:dyDescent="0.2">
      <c r="A129" s="52" t="s">
        <v>331</v>
      </c>
      <c r="B129" s="55" t="s">
        <v>332</v>
      </c>
      <c r="C129" s="55" t="s">
        <v>333</v>
      </c>
    </row>
    <row r="130" spans="1:3" customFormat="1" ht="14.25" customHeight="1" x14ac:dyDescent="0.2">
      <c r="A130" s="52" t="s">
        <v>334</v>
      </c>
      <c r="B130" s="55" t="s">
        <v>335</v>
      </c>
      <c r="C130" s="55" t="s">
        <v>336</v>
      </c>
    </row>
    <row r="131" spans="1:3" customFormat="1" ht="14.25" customHeight="1" x14ac:dyDescent="0.2">
      <c r="A131" s="52" t="s">
        <v>337</v>
      </c>
      <c r="B131" s="55" t="s">
        <v>338</v>
      </c>
      <c r="C131" s="55" t="s">
        <v>339</v>
      </c>
    </row>
    <row r="132" spans="1:3" customFormat="1" ht="14.25" customHeight="1" x14ac:dyDescent="0.2">
      <c r="A132" s="58" t="s">
        <v>5799</v>
      </c>
      <c r="B132" s="61" t="s">
        <v>5792</v>
      </c>
      <c r="C132" s="59" t="s">
        <v>5813</v>
      </c>
    </row>
    <row r="133" spans="1:3" customFormat="1" ht="14.25" customHeight="1" x14ac:dyDescent="0.2">
      <c r="A133" s="52" t="s">
        <v>340</v>
      </c>
      <c r="B133" s="55" t="s">
        <v>341</v>
      </c>
      <c r="C133" s="55" t="s">
        <v>342</v>
      </c>
    </row>
    <row r="134" spans="1:3" customFormat="1" ht="14.25" customHeight="1" x14ac:dyDescent="0.2">
      <c r="A134" s="52" t="s">
        <v>343</v>
      </c>
      <c r="B134" s="55" t="s">
        <v>344</v>
      </c>
      <c r="C134" s="55" t="s">
        <v>345</v>
      </c>
    </row>
    <row r="135" spans="1:3" customFormat="1" ht="14.25" customHeight="1" x14ac:dyDescent="0.2">
      <c r="A135" s="52" t="s">
        <v>346</v>
      </c>
      <c r="B135" s="55" t="s">
        <v>347</v>
      </c>
      <c r="C135" s="55" t="s">
        <v>348</v>
      </c>
    </row>
    <row r="136" spans="1:3" customFormat="1" ht="14.25" customHeight="1" x14ac:dyDescent="0.2">
      <c r="A136" s="56" t="s">
        <v>349</v>
      </c>
      <c r="B136" s="55" t="s">
        <v>350</v>
      </c>
      <c r="C136" s="55" t="s">
        <v>351</v>
      </c>
    </row>
    <row r="137" spans="1:3" customFormat="1" ht="14.25" customHeight="1" x14ac:dyDescent="0.2">
      <c r="A137" s="52" t="s">
        <v>352</v>
      </c>
      <c r="B137" s="55" t="s">
        <v>353</v>
      </c>
      <c r="C137" s="55" t="s">
        <v>354</v>
      </c>
    </row>
    <row r="138" spans="1:3" customFormat="1" ht="14.25" customHeight="1" x14ac:dyDescent="0.2">
      <c r="A138" s="111" t="s">
        <v>355</v>
      </c>
      <c r="B138" s="111"/>
      <c r="C138" s="111"/>
    </row>
    <row r="139" spans="1:3" customFormat="1" ht="14.25" customHeight="1" x14ac:dyDescent="0.2">
      <c r="A139" s="111" t="s">
        <v>356</v>
      </c>
      <c r="B139" s="111"/>
      <c r="C139" s="111"/>
    </row>
    <row r="140" spans="1:3" customFormat="1" ht="14.25" customHeight="1" x14ac:dyDescent="0.2">
      <c r="A140" s="56" t="s">
        <v>357</v>
      </c>
      <c r="B140" s="55" t="s">
        <v>358</v>
      </c>
      <c r="C140" s="55" t="s">
        <v>359</v>
      </c>
    </row>
    <row r="141" spans="1:3" customFormat="1" ht="14.25" customHeight="1" x14ac:dyDescent="0.2">
      <c r="A141" s="52" t="s">
        <v>360</v>
      </c>
      <c r="B141" s="55" t="s">
        <v>361</v>
      </c>
      <c r="C141" s="55" t="s">
        <v>362</v>
      </c>
    </row>
    <row r="142" spans="1:3" customFormat="1" ht="14.25" customHeight="1" x14ac:dyDescent="0.2">
      <c r="A142" s="52" t="s">
        <v>363</v>
      </c>
      <c r="B142" s="55" t="s">
        <v>364</v>
      </c>
      <c r="C142" s="55" t="s">
        <v>365</v>
      </c>
    </row>
    <row r="143" spans="1:3" customFormat="1" ht="14.25" customHeight="1" x14ac:dyDescent="0.2">
      <c r="A143" s="52" t="s">
        <v>366</v>
      </c>
      <c r="B143" s="55" t="s">
        <v>367</v>
      </c>
      <c r="C143" s="55" t="s">
        <v>368</v>
      </c>
    </row>
    <row r="144" spans="1:3" customFormat="1" ht="14.25" customHeight="1" x14ac:dyDescent="0.2">
      <c r="A144" s="52" t="s">
        <v>369</v>
      </c>
      <c r="B144" s="55" t="s">
        <v>370</v>
      </c>
      <c r="C144" s="55" t="s">
        <v>371</v>
      </c>
    </row>
    <row r="145" spans="1:3" customFormat="1" ht="14.25" customHeight="1" x14ac:dyDescent="0.2">
      <c r="A145" s="52" t="s">
        <v>372</v>
      </c>
      <c r="B145" s="55" t="s">
        <v>373</v>
      </c>
      <c r="C145" s="55" t="s">
        <v>374</v>
      </c>
    </row>
    <row r="146" spans="1:3" customFormat="1" ht="14.25" customHeight="1" x14ac:dyDescent="0.2">
      <c r="A146" s="52" t="s">
        <v>375</v>
      </c>
      <c r="B146" s="55" t="s">
        <v>376</v>
      </c>
      <c r="C146" s="55" t="s">
        <v>377</v>
      </c>
    </row>
    <row r="147" spans="1:3" customFormat="1" ht="14.25" customHeight="1" x14ac:dyDescent="0.2">
      <c r="A147" s="52" t="s">
        <v>378</v>
      </c>
      <c r="B147" s="55" t="s">
        <v>379</v>
      </c>
      <c r="C147" s="55" t="s">
        <v>380</v>
      </c>
    </row>
    <row r="148" spans="1:3" customFormat="1" ht="14.25" customHeight="1" x14ac:dyDescent="0.2">
      <c r="A148" s="52" t="s">
        <v>381</v>
      </c>
      <c r="B148" s="55" t="s">
        <v>382</v>
      </c>
      <c r="C148" s="55" t="s">
        <v>383</v>
      </c>
    </row>
    <row r="149" spans="1:3" customFormat="1" ht="14.25" customHeight="1" x14ac:dyDescent="0.2">
      <c r="A149" s="52" t="s">
        <v>384</v>
      </c>
      <c r="B149" s="55" t="s">
        <v>385</v>
      </c>
      <c r="C149" s="55" t="s">
        <v>386</v>
      </c>
    </row>
    <row r="150" spans="1:3" customFormat="1" ht="14.25" customHeight="1" x14ac:dyDescent="0.2">
      <c r="A150" s="56" t="s">
        <v>387</v>
      </c>
      <c r="B150" s="55" t="s">
        <v>388</v>
      </c>
      <c r="C150" s="55" t="s">
        <v>389</v>
      </c>
    </row>
    <row r="151" spans="1:3" customFormat="1" ht="14.25" customHeight="1" x14ac:dyDescent="0.2">
      <c r="A151" s="52" t="s">
        <v>390</v>
      </c>
      <c r="B151" s="55" t="s">
        <v>391</v>
      </c>
      <c r="C151" s="55" t="s">
        <v>392</v>
      </c>
    </row>
    <row r="152" spans="1:3" customFormat="1" ht="14.25" customHeight="1" x14ac:dyDescent="0.2">
      <c r="A152" s="52" t="s">
        <v>393</v>
      </c>
      <c r="B152" s="55" t="s">
        <v>394</v>
      </c>
      <c r="C152" s="55" t="s">
        <v>395</v>
      </c>
    </row>
    <row r="153" spans="1:3" customFormat="1" ht="14.25" customHeight="1" x14ac:dyDescent="0.2">
      <c r="A153" s="56" t="s">
        <v>396</v>
      </c>
      <c r="B153" s="55" t="s">
        <v>397</v>
      </c>
      <c r="C153" s="55" t="s">
        <v>398</v>
      </c>
    </row>
    <row r="154" spans="1:3" customFormat="1" ht="14.25" customHeight="1" x14ac:dyDescent="0.2">
      <c r="A154" s="56" t="s">
        <v>399</v>
      </c>
      <c r="B154" s="55" t="s">
        <v>400</v>
      </c>
      <c r="C154" s="55" t="s">
        <v>401</v>
      </c>
    </row>
    <row r="155" spans="1:3" customFormat="1" ht="14.25" customHeight="1" x14ac:dyDescent="0.2">
      <c r="A155" s="63" t="s">
        <v>5800</v>
      </c>
      <c r="B155" s="59" t="s">
        <v>5793</v>
      </c>
      <c r="C155" s="59" t="s">
        <v>5814</v>
      </c>
    </row>
    <row r="156" spans="1:3" customFormat="1" ht="14.25" customHeight="1" x14ac:dyDescent="0.2">
      <c r="A156" s="56" t="s">
        <v>402</v>
      </c>
      <c r="B156" s="55" t="s">
        <v>403</v>
      </c>
      <c r="C156" s="55" t="s">
        <v>404</v>
      </c>
    </row>
    <row r="157" spans="1:3" customFormat="1" ht="14.25" customHeight="1" x14ac:dyDescent="0.2">
      <c r="A157" s="52" t="s">
        <v>405</v>
      </c>
      <c r="B157" s="55" t="s">
        <v>406</v>
      </c>
      <c r="C157" s="55" t="s">
        <v>407</v>
      </c>
    </row>
    <row r="158" spans="1:3" customFormat="1" ht="14.25" customHeight="1" x14ac:dyDescent="0.2">
      <c r="A158" s="111" t="s">
        <v>408</v>
      </c>
      <c r="B158" s="111"/>
      <c r="C158" s="111"/>
    </row>
    <row r="159" spans="1:3" customFormat="1" ht="14.25" customHeight="1" x14ac:dyDescent="0.2">
      <c r="A159" s="111" t="s">
        <v>409</v>
      </c>
      <c r="B159" s="111"/>
      <c r="C159" s="111"/>
    </row>
    <row r="160" spans="1:3" customFormat="1" ht="14.25" customHeight="1" x14ac:dyDescent="0.2">
      <c r="A160" s="52" t="s">
        <v>410</v>
      </c>
      <c r="B160" s="55" t="s">
        <v>411</v>
      </c>
      <c r="C160" s="55" t="s">
        <v>412</v>
      </c>
    </row>
    <row r="161" spans="1:3" customFormat="1" ht="14.25" customHeight="1" x14ac:dyDescent="0.2">
      <c r="A161" s="111" t="s">
        <v>413</v>
      </c>
      <c r="B161" s="111"/>
      <c r="C161" s="111"/>
    </row>
    <row r="162" spans="1:3" customFormat="1" ht="14.25" customHeight="1" x14ac:dyDescent="0.2">
      <c r="A162" s="111" t="s">
        <v>414</v>
      </c>
      <c r="B162" s="111"/>
      <c r="C162" s="111"/>
    </row>
    <row r="163" spans="1:3" customFormat="1" ht="14.25" customHeight="1" x14ac:dyDescent="0.2">
      <c r="A163" s="52" t="s">
        <v>415</v>
      </c>
      <c r="B163" s="55" t="s">
        <v>416</v>
      </c>
      <c r="C163" s="55" t="s">
        <v>417</v>
      </c>
    </row>
    <row r="164" spans="1:3" customFormat="1" ht="14.25" customHeight="1" x14ac:dyDescent="0.2">
      <c r="A164" s="52" t="s">
        <v>418</v>
      </c>
      <c r="B164" s="55" t="s">
        <v>419</v>
      </c>
      <c r="C164" s="55" t="s">
        <v>420</v>
      </c>
    </row>
    <row r="165" spans="1:3" customFormat="1" ht="14.25" customHeight="1" x14ac:dyDescent="0.2">
      <c r="A165" s="52" t="s">
        <v>421</v>
      </c>
      <c r="B165" s="55" t="s">
        <v>422</v>
      </c>
      <c r="C165" s="55" t="s">
        <v>423</v>
      </c>
    </row>
    <row r="166" spans="1:3" customFormat="1" ht="14.25" customHeight="1" x14ac:dyDescent="0.2">
      <c r="A166" s="52" t="s">
        <v>424</v>
      </c>
      <c r="B166" s="55" t="s">
        <v>425</v>
      </c>
      <c r="C166" s="55" t="s">
        <v>426</v>
      </c>
    </row>
    <row r="167" spans="1:3" customFormat="1" ht="14.25" customHeight="1" x14ac:dyDescent="0.2">
      <c r="A167" s="52" t="s">
        <v>427</v>
      </c>
      <c r="B167" s="55" t="s">
        <v>428</v>
      </c>
      <c r="C167" s="55" t="s">
        <v>429</v>
      </c>
    </row>
    <row r="168" spans="1:3" customFormat="1" ht="14.25" customHeight="1" x14ac:dyDescent="0.2">
      <c r="A168" s="52" t="s">
        <v>430</v>
      </c>
      <c r="B168" s="55" t="s">
        <v>431</v>
      </c>
      <c r="C168" s="55" t="s">
        <v>432</v>
      </c>
    </row>
    <row r="169" spans="1:3" customFormat="1" ht="14.25" customHeight="1" x14ac:dyDescent="0.2">
      <c r="A169" s="111" t="s">
        <v>433</v>
      </c>
      <c r="B169" s="111"/>
      <c r="C169" s="111"/>
    </row>
    <row r="170" spans="1:3" customFormat="1" ht="14.25" customHeight="1" x14ac:dyDescent="0.2">
      <c r="A170" s="111" t="s">
        <v>434</v>
      </c>
      <c r="B170" s="111"/>
      <c r="C170" s="111"/>
    </row>
    <row r="171" spans="1:3" customFormat="1" ht="14.25" customHeight="1" x14ac:dyDescent="0.2">
      <c r="A171" s="56" t="s">
        <v>435</v>
      </c>
      <c r="B171" s="55" t="s">
        <v>436</v>
      </c>
      <c r="C171" s="55" t="s">
        <v>437</v>
      </c>
    </row>
    <row r="172" spans="1:3" customFormat="1" ht="14.25" customHeight="1" x14ac:dyDescent="0.2">
      <c r="A172" s="52" t="s">
        <v>438</v>
      </c>
      <c r="B172" s="55" t="s">
        <v>439</v>
      </c>
      <c r="C172" s="55" t="s">
        <v>440</v>
      </c>
    </row>
    <row r="173" spans="1:3" customFormat="1" ht="14.25" customHeight="1" x14ac:dyDescent="0.2">
      <c r="A173" s="52" t="s">
        <v>441</v>
      </c>
      <c r="B173" s="55" t="s">
        <v>442</v>
      </c>
      <c r="C173" s="55" t="s">
        <v>443</v>
      </c>
    </row>
    <row r="174" spans="1:3" customFormat="1" ht="14.25" customHeight="1" x14ac:dyDescent="0.2">
      <c r="A174" s="56" t="s">
        <v>444</v>
      </c>
      <c r="B174" s="55" t="s">
        <v>445</v>
      </c>
      <c r="C174" s="55" t="s">
        <v>446</v>
      </c>
    </row>
    <row r="175" spans="1:3" customFormat="1" ht="14.25" customHeight="1" x14ac:dyDescent="0.2">
      <c r="A175" s="52" t="s">
        <v>453</v>
      </c>
      <c r="B175" s="55" t="s">
        <v>454</v>
      </c>
      <c r="C175" s="55" t="s">
        <v>455</v>
      </c>
    </row>
    <row r="176" spans="1:3" customFormat="1" ht="14.25" customHeight="1" x14ac:dyDescent="0.2">
      <c r="A176" s="52" t="s">
        <v>447</v>
      </c>
      <c r="B176" s="55" t="s">
        <v>448</v>
      </c>
      <c r="C176" s="55" t="s">
        <v>449</v>
      </c>
    </row>
    <row r="177" spans="1:3" customFormat="1" ht="14.25" customHeight="1" x14ac:dyDescent="0.2">
      <c r="A177" s="52" t="s">
        <v>450</v>
      </c>
      <c r="B177" s="55" t="s">
        <v>451</v>
      </c>
      <c r="C177" s="55" t="s">
        <v>452</v>
      </c>
    </row>
    <row r="178" spans="1:3" customFormat="1" ht="14.25" customHeight="1" x14ac:dyDescent="0.2">
      <c r="A178" s="52" t="s">
        <v>456</v>
      </c>
      <c r="B178" s="55" t="s">
        <v>457</v>
      </c>
      <c r="C178" s="55" t="s">
        <v>458</v>
      </c>
    </row>
    <row r="179" spans="1:3" customFormat="1" ht="14.25" customHeight="1" x14ac:dyDescent="0.2">
      <c r="A179" s="52" t="s">
        <v>464</v>
      </c>
      <c r="B179" s="55" t="s">
        <v>465</v>
      </c>
      <c r="C179" s="55" t="s">
        <v>466</v>
      </c>
    </row>
    <row r="180" spans="1:3" customFormat="1" ht="14.25" customHeight="1" x14ac:dyDescent="0.2">
      <c r="A180" s="52" t="s">
        <v>467</v>
      </c>
      <c r="B180" s="55" t="s">
        <v>468</v>
      </c>
      <c r="C180" s="55" t="s">
        <v>469</v>
      </c>
    </row>
    <row r="181" spans="1:3" customFormat="1" ht="14.25" customHeight="1" x14ac:dyDescent="0.2">
      <c r="A181" s="52" t="s">
        <v>470</v>
      </c>
      <c r="B181" s="55" t="s">
        <v>471</v>
      </c>
      <c r="C181" s="55" t="s">
        <v>472</v>
      </c>
    </row>
    <row r="182" spans="1:3" customFormat="1" ht="14.25" customHeight="1" x14ac:dyDescent="0.2">
      <c r="A182" s="52" t="s">
        <v>473</v>
      </c>
      <c r="B182" s="55" t="s">
        <v>474</v>
      </c>
      <c r="C182" s="55" t="s">
        <v>475</v>
      </c>
    </row>
    <row r="183" spans="1:3" ht="14.25" customHeight="1" x14ac:dyDescent="0.2">
      <c r="A183" s="58" t="s">
        <v>5839</v>
      </c>
      <c r="B183" s="61" t="s">
        <v>462</v>
      </c>
      <c r="C183" s="61" t="s">
        <v>463</v>
      </c>
    </row>
    <row r="184" spans="1:3" customFormat="1" ht="14.25" customHeight="1" x14ac:dyDescent="0.2">
      <c r="A184" s="56" t="s">
        <v>476</v>
      </c>
      <c r="B184" s="55" t="s">
        <v>477</v>
      </c>
      <c r="C184" s="55" t="s">
        <v>478</v>
      </c>
    </row>
    <row r="185" spans="1:3" customFormat="1" ht="14.25" customHeight="1" x14ac:dyDescent="0.2">
      <c r="A185" s="52" t="s">
        <v>479</v>
      </c>
      <c r="B185" s="55" t="s">
        <v>480</v>
      </c>
      <c r="C185" s="55" t="s">
        <v>481</v>
      </c>
    </row>
    <row r="186" spans="1:3" customFormat="1" ht="14.25" customHeight="1" x14ac:dyDescent="0.2">
      <c r="A186" s="52" t="s">
        <v>482</v>
      </c>
      <c r="B186" s="55" t="s">
        <v>483</v>
      </c>
      <c r="C186" s="55" t="s">
        <v>484</v>
      </c>
    </row>
    <row r="187" spans="1:3" customFormat="1" ht="14.25" customHeight="1" x14ac:dyDescent="0.2">
      <c r="A187" s="52" t="s">
        <v>485</v>
      </c>
      <c r="B187" s="55" t="s">
        <v>486</v>
      </c>
      <c r="C187" s="55" t="s">
        <v>487</v>
      </c>
    </row>
    <row r="188" spans="1:3" customFormat="1" ht="14.25" customHeight="1" x14ac:dyDescent="0.2">
      <c r="A188" s="52" t="s">
        <v>459</v>
      </c>
      <c r="B188" s="55" t="s">
        <v>460</v>
      </c>
      <c r="C188" s="55" t="s">
        <v>461</v>
      </c>
    </row>
    <row r="189" spans="1:3" customFormat="1" ht="14.25" customHeight="1" x14ac:dyDescent="0.2">
      <c r="A189" s="52" t="s">
        <v>488</v>
      </c>
      <c r="B189" s="55" t="s">
        <v>489</v>
      </c>
      <c r="C189" s="55" t="s">
        <v>490</v>
      </c>
    </row>
    <row r="190" spans="1:3" customFormat="1" ht="14.25" customHeight="1" x14ac:dyDescent="0.2">
      <c r="A190" s="52" t="s">
        <v>491</v>
      </c>
      <c r="B190" s="55" t="s">
        <v>492</v>
      </c>
      <c r="C190" s="55" t="s">
        <v>493</v>
      </c>
    </row>
    <row r="191" spans="1:3" customFormat="1" ht="14.25" customHeight="1" x14ac:dyDescent="0.2">
      <c r="A191" s="52" t="s">
        <v>494</v>
      </c>
      <c r="B191" s="55" t="s">
        <v>495</v>
      </c>
      <c r="C191" s="55" t="s">
        <v>496</v>
      </c>
    </row>
    <row r="192" spans="1:3" customFormat="1" ht="14.25" customHeight="1" x14ac:dyDescent="0.2">
      <c r="A192" s="111" t="s">
        <v>497</v>
      </c>
      <c r="B192" s="111"/>
      <c r="C192" s="111"/>
    </row>
    <row r="193" spans="1:3" customFormat="1" ht="14.25" customHeight="1" x14ac:dyDescent="0.2">
      <c r="A193" s="111" t="s">
        <v>498</v>
      </c>
      <c r="B193" s="111"/>
      <c r="C193" s="111"/>
    </row>
    <row r="194" spans="1:3" customFormat="1" ht="14.25" customHeight="1" x14ac:dyDescent="0.2">
      <c r="A194" s="52" t="s">
        <v>499</v>
      </c>
      <c r="B194" s="55" t="s">
        <v>500</v>
      </c>
      <c r="C194" s="55" t="s">
        <v>501</v>
      </c>
    </row>
    <row r="195" spans="1:3" customFormat="1" ht="14.25" customHeight="1" x14ac:dyDescent="0.2">
      <c r="A195" s="52" t="s">
        <v>502</v>
      </c>
      <c r="B195" s="55" t="s">
        <v>503</v>
      </c>
      <c r="C195" s="55" t="s">
        <v>504</v>
      </c>
    </row>
    <row r="196" spans="1:3" customFormat="1" ht="14.25" customHeight="1" x14ac:dyDescent="0.2">
      <c r="A196" s="52" t="s">
        <v>505</v>
      </c>
      <c r="B196" s="55" t="s">
        <v>506</v>
      </c>
      <c r="C196" s="55" t="s">
        <v>507</v>
      </c>
    </row>
    <row r="197" spans="1:3" customFormat="1" ht="14.25" customHeight="1" x14ac:dyDescent="0.2">
      <c r="A197" s="52" t="s">
        <v>508</v>
      </c>
      <c r="B197" s="55" t="s">
        <v>509</v>
      </c>
      <c r="C197" s="55" t="s">
        <v>510</v>
      </c>
    </row>
    <row r="198" spans="1:3" customFormat="1" ht="14.25" customHeight="1" x14ac:dyDescent="0.2">
      <c r="A198" s="52" t="s">
        <v>511</v>
      </c>
      <c r="B198" s="55" t="s">
        <v>512</v>
      </c>
      <c r="C198" s="55" t="s">
        <v>513</v>
      </c>
    </row>
    <row r="199" spans="1:3" customFormat="1" ht="14.25" customHeight="1" x14ac:dyDescent="0.2">
      <c r="A199" s="52" t="s">
        <v>514</v>
      </c>
      <c r="B199" s="55" t="s">
        <v>515</v>
      </c>
      <c r="C199" s="55" t="s">
        <v>516</v>
      </c>
    </row>
    <row r="200" spans="1:3" customFormat="1" ht="14.25" customHeight="1" x14ac:dyDescent="0.2">
      <c r="A200" s="52" t="s">
        <v>517</v>
      </c>
      <c r="B200" s="55" t="s">
        <v>518</v>
      </c>
      <c r="C200" s="55" t="s">
        <v>519</v>
      </c>
    </row>
    <row r="201" spans="1:3" customFormat="1" ht="14.25" customHeight="1" x14ac:dyDescent="0.2">
      <c r="A201" s="56" t="s">
        <v>520</v>
      </c>
      <c r="B201" s="55" t="s">
        <v>521</v>
      </c>
      <c r="C201" s="55" t="s">
        <v>522</v>
      </c>
    </row>
    <row r="202" spans="1:3" customFormat="1" x14ac:dyDescent="0.2">
      <c r="A202" s="52" t="s">
        <v>523</v>
      </c>
      <c r="B202" s="55" t="s">
        <v>524</v>
      </c>
      <c r="C202" s="55" t="s">
        <v>525</v>
      </c>
    </row>
    <row r="203" spans="1:3" customFormat="1" x14ac:dyDescent="0.2">
      <c r="A203" s="52" t="s">
        <v>526</v>
      </c>
      <c r="B203" s="55" t="s">
        <v>527</v>
      </c>
      <c r="C203" s="55" t="s">
        <v>528</v>
      </c>
    </row>
    <row r="204" spans="1:3" customFormat="1" x14ac:dyDescent="0.2">
      <c r="A204" s="52" t="s">
        <v>529</v>
      </c>
      <c r="B204" s="55" t="s">
        <v>530</v>
      </c>
      <c r="C204" s="55" t="s">
        <v>531</v>
      </c>
    </row>
    <row r="205" spans="1:3" customFormat="1" x14ac:dyDescent="0.2">
      <c r="A205" s="52" t="s">
        <v>532</v>
      </c>
      <c r="B205" s="55" t="s">
        <v>533</v>
      </c>
      <c r="C205" s="55" t="s">
        <v>534</v>
      </c>
    </row>
    <row r="206" spans="1:3" customFormat="1" x14ac:dyDescent="0.2">
      <c r="A206" s="52" t="s">
        <v>535</v>
      </c>
      <c r="B206" s="55" t="s">
        <v>536</v>
      </c>
      <c r="C206" s="55" t="s">
        <v>537</v>
      </c>
    </row>
    <row r="207" spans="1:3" customFormat="1" x14ac:dyDescent="0.2">
      <c r="A207" s="52" t="s">
        <v>538</v>
      </c>
      <c r="B207" s="55" t="s">
        <v>539</v>
      </c>
      <c r="C207" s="55" t="s">
        <v>540</v>
      </c>
    </row>
    <row r="208" spans="1:3" customFormat="1" x14ac:dyDescent="0.2">
      <c r="A208" s="111" t="s">
        <v>541</v>
      </c>
      <c r="B208" s="111"/>
      <c r="C208" s="111"/>
    </row>
    <row r="209" spans="1:3" customFormat="1" x14ac:dyDescent="0.2">
      <c r="A209" s="52" t="s">
        <v>542</v>
      </c>
      <c r="B209" s="55" t="s">
        <v>543</v>
      </c>
      <c r="C209" s="55" t="s">
        <v>544</v>
      </c>
    </row>
    <row r="210" spans="1:3" customFormat="1" x14ac:dyDescent="0.2">
      <c r="A210" s="52" t="s">
        <v>545</v>
      </c>
      <c r="B210" s="55" t="s">
        <v>546</v>
      </c>
      <c r="C210" s="55" t="s">
        <v>547</v>
      </c>
    </row>
    <row r="211" spans="1:3" customFormat="1" x14ac:dyDescent="0.2">
      <c r="A211" s="52" t="s">
        <v>548</v>
      </c>
      <c r="B211" s="55" t="s">
        <v>549</v>
      </c>
      <c r="C211" s="55" t="s">
        <v>550</v>
      </c>
    </row>
    <row r="212" spans="1:3" customFormat="1" x14ac:dyDescent="0.2">
      <c r="A212" s="52" t="s">
        <v>551</v>
      </c>
      <c r="B212" s="55" t="s">
        <v>552</v>
      </c>
      <c r="C212" s="55" t="s">
        <v>553</v>
      </c>
    </row>
    <row r="213" spans="1:3" customFormat="1" x14ac:dyDescent="0.2">
      <c r="A213" s="52" t="s">
        <v>554</v>
      </c>
      <c r="B213" s="55" t="s">
        <v>555</v>
      </c>
      <c r="C213" s="55" t="s">
        <v>556</v>
      </c>
    </row>
    <row r="214" spans="1:3" customFormat="1" x14ac:dyDescent="0.2">
      <c r="A214" s="52" t="s">
        <v>557</v>
      </c>
      <c r="B214" s="55" t="s">
        <v>558</v>
      </c>
      <c r="C214" s="55" t="s">
        <v>559</v>
      </c>
    </row>
    <row r="215" spans="1:3" customFormat="1" x14ac:dyDescent="0.2">
      <c r="A215" s="52" t="s">
        <v>560</v>
      </c>
      <c r="B215" s="55" t="s">
        <v>561</v>
      </c>
      <c r="C215" s="55" t="s">
        <v>562</v>
      </c>
    </row>
    <row r="216" spans="1:3" customFormat="1" x14ac:dyDescent="0.2">
      <c r="A216" s="52" t="s">
        <v>563</v>
      </c>
      <c r="B216" s="55" t="s">
        <v>564</v>
      </c>
      <c r="C216" s="55" t="s">
        <v>565</v>
      </c>
    </row>
    <row r="217" spans="1:3" customFormat="1" x14ac:dyDescent="0.2">
      <c r="A217" s="52" t="s">
        <v>566</v>
      </c>
      <c r="B217" s="55" t="s">
        <v>567</v>
      </c>
      <c r="C217" s="55" t="s">
        <v>568</v>
      </c>
    </row>
    <row r="218" spans="1:3" customFormat="1" x14ac:dyDescent="0.2">
      <c r="A218" s="52" t="s">
        <v>569</v>
      </c>
      <c r="B218" s="55" t="s">
        <v>570</v>
      </c>
      <c r="C218" s="55" t="s">
        <v>571</v>
      </c>
    </row>
    <row r="219" spans="1:3" customFormat="1" x14ac:dyDescent="0.2">
      <c r="A219" s="52" t="s">
        <v>572</v>
      </c>
      <c r="B219" s="55" t="s">
        <v>573</v>
      </c>
      <c r="C219" s="55" t="s">
        <v>574</v>
      </c>
    </row>
    <row r="220" spans="1:3" customFormat="1" x14ac:dyDescent="0.2">
      <c r="A220" s="52" t="s">
        <v>575</v>
      </c>
      <c r="B220" s="55" t="s">
        <v>576</v>
      </c>
      <c r="C220" s="55" t="s">
        <v>577</v>
      </c>
    </row>
    <row r="221" spans="1:3" customFormat="1" x14ac:dyDescent="0.2">
      <c r="A221" s="52" t="s">
        <v>578</v>
      </c>
      <c r="B221" s="55" t="s">
        <v>579</v>
      </c>
      <c r="C221" s="55" t="s">
        <v>580</v>
      </c>
    </row>
    <row r="222" spans="1:3" customFormat="1" x14ac:dyDescent="0.2">
      <c r="A222" s="52" t="s">
        <v>581</v>
      </c>
      <c r="B222" s="55" t="s">
        <v>582</v>
      </c>
      <c r="C222" s="55" t="s">
        <v>583</v>
      </c>
    </row>
    <row r="223" spans="1:3" customFormat="1" x14ac:dyDescent="0.2">
      <c r="A223" s="56" t="s">
        <v>584</v>
      </c>
      <c r="B223" s="55" t="s">
        <v>585</v>
      </c>
      <c r="C223" s="55" t="s">
        <v>586</v>
      </c>
    </row>
    <row r="224" spans="1:3" customFormat="1" x14ac:dyDescent="0.2">
      <c r="A224" s="52" t="s">
        <v>587</v>
      </c>
      <c r="B224" s="55" t="s">
        <v>588</v>
      </c>
      <c r="C224" s="55" t="s">
        <v>589</v>
      </c>
    </row>
    <row r="225" spans="1:3" customFormat="1" x14ac:dyDescent="0.2">
      <c r="A225" s="52" t="s">
        <v>590</v>
      </c>
      <c r="B225" s="55" t="s">
        <v>591</v>
      </c>
      <c r="C225" s="55" t="s">
        <v>592</v>
      </c>
    </row>
    <row r="226" spans="1:3" customFormat="1" x14ac:dyDescent="0.2">
      <c r="A226" s="52" t="s">
        <v>593</v>
      </c>
      <c r="B226" s="55" t="s">
        <v>594</v>
      </c>
      <c r="C226" s="55" t="s">
        <v>595</v>
      </c>
    </row>
    <row r="227" spans="1:3" customFormat="1" x14ac:dyDescent="0.2">
      <c r="A227" s="64" t="s">
        <v>596</v>
      </c>
      <c r="B227" s="55" t="s">
        <v>597</v>
      </c>
      <c r="C227" s="55" t="s">
        <v>598</v>
      </c>
    </row>
    <row r="228" spans="1:3" customFormat="1" x14ac:dyDescent="0.2">
      <c r="A228" s="52" t="s">
        <v>599</v>
      </c>
      <c r="B228" s="55" t="s">
        <v>600</v>
      </c>
      <c r="C228" s="55" t="s">
        <v>601</v>
      </c>
    </row>
    <row r="229" spans="1:3" customFormat="1" x14ac:dyDescent="0.2">
      <c r="A229" s="52" t="s">
        <v>602</v>
      </c>
      <c r="B229" s="55" t="s">
        <v>603</v>
      </c>
      <c r="C229" s="55" t="s">
        <v>604</v>
      </c>
    </row>
    <row r="230" spans="1:3" customFormat="1" x14ac:dyDescent="0.2">
      <c r="A230" s="52" t="s">
        <v>605</v>
      </c>
      <c r="B230" s="55" t="s">
        <v>606</v>
      </c>
      <c r="C230" s="55" t="s">
        <v>607</v>
      </c>
    </row>
    <row r="231" spans="1:3" customFormat="1" x14ac:dyDescent="0.2">
      <c r="A231" s="52" t="s">
        <v>608</v>
      </c>
      <c r="B231" s="55" t="s">
        <v>609</v>
      </c>
      <c r="C231" s="55" t="s">
        <v>610</v>
      </c>
    </row>
    <row r="232" spans="1:3" customFormat="1" x14ac:dyDescent="0.2">
      <c r="A232" s="52" t="s">
        <v>611</v>
      </c>
      <c r="B232" s="55" t="s">
        <v>612</v>
      </c>
      <c r="C232" s="55" t="s">
        <v>613</v>
      </c>
    </row>
    <row r="233" spans="1:3" customFormat="1" x14ac:dyDescent="0.2">
      <c r="A233" s="52" t="s">
        <v>614</v>
      </c>
      <c r="B233" s="55" t="s">
        <v>615</v>
      </c>
      <c r="C233" s="55" t="s">
        <v>616</v>
      </c>
    </row>
    <row r="234" spans="1:3" customFormat="1" x14ac:dyDescent="0.2">
      <c r="A234" s="52" t="s">
        <v>617</v>
      </c>
      <c r="B234" s="55" t="s">
        <v>618</v>
      </c>
      <c r="C234" s="55" t="s">
        <v>619</v>
      </c>
    </row>
    <row r="235" spans="1:3" customFormat="1" x14ac:dyDescent="0.2">
      <c r="A235" s="52" t="s">
        <v>620</v>
      </c>
      <c r="B235" s="55" t="s">
        <v>621</v>
      </c>
      <c r="C235" s="55" t="s">
        <v>622</v>
      </c>
    </row>
    <row r="236" spans="1:3" customFormat="1" x14ac:dyDescent="0.2">
      <c r="A236" s="52" t="s">
        <v>623</v>
      </c>
      <c r="B236" s="55" t="s">
        <v>624</v>
      </c>
      <c r="C236" s="55" t="s">
        <v>625</v>
      </c>
    </row>
    <row r="237" spans="1:3" customFormat="1" x14ac:dyDescent="0.2">
      <c r="A237" s="65" t="s">
        <v>5856</v>
      </c>
      <c r="B237" s="55" t="s">
        <v>626</v>
      </c>
      <c r="C237" s="55" t="s">
        <v>627</v>
      </c>
    </row>
    <row r="238" spans="1:3" customFormat="1" x14ac:dyDescent="0.2">
      <c r="A238" s="56" t="s">
        <v>628</v>
      </c>
      <c r="B238" s="55" t="s">
        <v>629</v>
      </c>
      <c r="C238" s="55" t="s">
        <v>630</v>
      </c>
    </row>
    <row r="239" spans="1:3" customFormat="1" ht="15.75" customHeight="1" x14ac:dyDescent="0.2">
      <c r="A239" s="52" t="s">
        <v>631</v>
      </c>
      <c r="B239" s="55" t="s">
        <v>632</v>
      </c>
      <c r="C239" s="55" t="s">
        <v>633</v>
      </c>
    </row>
    <row r="240" spans="1:3" customFormat="1" x14ac:dyDescent="0.2">
      <c r="A240" s="52" t="s">
        <v>634</v>
      </c>
      <c r="B240" s="55" t="s">
        <v>635</v>
      </c>
      <c r="C240" s="55" t="s">
        <v>636</v>
      </c>
    </row>
    <row r="241" spans="1:3" customFormat="1" x14ac:dyDescent="0.2">
      <c r="A241" s="52" t="s">
        <v>637</v>
      </c>
      <c r="B241" s="55" t="s">
        <v>638</v>
      </c>
      <c r="C241" s="55" t="s">
        <v>639</v>
      </c>
    </row>
    <row r="242" spans="1:3" customFormat="1" x14ac:dyDescent="0.2">
      <c r="A242" s="52" t="s">
        <v>640</v>
      </c>
      <c r="B242" s="55" t="s">
        <v>641</v>
      </c>
      <c r="C242" s="55" t="s">
        <v>642</v>
      </c>
    </row>
    <row r="243" spans="1:3" customFormat="1" x14ac:dyDescent="0.2">
      <c r="A243" s="52" t="s">
        <v>643</v>
      </c>
      <c r="B243" s="55" t="s">
        <v>644</v>
      </c>
      <c r="C243" s="55" t="s">
        <v>645</v>
      </c>
    </row>
    <row r="244" spans="1:3" customFormat="1" x14ac:dyDescent="0.2">
      <c r="A244" s="52" t="s">
        <v>646</v>
      </c>
      <c r="B244" s="55" t="s">
        <v>647</v>
      </c>
      <c r="C244" s="55" t="s">
        <v>648</v>
      </c>
    </row>
    <row r="245" spans="1:3" customFormat="1" x14ac:dyDescent="0.2">
      <c r="A245" s="52" t="s">
        <v>649</v>
      </c>
      <c r="B245" s="55" t="s">
        <v>650</v>
      </c>
      <c r="C245" s="55" t="s">
        <v>651</v>
      </c>
    </row>
    <row r="246" spans="1:3" customFormat="1" x14ac:dyDescent="0.2">
      <c r="A246" s="52" t="s">
        <v>652</v>
      </c>
      <c r="B246" s="55" t="s">
        <v>653</v>
      </c>
      <c r="C246" s="55" t="s">
        <v>654</v>
      </c>
    </row>
    <row r="247" spans="1:3" customFormat="1" x14ac:dyDescent="0.2">
      <c r="A247" s="52" t="s">
        <v>655</v>
      </c>
      <c r="B247" s="55" t="s">
        <v>656</v>
      </c>
      <c r="C247" s="55" t="s">
        <v>657</v>
      </c>
    </row>
    <row r="248" spans="1:3" customFormat="1" x14ac:dyDescent="0.2">
      <c r="A248" s="52" t="s">
        <v>658</v>
      </c>
      <c r="B248" s="55" t="s">
        <v>659</v>
      </c>
      <c r="C248" s="55" t="s">
        <v>660</v>
      </c>
    </row>
    <row r="249" spans="1:3" customFormat="1" x14ac:dyDescent="0.2">
      <c r="A249" s="52" t="s">
        <v>661</v>
      </c>
      <c r="B249" s="55" t="s">
        <v>662</v>
      </c>
      <c r="C249" s="55" t="s">
        <v>663</v>
      </c>
    </row>
    <row r="250" spans="1:3" customFormat="1" x14ac:dyDescent="0.2">
      <c r="A250" s="56" t="s">
        <v>664</v>
      </c>
      <c r="B250" s="55" t="s">
        <v>665</v>
      </c>
      <c r="C250" s="55" t="s">
        <v>666</v>
      </c>
    </row>
    <row r="251" spans="1:3" customFormat="1" x14ac:dyDescent="0.2">
      <c r="A251" s="52" t="s">
        <v>667</v>
      </c>
      <c r="B251" s="55" t="s">
        <v>668</v>
      </c>
      <c r="C251" s="55" t="s">
        <v>669</v>
      </c>
    </row>
    <row r="252" spans="1:3" customFormat="1" x14ac:dyDescent="0.2">
      <c r="A252" s="52" t="s">
        <v>670</v>
      </c>
      <c r="B252" s="55" t="s">
        <v>671</v>
      </c>
      <c r="C252" s="55" t="s">
        <v>672</v>
      </c>
    </row>
    <row r="253" spans="1:3" customFormat="1" x14ac:dyDescent="0.2">
      <c r="A253" s="56" t="s">
        <v>673</v>
      </c>
      <c r="B253" s="55" t="s">
        <v>674</v>
      </c>
      <c r="C253" s="55" t="s">
        <v>675</v>
      </c>
    </row>
    <row r="254" spans="1:3" customFormat="1" x14ac:dyDescent="0.2">
      <c r="A254" s="56" t="s">
        <v>676</v>
      </c>
      <c r="B254" s="55" t="s">
        <v>677</v>
      </c>
      <c r="C254" s="55" t="s">
        <v>678</v>
      </c>
    </row>
    <row r="255" spans="1:3" customFormat="1" x14ac:dyDescent="0.2">
      <c r="A255" s="52" t="s">
        <v>679</v>
      </c>
      <c r="B255" s="55" t="s">
        <v>680</v>
      </c>
      <c r="C255" s="55" t="s">
        <v>681</v>
      </c>
    </row>
    <row r="256" spans="1:3" customFormat="1" x14ac:dyDescent="0.2">
      <c r="A256" s="52" t="s">
        <v>682</v>
      </c>
      <c r="B256" s="55" t="s">
        <v>683</v>
      </c>
      <c r="C256" s="55" t="s">
        <v>684</v>
      </c>
    </row>
    <row r="257" spans="1:3" customFormat="1" x14ac:dyDescent="0.2">
      <c r="A257" s="56" t="s">
        <v>685</v>
      </c>
      <c r="B257" s="55" t="s">
        <v>686</v>
      </c>
      <c r="C257" s="55" t="s">
        <v>687</v>
      </c>
    </row>
    <row r="258" spans="1:3" customFormat="1" x14ac:dyDescent="0.2">
      <c r="A258" s="52" t="s">
        <v>688</v>
      </c>
      <c r="B258" s="55" t="s">
        <v>689</v>
      </c>
      <c r="C258" s="55" t="s">
        <v>690</v>
      </c>
    </row>
    <row r="259" spans="1:3" customFormat="1" x14ac:dyDescent="0.2">
      <c r="A259" s="52" t="s">
        <v>691</v>
      </c>
      <c r="B259" s="55" t="s">
        <v>692</v>
      </c>
      <c r="C259" s="55" t="s">
        <v>693</v>
      </c>
    </row>
    <row r="260" spans="1:3" customFormat="1" x14ac:dyDescent="0.2">
      <c r="A260" s="52" t="s">
        <v>694</v>
      </c>
      <c r="B260" s="55" t="s">
        <v>695</v>
      </c>
      <c r="C260" s="55" t="s">
        <v>696</v>
      </c>
    </row>
    <row r="261" spans="1:3" customFormat="1" x14ac:dyDescent="0.2">
      <c r="A261" s="52" t="s">
        <v>697</v>
      </c>
      <c r="B261" s="55" t="s">
        <v>698</v>
      </c>
      <c r="C261" s="55" t="s">
        <v>699</v>
      </c>
    </row>
    <row r="262" spans="1:3" customFormat="1" x14ac:dyDescent="0.2">
      <c r="A262" s="56" t="s">
        <v>700</v>
      </c>
      <c r="B262" s="55" t="s">
        <v>701</v>
      </c>
      <c r="C262" s="55" t="s">
        <v>702</v>
      </c>
    </row>
    <row r="263" spans="1:3" customFormat="1" x14ac:dyDescent="0.2">
      <c r="A263" s="52" t="s">
        <v>703</v>
      </c>
      <c r="B263" s="55" t="s">
        <v>704</v>
      </c>
      <c r="C263" s="55" t="s">
        <v>705</v>
      </c>
    </row>
    <row r="264" spans="1:3" customFormat="1" x14ac:dyDescent="0.2">
      <c r="A264" s="52" t="s">
        <v>706</v>
      </c>
      <c r="B264" s="55" t="s">
        <v>707</v>
      </c>
      <c r="C264" s="55" t="s">
        <v>708</v>
      </c>
    </row>
    <row r="265" spans="1:3" customFormat="1" x14ac:dyDescent="0.2">
      <c r="A265" s="52" t="s">
        <v>709</v>
      </c>
      <c r="B265" s="55" t="s">
        <v>710</v>
      </c>
      <c r="C265" s="55" t="s">
        <v>711</v>
      </c>
    </row>
    <row r="266" spans="1:3" customFormat="1" x14ac:dyDescent="0.2">
      <c r="A266" s="52" t="s">
        <v>712</v>
      </c>
      <c r="B266" s="55" t="s">
        <v>713</v>
      </c>
      <c r="C266" s="55" t="s">
        <v>714</v>
      </c>
    </row>
    <row r="267" spans="1:3" customFormat="1" x14ac:dyDescent="0.2">
      <c r="A267" s="52" t="s">
        <v>715</v>
      </c>
      <c r="B267" s="55" t="s">
        <v>716</v>
      </c>
      <c r="C267" s="55" t="s">
        <v>717</v>
      </c>
    </row>
    <row r="268" spans="1:3" customFormat="1" x14ac:dyDescent="0.2">
      <c r="A268" s="52" t="s">
        <v>718</v>
      </c>
      <c r="B268" s="55" t="s">
        <v>719</v>
      </c>
      <c r="C268" s="55" t="s">
        <v>720</v>
      </c>
    </row>
    <row r="269" spans="1:3" customFormat="1" x14ac:dyDescent="0.2">
      <c r="A269" s="56" t="s">
        <v>721</v>
      </c>
      <c r="B269" s="55" t="s">
        <v>722</v>
      </c>
      <c r="C269" s="55" t="s">
        <v>723</v>
      </c>
    </row>
    <row r="270" spans="1:3" customFormat="1" x14ac:dyDescent="0.2">
      <c r="A270" s="56" t="s">
        <v>724</v>
      </c>
      <c r="B270" s="55" t="s">
        <v>725</v>
      </c>
      <c r="C270" s="55" t="s">
        <v>726</v>
      </c>
    </row>
    <row r="271" spans="1:3" customFormat="1" x14ac:dyDescent="0.2">
      <c r="A271" s="52" t="s">
        <v>727</v>
      </c>
      <c r="B271" s="55" t="s">
        <v>728</v>
      </c>
      <c r="C271" s="55" t="s">
        <v>729</v>
      </c>
    </row>
    <row r="272" spans="1:3" customFormat="1" x14ac:dyDescent="0.2">
      <c r="A272" s="56" t="s">
        <v>730</v>
      </c>
      <c r="B272" s="55" t="s">
        <v>731</v>
      </c>
      <c r="C272" s="55" t="s">
        <v>732</v>
      </c>
    </row>
    <row r="273" spans="1:3" customFormat="1" x14ac:dyDescent="0.2">
      <c r="A273" s="52" t="s">
        <v>733</v>
      </c>
      <c r="B273" s="55" t="s">
        <v>734</v>
      </c>
      <c r="C273" s="55" t="s">
        <v>735</v>
      </c>
    </row>
    <row r="274" spans="1:3" customFormat="1" x14ac:dyDescent="0.2">
      <c r="A274" s="52" t="s">
        <v>736</v>
      </c>
      <c r="B274" s="55" t="s">
        <v>737</v>
      </c>
      <c r="C274" s="55" t="s">
        <v>738</v>
      </c>
    </row>
    <row r="275" spans="1:3" customFormat="1" x14ac:dyDescent="0.2">
      <c r="A275" s="52" t="s">
        <v>739</v>
      </c>
      <c r="B275" s="55" t="s">
        <v>740</v>
      </c>
      <c r="C275" s="55" t="s">
        <v>741</v>
      </c>
    </row>
    <row r="276" spans="1:3" customFormat="1" x14ac:dyDescent="0.2">
      <c r="A276" s="52" t="s">
        <v>742</v>
      </c>
      <c r="B276" s="55" t="s">
        <v>743</v>
      </c>
      <c r="C276" s="55" t="s">
        <v>744</v>
      </c>
    </row>
    <row r="277" spans="1:3" customFormat="1" x14ac:dyDescent="0.2">
      <c r="A277" s="52" t="s">
        <v>745</v>
      </c>
      <c r="B277" s="55" t="s">
        <v>746</v>
      </c>
      <c r="C277" s="55" t="s">
        <v>747</v>
      </c>
    </row>
    <row r="278" spans="1:3" customFormat="1" x14ac:dyDescent="0.2">
      <c r="A278" s="56" t="s">
        <v>748</v>
      </c>
      <c r="B278" s="55" t="s">
        <v>749</v>
      </c>
      <c r="C278" s="55" t="s">
        <v>750</v>
      </c>
    </row>
    <row r="279" spans="1:3" customFormat="1" x14ac:dyDescent="0.2">
      <c r="A279" s="52" t="s">
        <v>751</v>
      </c>
      <c r="B279" s="55" t="s">
        <v>752</v>
      </c>
      <c r="C279" s="55" t="s">
        <v>753</v>
      </c>
    </row>
    <row r="280" spans="1:3" customFormat="1" x14ac:dyDescent="0.2">
      <c r="A280" s="56" t="s">
        <v>754</v>
      </c>
      <c r="B280" s="55" t="s">
        <v>755</v>
      </c>
      <c r="C280" s="55" t="s">
        <v>756</v>
      </c>
    </row>
    <row r="281" spans="1:3" customFormat="1" x14ac:dyDescent="0.2">
      <c r="A281" s="56" t="s">
        <v>757</v>
      </c>
      <c r="B281" s="55" t="s">
        <v>758</v>
      </c>
      <c r="C281" s="55" t="s">
        <v>759</v>
      </c>
    </row>
    <row r="282" spans="1:3" customFormat="1" x14ac:dyDescent="0.2">
      <c r="A282" s="52" t="s">
        <v>760</v>
      </c>
      <c r="B282" s="55" t="s">
        <v>761</v>
      </c>
      <c r="C282" s="55" t="s">
        <v>762</v>
      </c>
    </row>
    <row r="283" spans="1:3" customFormat="1" x14ac:dyDescent="0.2">
      <c r="A283" s="52" t="s">
        <v>763</v>
      </c>
      <c r="B283" s="55" t="s">
        <v>764</v>
      </c>
      <c r="C283" s="55" t="s">
        <v>765</v>
      </c>
    </row>
    <row r="284" spans="1:3" customFormat="1" x14ac:dyDescent="0.2">
      <c r="A284" s="52" t="s">
        <v>766</v>
      </c>
      <c r="B284" s="55" t="s">
        <v>767</v>
      </c>
      <c r="C284" s="55" t="s">
        <v>768</v>
      </c>
    </row>
    <row r="285" spans="1:3" customFormat="1" x14ac:dyDescent="0.2">
      <c r="A285" s="52" t="s">
        <v>769</v>
      </c>
      <c r="B285" s="55" t="s">
        <v>770</v>
      </c>
      <c r="C285" s="55" t="s">
        <v>771</v>
      </c>
    </row>
    <row r="286" spans="1:3" customFormat="1" x14ac:dyDescent="0.2">
      <c r="A286" s="52" t="s">
        <v>772</v>
      </c>
      <c r="B286" s="55" t="s">
        <v>773</v>
      </c>
      <c r="C286" s="55" t="s">
        <v>774</v>
      </c>
    </row>
    <row r="287" spans="1:3" customFormat="1" x14ac:dyDescent="0.2">
      <c r="A287" s="52" t="s">
        <v>775</v>
      </c>
      <c r="B287" s="55" t="s">
        <v>776</v>
      </c>
      <c r="C287" s="55" t="s">
        <v>777</v>
      </c>
    </row>
    <row r="288" spans="1:3" customFormat="1" x14ac:dyDescent="0.2">
      <c r="A288" s="52" t="s">
        <v>778</v>
      </c>
      <c r="B288" s="55" t="s">
        <v>779</v>
      </c>
      <c r="C288" s="55" t="s">
        <v>780</v>
      </c>
    </row>
    <row r="289" spans="1:3" customFormat="1" x14ac:dyDescent="0.2">
      <c r="A289" s="52" t="s">
        <v>781</v>
      </c>
      <c r="B289" s="55" t="s">
        <v>782</v>
      </c>
      <c r="C289" s="55" t="s">
        <v>783</v>
      </c>
    </row>
    <row r="290" spans="1:3" customFormat="1" x14ac:dyDescent="0.2">
      <c r="A290" s="52" t="s">
        <v>784</v>
      </c>
      <c r="B290" s="55" t="s">
        <v>785</v>
      </c>
      <c r="C290" s="55" t="s">
        <v>786</v>
      </c>
    </row>
    <row r="291" spans="1:3" customFormat="1" x14ac:dyDescent="0.2">
      <c r="A291" s="52" t="s">
        <v>787</v>
      </c>
      <c r="B291" s="55" t="s">
        <v>788</v>
      </c>
      <c r="C291" s="55" t="s">
        <v>789</v>
      </c>
    </row>
    <row r="292" spans="1:3" customFormat="1" x14ac:dyDescent="0.2">
      <c r="A292" s="52" t="s">
        <v>790</v>
      </c>
      <c r="B292" s="55" t="s">
        <v>791</v>
      </c>
      <c r="C292" s="55" t="s">
        <v>792</v>
      </c>
    </row>
    <row r="293" spans="1:3" customFormat="1" x14ac:dyDescent="0.2">
      <c r="A293" s="52" t="s">
        <v>793</v>
      </c>
      <c r="B293" s="55" t="s">
        <v>794</v>
      </c>
      <c r="C293" s="55" t="s">
        <v>795</v>
      </c>
    </row>
    <row r="294" spans="1:3" customFormat="1" x14ac:dyDescent="0.2">
      <c r="A294" s="52" t="s">
        <v>796</v>
      </c>
      <c r="B294" s="55" t="s">
        <v>797</v>
      </c>
      <c r="C294" s="55" t="s">
        <v>798</v>
      </c>
    </row>
    <row r="295" spans="1:3" customFormat="1" x14ac:dyDescent="0.2">
      <c r="A295" s="56" t="s">
        <v>799</v>
      </c>
      <c r="B295" s="55" t="s">
        <v>800</v>
      </c>
      <c r="C295" s="55" t="s">
        <v>801</v>
      </c>
    </row>
    <row r="296" spans="1:3" customFormat="1" x14ac:dyDescent="0.2">
      <c r="A296" s="52" t="s">
        <v>802</v>
      </c>
      <c r="B296" s="55" t="s">
        <v>803</v>
      </c>
      <c r="C296" s="55" t="s">
        <v>804</v>
      </c>
    </row>
    <row r="297" spans="1:3" customFormat="1" x14ac:dyDescent="0.2">
      <c r="A297" s="52" t="s">
        <v>805</v>
      </c>
      <c r="B297" s="55" t="s">
        <v>806</v>
      </c>
      <c r="C297" s="55" t="s">
        <v>807</v>
      </c>
    </row>
    <row r="298" spans="1:3" customFormat="1" x14ac:dyDescent="0.2">
      <c r="A298" s="52" t="s">
        <v>808</v>
      </c>
      <c r="B298" s="55" t="s">
        <v>809</v>
      </c>
      <c r="C298" s="55" t="s">
        <v>810</v>
      </c>
    </row>
    <row r="299" spans="1:3" customFormat="1" x14ac:dyDescent="0.2">
      <c r="A299" s="52" t="s">
        <v>811</v>
      </c>
      <c r="B299" s="55" t="s">
        <v>812</v>
      </c>
      <c r="C299" s="55" t="s">
        <v>813</v>
      </c>
    </row>
    <row r="300" spans="1:3" customFormat="1" x14ac:dyDescent="0.2">
      <c r="A300" s="52" t="s">
        <v>814</v>
      </c>
      <c r="B300" s="55" t="s">
        <v>815</v>
      </c>
      <c r="C300" s="55" t="s">
        <v>816</v>
      </c>
    </row>
    <row r="301" spans="1:3" customFormat="1" x14ac:dyDescent="0.2">
      <c r="A301" s="52" t="s">
        <v>817</v>
      </c>
      <c r="B301" s="55" t="s">
        <v>818</v>
      </c>
      <c r="C301" s="55" t="s">
        <v>819</v>
      </c>
    </row>
    <row r="302" spans="1:3" customFormat="1" x14ac:dyDescent="0.2">
      <c r="A302" s="56" t="s">
        <v>820</v>
      </c>
      <c r="B302" s="55" t="s">
        <v>821</v>
      </c>
      <c r="C302" s="55" t="s">
        <v>822</v>
      </c>
    </row>
    <row r="303" spans="1:3" customFormat="1" x14ac:dyDescent="0.2">
      <c r="A303" s="52" t="s">
        <v>823</v>
      </c>
      <c r="B303" s="55" t="s">
        <v>824</v>
      </c>
      <c r="C303" s="55" t="s">
        <v>825</v>
      </c>
    </row>
    <row r="304" spans="1:3" customFormat="1" x14ac:dyDescent="0.2">
      <c r="A304" s="56" t="s">
        <v>826</v>
      </c>
      <c r="B304" s="55" t="s">
        <v>827</v>
      </c>
      <c r="C304" s="55" t="s">
        <v>828</v>
      </c>
    </row>
    <row r="305" spans="1:3" customFormat="1" x14ac:dyDescent="0.2">
      <c r="A305" s="52" t="s">
        <v>829</v>
      </c>
      <c r="B305" s="55" t="s">
        <v>830</v>
      </c>
      <c r="C305" s="55" t="s">
        <v>831</v>
      </c>
    </row>
    <row r="306" spans="1:3" customFormat="1" x14ac:dyDescent="0.2">
      <c r="A306" s="52" t="s">
        <v>832</v>
      </c>
      <c r="B306" s="55" t="s">
        <v>833</v>
      </c>
      <c r="C306" s="55" t="s">
        <v>834</v>
      </c>
    </row>
    <row r="307" spans="1:3" customFormat="1" x14ac:dyDescent="0.2">
      <c r="A307" s="52" t="s">
        <v>835</v>
      </c>
      <c r="B307" s="55" t="s">
        <v>836</v>
      </c>
      <c r="C307" s="55" t="s">
        <v>837</v>
      </c>
    </row>
    <row r="308" spans="1:3" customFormat="1" x14ac:dyDescent="0.2">
      <c r="A308" s="52" t="s">
        <v>838</v>
      </c>
      <c r="B308" s="55" t="s">
        <v>839</v>
      </c>
      <c r="C308" s="55" t="s">
        <v>840</v>
      </c>
    </row>
    <row r="309" spans="1:3" customFormat="1" x14ac:dyDescent="0.2">
      <c r="A309" s="52" t="s">
        <v>841</v>
      </c>
      <c r="B309" s="55" t="s">
        <v>842</v>
      </c>
      <c r="C309" s="55" t="s">
        <v>843</v>
      </c>
    </row>
    <row r="310" spans="1:3" customFormat="1" x14ac:dyDescent="0.2">
      <c r="A310" s="52" t="s">
        <v>844</v>
      </c>
      <c r="B310" s="55" t="s">
        <v>845</v>
      </c>
      <c r="C310" s="55" t="s">
        <v>846</v>
      </c>
    </row>
    <row r="311" spans="1:3" customFormat="1" x14ac:dyDescent="0.2">
      <c r="A311" s="52" t="s">
        <v>847</v>
      </c>
      <c r="B311" s="55" t="s">
        <v>848</v>
      </c>
      <c r="C311" s="55" t="s">
        <v>849</v>
      </c>
    </row>
    <row r="312" spans="1:3" customFormat="1" x14ac:dyDescent="0.2">
      <c r="A312" s="56" t="s">
        <v>850</v>
      </c>
      <c r="B312" s="55" t="s">
        <v>851</v>
      </c>
      <c r="C312" s="55" t="s">
        <v>852</v>
      </c>
    </row>
    <row r="313" spans="1:3" customFormat="1" x14ac:dyDescent="0.2">
      <c r="A313" s="52" t="s">
        <v>853</v>
      </c>
      <c r="B313" s="55" t="s">
        <v>854</v>
      </c>
      <c r="C313" s="55" t="s">
        <v>855</v>
      </c>
    </row>
    <row r="314" spans="1:3" customFormat="1" x14ac:dyDescent="0.2">
      <c r="A314" s="52" t="s">
        <v>856</v>
      </c>
      <c r="B314" s="55" t="s">
        <v>857</v>
      </c>
      <c r="C314" s="55" t="s">
        <v>858</v>
      </c>
    </row>
    <row r="315" spans="1:3" customFormat="1" x14ac:dyDescent="0.2">
      <c r="A315" s="52" t="s">
        <v>859</v>
      </c>
      <c r="B315" s="55" t="s">
        <v>860</v>
      </c>
      <c r="C315" s="55" t="s">
        <v>861</v>
      </c>
    </row>
    <row r="316" spans="1:3" customFormat="1" x14ac:dyDescent="0.2">
      <c r="A316" s="52" t="s">
        <v>862</v>
      </c>
      <c r="B316" s="55" t="s">
        <v>863</v>
      </c>
      <c r="C316" s="55" t="s">
        <v>864</v>
      </c>
    </row>
    <row r="317" spans="1:3" customFormat="1" x14ac:dyDescent="0.2">
      <c r="A317" s="56" t="s">
        <v>865</v>
      </c>
      <c r="B317" s="55" t="s">
        <v>866</v>
      </c>
      <c r="C317" s="55" t="s">
        <v>867</v>
      </c>
    </row>
    <row r="318" spans="1:3" customFormat="1" x14ac:dyDescent="0.2">
      <c r="A318" s="52" t="s">
        <v>868</v>
      </c>
      <c r="B318" s="55" t="s">
        <v>869</v>
      </c>
      <c r="C318" s="55" t="s">
        <v>870</v>
      </c>
    </row>
    <row r="319" spans="1:3" customFormat="1" x14ac:dyDescent="0.2">
      <c r="A319" s="52" t="s">
        <v>871</v>
      </c>
      <c r="B319" s="55" t="s">
        <v>872</v>
      </c>
      <c r="C319" s="55" t="s">
        <v>873</v>
      </c>
    </row>
    <row r="320" spans="1:3" customFormat="1" x14ac:dyDescent="0.2">
      <c r="A320" s="56" t="s">
        <v>874</v>
      </c>
      <c r="B320" s="55" t="s">
        <v>875</v>
      </c>
      <c r="C320" s="55" t="s">
        <v>876</v>
      </c>
    </row>
    <row r="321" spans="1:3" customFormat="1" x14ac:dyDescent="0.2">
      <c r="A321" s="52" t="s">
        <v>877</v>
      </c>
      <c r="B321" s="55" t="s">
        <v>878</v>
      </c>
      <c r="C321" s="55" t="s">
        <v>879</v>
      </c>
    </row>
    <row r="322" spans="1:3" customFormat="1" x14ac:dyDescent="0.2">
      <c r="A322" s="52" t="s">
        <v>880</v>
      </c>
      <c r="B322" s="55" t="s">
        <v>881</v>
      </c>
      <c r="C322" s="55" t="s">
        <v>882</v>
      </c>
    </row>
    <row r="323" spans="1:3" customFormat="1" x14ac:dyDescent="0.2">
      <c r="A323" s="52" t="s">
        <v>883</v>
      </c>
      <c r="B323" s="55" t="s">
        <v>884</v>
      </c>
      <c r="C323" s="55" t="s">
        <v>885</v>
      </c>
    </row>
    <row r="324" spans="1:3" customFormat="1" x14ac:dyDescent="0.2">
      <c r="A324" s="52" t="s">
        <v>886</v>
      </c>
      <c r="B324" s="55" t="s">
        <v>887</v>
      </c>
      <c r="C324" s="55" t="s">
        <v>888</v>
      </c>
    </row>
    <row r="325" spans="1:3" customFormat="1" x14ac:dyDescent="0.2">
      <c r="A325" s="52" t="s">
        <v>889</v>
      </c>
      <c r="B325" s="55" t="s">
        <v>890</v>
      </c>
      <c r="C325" s="55" t="s">
        <v>891</v>
      </c>
    </row>
    <row r="326" spans="1:3" customFormat="1" x14ac:dyDescent="0.2">
      <c r="A326" s="52" t="s">
        <v>892</v>
      </c>
      <c r="B326" s="55" t="s">
        <v>893</v>
      </c>
      <c r="C326" s="55" t="s">
        <v>894</v>
      </c>
    </row>
    <row r="327" spans="1:3" customFormat="1" x14ac:dyDescent="0.2">
      <c r="A327" s="52" t="s">
        <v>895</v>
      </c>
      <c r="B327" s="55" t="s">
        <v>896</v>
      </c>
      <c r="C327" s="55" t="s">
        <v>897</v>
      </c>
    </row>
    <row r="328" spans="1:3" customFormat="1" x14ac:dyDescent="0.2">
      <c r="A328" s="56" t="s">
        <v>898</v>
      </c>
      <c r="B328" s="55" t="s">
        <v>899</v>
      </c>
      <c r="C328" s="55" t="s">
        <v>900</v>
      </c>
    </row>
    <row r="329" spans="1:3" customFormat="1" x14ac:dyDescent="0.2">
      <c r="A329" s="52" t="s">
        <v>901</v>
      </c>
      <c r="B329" s="55" t="s">
        <v>902</v>
      </c>
      <c r="C329" s="55" t="s">
        <v>903</v>
      </c>
    </row>
    <row r="330" spans="1:3" customFormat="1" x14ac:dyDescent="0.2">
      <c r="A330" s="52" t="s">
        <v>904</v>
      </c>
      <c r="B330" s="55" t="s">
        <v>905</v>
      </c>
      <c r="C330" s="55" t="s">
        <v>906</v>
      </c>
    </row>
    <row r="331" spans="1:3" customFormat="1" x14ac:dyDescent="0.2">
      <c r="A331" s="52" t="s">
        <v>907</v>
      </c>
      <c r="B331" s="55" t="s">
        <v>908</v>
      </c>
      <c r="C331" s="55" t="s">
        <v>909</v>
      </c>
    </row>
    <row r="332" spans="1:3" customFormat="1" x14ac:dyDescent="0.2">
      <c r="A332" s="52" t="s">
        <v>910</v>
      </c>
      <c r="B332" s="55" t="s">
        <v>911</v>
      </c>
      <c r="C332" s="55" t="s">
        <v>912</v>
      </c>
    </row>
    <row r="333" spans="1:3" customFormat="1" x14ac:dyDescent="0.2">
      <c r="A333" s="56" t="s">
        <v>913</v>
      </c>
      <c r="B333" s="55" t="s">
        <v>914</v>
      </c>
      <c r="C333" s="55" t="s">
        <v>915</v>
      </c>
    </row>
    <row r="334" spans="1:3" customFormat="1" x14ac:dyDescent="0.2">
      <c r="A334" s="52" t="s">
        <v>916</v>
      </c>
      <c r="B334" s="55" t="s">
        <v>917</v>
      </c>
      <c r="C334" s="55" t="s">
        <v>918</v>
      </c>
    </row>
    <row r="335" spans="1:3" customFormat="1" x14ac:dyDescent="0.2">
      <c r="A335" s="52" t="s">
        <v>919</v>
      </c>
      <c r="B335" s="55" t="s">
        <v>920</v>
      </c>
      <c r="C335" s="55" t="s">
        <v>921</v>
      </c>
    </row>
    <row r="336" spans="1:3" customFormat="1" x14ac:dyDescent="0.2">
      <c r="A336" s="52" t="s">
        <v>922</v>
      </c>
      <c r="B336" s="55" t="s">
        <v>923</v>
      </c>
      <c r="C336" s="55" t="s">
        <v>924</v>
      </c>
    </row>
    <row r="337" spans="1:3" customFormat="1" x14ac:dyDescent="0.2">
      <c r="A337" s="111" t="s">
        <v>925</v>
      </c>
      <c r="B337" s="111"/>
      <c r="C337" s="111"/>
    </row>
    <row r="338" spans="1:3" customFormat="1" x14ac:dyDescent="0.2">
      <c r="A338" s="111" t="s">
        <v>926</v>
      </c>
      <c r="B338" s="111"/>
      <c r="C338" s="111"/>
    </row>
    <row r="339" spans="1:3" customFormat="1" x14ac:dyDescent="0.2">
      <c r="A339" s="52" t="s">
        <v>927</v>
      </c>
      <c r="B339" s="55" t="s">
        <v>928</v>
      </c>
      <c r="C339" s="55" t="s">
        <v>929</v>
      </c>
    </row>
    <row r="340" spans="1:3" customFormat="1" x14ac:dyDescent="0.2">
      <c r="A340" s="111" t="s">
        <v>930</v>
      </c>
      <c r="B340" s="111"/>
      <c r="C340" s="111"/>
    </row>
    <row r="341" spans="1:3" customFormat="1" x14ac:dyDescent="0.2">
      <c r="A341" s="111" t="s">
        <v>931</v>
      </c>
      <c r="B341" s="111"/>
      <c r="C341" s="111"/>
    </row>
    <row r="342" spans="1:3" customFormat="1" x14ac:dyDescent="0.2">
      <c r="A342" s="52" t="s">
        <v>932</v>
      </c>
      <c r="B342" s="55" t="s">
        <v>933</v>
      </c>
      <c r="C342" s="55" t="s">
        <v>934</v>
      </c>
    </row>
    <row r="343" spans="1:3" customFormat="1" x14ac:dyDescent="0.2">
      <c r="A343" s="111" t="s">
        <v>935</v>
      </c>
      <c r="B343" s="111"/>
      <c r="C343" s="111"/>
    </row>
    <row r="344" spans="1:3" customFormat="1" x14ac:dyDescent="0.2">
      <c r="A344" s="52" t="s">
        <v>936</v>
      </c>
      <c r="B344" s="55" t="s">
        <v>937</v>
      </c>
      <c r="C344" s="55" t="s">
        <v>938</v>
      </c>
    </row>
    <row r="345" spans="1:3" customFormat="1" x14ac:dyDescent="0.2">
      <c r="A345" s="52" t="s">
        <v>939</v>
      </c>
      <c r="B345" s="55" t="s">
        <v>940</v>
      </c>
      <c r="C345" s="55" t="s">
        <v>941</v>
      </c>
    </row>
    <row r="346" spans="1:3" customFormat="1" x14ac:dyDescent="0.2">
      <c r="A346" s="111" t="s">
        <v>942</v>
      </c>
      <c r="B346" s="111"/>
      <c r="C346" s="111"/>
    </row>
    <row r="347" spans="1:3" customFormat="1" x14ac:dyDescent="0.2">
      <c r="A347" s="52" t="s">
        <v>943</v>
      </c>
      <c r="B347" s="55" t="s">
        <v>944</v>
      </c>
      <c r="C347" s="55" t="s">
        <v>945</v>
      </c>
    </row>
    <row r="348" spans="1:3" customFormat="1" x14ac:dyDescent="0.2">
      <c r="A348" s="52" t="s">
        <v>946</v>
      </c>
      <c r="B348" s="55" t="s">
        <v>947</v>
      </c>
      <c r="C348" s="55" t="s">
        <v>948</v>
      </c>
    </row>
    <row r="349" spans="1:3" customFormat="1" x14ac:dyDescent="0.2">
      <c r="A349" s="52" t="s">
        <v>949</v>
      </c>
      <c r="B349" s="55" t="s">
        <v>950</v>
      </c>
      <c r="C349" s="55" t="s">
        <v>951</v>
      </c>
    </row>
    <row r="350" spans="1:3" customFormat="1" x14ac:dyDescent="0.2">
      <c r="A350" s="52" t="s">
        <v>952</v>
      </c>
      <c r="B350" s="55" t="s">
        <v>953</v>
      </c>
      <c r="C350" s="55" t="s">
        <v>954</v>
      </c>
    </row>
    <row r="351" spans="1:3" customFormat="1" x14ac:dyDescent="0.2">
      <c r="A351" s="56" t="s">
        <v>955</v>
      </c>
      <c r="B351" s="55" t="s">
        <v>956</v>
      </c>
      <c r="C351" s="55" t="s">
        <v>957</v>
      </c>
    </row>
    <row r="352" spans="1:3" customFormat="1" x14ac:dyDescent="0.2">
      <c r="A352" s="52" t="s">
        <v>958</v>
      </c>
      <c r="B352" s="55" t="s">
        <v>959</v>
      </c>
      <c r="C352" s="55" t="s">
        <v>960</v>
      </c>
    </row>
    <row r="353" spans="1:3" customFormat="1" x14ac:dyDescent="0.2">
      <c r="A353" s="52" t="s">
        <v>961</v>
      </c>
      <c r="B353" s="55" t="s">
        <v>962</v>
      </c>
      <c r="C353" s="55" t="s">
        <v>963</v>
      </c>
    </row>
    <row r="354" spans="1:3" customFormat="1" x14ac:dyDescent="0.2">
      <c r="A354" s="52" t="s">
        <v>964</v>
      </c>
      <c r="B354" s="55" t="s">
        <v>965</v>
      </c>
      <c r="C354" s="55" t="s">
        <v>966</v>
      </c>
    </row>
    <row r="355" spans="1:3" customFormat="1" x14ac:dyDescent="0.2">
      <c r="A355" s="52" t="s">
        <v>967</v>
      </c>
      <c r="B355" s="55" t="s">
        <v>968</v>
      </c>
      <c r="C355" s="57" t="s">
        <v>969</v>
      </c>
    </row>
    <row r="356" spans="1:3" customFormat="1" x14ac:dyDescent="0.2">
      <c r="A356" s="56" t="s">
        <v>970</v>
      </c>
      <c r="B356" s="55" t="s">
        <v>971</v>
      </c>
      <c r="C356" s="57" t="s">
        <v>972</v>
      </c>
    </row>
    <row r="357" spans="1:3" customFormat="1" x14ac:dyDescent="0.2">
      <c r="A357" s="52" t="s">
        <v>973</v>
      </c>
      <c r="B357" s="55" t="s">
        <v>974</v>
      </c>
      <c r="C357" s="57" t="s">
        <v>975</v>
      </c>
    </row>
    <row r="358" spans="1:3" customFormat="1" x14ac:dyDescent="0.2">
      <c r="A358" s="52" t="s">
        <v>976</v>
      </c>
      <c r="B358" s="55" t="s">
        <v>977</v>
      </c>
      <c r="C358" s="57" t="s">
        <v>978</v>
      </c>
    </row>
    <row r="359" spans="1:3" customFormat="1" x14ac:dyDescent="0.2">
      <c r="A359" s="52" t="s">
        <v>979</v>
      </c>
      <c r="B359" s="55" t="s">
        <v>980</v>
      </c>
      <c r="C359" s="57" t="s">
        <v>981</v>
      </c>
    </row>
    <row r="360" spans="1:3" customFormat="1" x14ac:dyDescent="0.2">
      <c r="A360" s="52" t="s">
        <v>982</v>
      </c>
      <c r="B360" s="55" t="s">
        <v>983</v>
      </c>
      <c r="C360" s="57" t="s">
        <v>984</v>
      </c>
    </row>
    <row r="361" spans="1:3" customFormat="1" x14ac:dyDescent="0.2">
      <c r="A361" s="52" t="s">
        <v>985</v>
      </c>
      <c r="B361" s="55" t="s">
        <v>986</v>
      </c>
      <c r="C361" s="57" t="s">
        <v>987</v>
      </c>
    </row>
    <row r="362" spans="1:3" customFormat="1" x14ac:dyDescent="0.2">
      <c r="A362" s="52" t="s">
        <v>988</v>
      </c>
      <c r="B362" s="55" t="s">
        <v>989</v>
      </c>
      <c r="C362" s="57" t="s">
        <v>990</v>
      </c>
    </row>
    <row r="363" spans="1:3" customFormat="1" x14ac:dyDescent="0.2">
      <c r="A363" s="52" t="s">
        <v>991</v>
      </c>
      <c r="B363" s="55" t="s">
        <v>992</v>
      </c>
      <c r="C363" s="57" t="s">
        <v>993</v>
      </c>
    </row>
    <row r="364" spans="1:3" customFormat="1" x14ac:dyDescent="0.2">
      <c r="A364" s="52" t="s">
        <v>994</v>
      </c>
      <c r="B364" s="55" t="s">
        <v>995</v>
      </c>
      <c r="C364" s="57" t="s">
        <v>996</v>
      </c>
    </row>
    <row r="365" spans="1:3" customFormat="1" x14ac:dyDescent="0.2">
      <c r="A365" s="52" t="s">
        <v>997</v>
      </c>
      <c r="B365" s="55" t="s">
        <v>998</v>
      </c>
      <c r="C365" s="57" t="s">
        <v>999</v>
      </c>
    </row>
    <row r="366" spans="1:3" customFormat="1" x14ac:dyDescent="0.2">
      <c r="A366" s="52" t="s">
        <v>1000</v>
      </c>
      <c r="B366" s="55" t="s">
        <v>1001</v>
      </c>
      <c r="C366" s="57" t="s">
        <v>1002</v>
      </c>
    </row>
    <row r="367" spans="1:3" customFormat="1" x14ac:dyDescent="0.2">
      <c r="A367" s="52" t="s">
        <v>1003</v>
      </c>
      <c r="B367" s="55" t="s">
        <v>1004</v>
      </c>
      <c r="C367" s="57" t="s">
        <v>1005</v>
      </c>
    </row>
    <row r="368" spans="1:3" customFormat="1" x14ac:dyDescent="0.2">
      <c r="A368" s="52" t="s">
        <v>1006</v>
      </c>
      <c r="B368" s="55" t="s">
        <v>1007</v>
      </c>
      <c r="C368" s="57" t="s">
        <v>1008</v>
      </c>
    </row>
    <row r="369" spans="1:3" customFormat="1" x14ac:dyDescent="0.2">
      <c r="A369" s="58" t="s">
        <v>5801</v>
      </c>
      <c r="B369" s="59" t="s">
        <v>5796</v>
      </c>
      <c r="C369" s="59" t="s">
        <v>5815</v>
      </c>
    </row>
    <row r="370" spans="1:3" customFormat="1" x14ac:dyDescent="0.2">
      <c r="A370" s="56" t="s">
        <v>1009</v>
      </c>
      <c r="B370" s="55" t="s">
        <v>1010</v>
      </c>
      <c r="C370" s="57" t="s">
        <v>1011</v>
      </c>
    </row>
    <row r="371" spans="1:3" customFormat="1" x14ac:dyDescent="0.2">
      <c r="A371" s="52" t="s">
        <v>1012</v>
      </c>
      <c r="B371" s="55" t="s">
        <v>1013</v>
      </c>
      <c r="C371" s="57" t="s">
        <v>1014</v>
      </c>
    </row>
    <row r="372" spans="1:3" customFormat="1" x14ac:dyDescent="0.2">
      <c r="A372" s="52" t="s">
        <v>1015</v>
      </c>
      <c r="B372" s="55" t="s">
        <v>1016</v>
      </c>
      <c r="C372" s="57" t="s">
        <v>1017</v>
      </c>
    </row>
    <row r="373" spans="1:3" customFormat="1" x14ac:dyDescent="0.2">
      <c r="A373" s="56" t="s">
        <v>1018</v>
      </c>
      <c r="B373" s="55" t="s">
        <v>1019</v>
      </c>
      <c r="C373" s="57" t="s">
        <v>1020</v>
      </c>
    </row>
    <row r="374" spans="1:3" customFormat="1" x14ac:dyDescent="0.2">
      <c r="A374" s="52" t="s">
        <v>1021</v>
      </c>
      <c r="B374" s="55" t="s">
        <v>1022</v>
      </c>
      <c r="C374" s="57" t="s">
        <v>1023</v>
      </c>
    </row>
    <row r="375" spans="1:3" customFormat="1" x14ac:dyDescent="0.2">
      <c r="A375" s="52" t="s">
        <v>1024</v>
      </c>
      <c r="B375" s="55" t="s">
        <v>1025</v>
      </c>
      <c r="C375" s="57" t="s">
        <v>1026</v>
      </c>
    </row>
    <row r="376" spans="1:3" customFormat="1" x14ac:dyDescent="0.2">
      <c r="A376" s="60" t="s">
        <v>1027</v>
      </c>
      <c r="B376" s="61" t="s">
        <v>1028</v>
      </c>
      <c r="C376" s="61" t="s">
        <v>1029</v>
      </c>
    </row>
    <row r="377" spans="1:3" customFormat="1" ht="12.75" customHeight="1" x14ac:dyDescent="0.2">
      <c r="A377" s="111" t="s">
        <v>1030</v>
      </c>
      <c r="B377" s="111"/>
      <c r="C377" s="111"/>
    </row>
    <row r="378" spans="1:3" customFormat="1" x14ac:dyDescent="0.2">
      <c r="A378" s="52" t="s">
        <v>1031</v>
      </c>
      <c r="B378" s="55" t="s">
        <v>1032</v>
      </c>
      <c r="C378" s="57" t="s">
        <v>1033</v>
      </c>
    </row>
    <row r="379" spans="1:3" customFormat="1" x14ac:dyDescent="0.2">
      <c r="A379" s="111" t="s">
        <v>1034</v>
      </c>
      <c r="B379" s="111"/>
      <c r="C379" s="111"/>
    </row>
    <row r="380" spans="1:3" customFormat="1" ht="12.75" customHeight="1" x14ac:dyDescent="0.2">
      <c r="A380" s="111" t="s">
        <v>1035</v>
      </c>
      <c r="B380" s="111"/>
      <c r="C380" s="111"/>
    </row>
    <row r="381" spans="1:3" customFormat="1" x14ac:dyDescent="0.2">
      <c r="A381" s="60" t="s">
        <v>1039</v>
      </c>
      <c r="B381" s="55" t="s">
        <v>1040</v>
      </c>
      <c r="C381" s="55" t="s">
        <v>1041</v>
      </c>
    </row>
    <row r="382" spans="1:3" customFormat="1" x14ac:dyDescent="0.2">
      <c r="A382" s="60" t="s">
        <v>1036</v>
      </c>
      <c r="B382" s="55" t="s">
        <v>1037</v>
      </c>
      <c r="C382" s="55" t="s">
        <v>1038</v>
      </c>
    </row>
    <row r="383" spans="1:3" customFormat="1" x14ac:dyDescent="0.2">
      <c r="A383" s="52" t="s">
        <v>1042</v>
      </c>
      <c r="B383" s="55" t="s">
        <v>1043</v>
      </c>
      <c r="C383" s="55" t="s">
        <v>1044</v>
      </c>
    </row>
    <row r="384" spans="1:3" customFormat="1" x14ac:dyDescent="0.2">
      <c r="A384" s="58" t="s">
        <v>5840</v>
      </c>
      <c r="B384" s="55" t="s">
        <v>1045</v>
      </c>
      <c r="C384" s="55" t="s">
        <v>1046</v>
      </c>
    </row>
    <row r="385" spans="1:3" customFormat="1" x14ac:dyDescent="0.2">
      <c r="A385" s="52" t="s">
        <v>1072</v>
      </c>
      <c r="B385" s="55" t="s">
        <v>1073</v>
      </c>
      <c r="C385" s="55" t="s">
        <v>1074</v>
      </c>
    </row>
    <row r="386" spans="1:3" customFormat="1" x14ac:dyDescent="0.2">
      <c r="A386" s="59" t="s">
        <v>5841</v>
      </c>
      <c r="B386" s="55" t="s">
        <v>1053</v>
      </c>
      <c r="C386" s="55" t="s">
        <v>1054</v>
      </c>
    </row>
    <row r="387" spans="1:3" customFormat="1" x14ac:dyDescent="0.2">
      <c r="A387" s="52" t="s">
        <v>1055</v>
      </c>
      <c r="B387" s="55" t="s">
        <v>1056</v>
      </c>
      <c r="C387" s="55" t="s">
        <v>1057</v>
      </c>
    </row>
    <row r="388" spans="1:3" customFormat="1" x14ac:dyDescent="0.2">
      <c r="A388" s="56" t="s">
        <v>1058</v>
      </c>
      <c r="B388" s="55" t="s">
        <v>1059</v>
      </c>
      <c r="C388" s="55" t="s">
        <v>1060</v>
      </c>
    </row>
    <row r="389" spans="1:3" customFormat="1" x14ac:dyDescent="0.2">
      <c r="A389" s="52" t="s">
        <v>1047</v>
      </c>
      <c r="B389" s="55" t="s">
        <v>1048</v>
      </c>
      <c r="C389" s="55" t="s">
        <v>1049</v>
      </c>
    </row>
    <row r="390" spans="1:3" customFormat="1" x14ac:dyDescent="0.2">
      <c r="A390" s="52" t="s">
        <v>1050</v>
      </c>
      <c r="B390" s="55" t="s">
        <v>1051</v>
      </c>
      <c r="C390" s="55" t="s">
        <v>1052</v>
      </c>
    </row>
    <row r="391" spans="1:3" customFormat="1" x14ac:dyDescent="0.2">
      <c r="A391" s="59" t="s">
        <v>5842</v>
      </c>
      <c r="B391" s="55" t="s">
        <v>1061</v>
      </c>
      <c r="C391" s="55" t="s">
        <v>1044</v>
      </c>
    </row>
    <row r="392" spans="1:3" customFormat="1" x14ac:dyDescent="0.2">
      <c r="A392" s="58" t="s">
        <v>5843</v>
      </c>
      <c r="B392" s="55" t="s">
        <v>1062</v>
      </c>
      <c r="C392" s="55" t="s">
        <v>1063</v>
      </c>
    </row>
    <row r="393" spans="1:3" customFormat="1" x14ac:dyDescent="0.2">
      <c r="A393" s="58" t="s">
        <v>5844</v>
      </c>
      <c r="B393" s="55" t="s">
        <v>1064</v>
      </c>
      <c r="C393" s="55" t="s">
        <v>1065</v>
      </c>
    </row>
    <row r="394" spans="1:3" customFormat="1" x14ac:dyDescent="0.2">
      <c r="A394" s="58" t="s">
        <v>5845</v>
      </c>
      <c r="B394" s="55" t="s">
        <v>1068</v>
      </c>
      <c r="C394" s="55" t="s">
        <v>1069</v>
      </c>
    </row>
    <row r="395" spans="1:3" customFormat="1" x14ac:dyDescent="0.2">
      <c r="A395" s="59" t="s">
        <v>5846</v>
      </c>
      <c r="B395" s="55" t="s">
        <v>1066</v>
      </c>
      <c r="C395" s="55" t="s">
        <v>1067</v>
      </c>
    </row>
    <row r="396" spans="1:3" customFormat="1" x14ac:dyDescent="0.2">
      <c r="A396" s="58" t="s">
        <v>5847</v>
      </c>
      <c r="B396" s="55" t="s">
        <v>1070</v>
      </c>
      <c r="C396" s="55" t="s">
        <v>1071</v>
      </c>
    </row>
    <row r="397" spans="1:3" customFormat="1" x14ac:dyDescent="0.2">
      <c r="A397" s="111" t="s">
        <v>1075</v>
      </c>
      <c r="B397" s="111"/>
      <c r="C397" s="111"/>
    </row>
    <row r="398" spans="1:3" customFormat="1" x14ac:dyDescent="0.2">
      <c r="A398" s="52" t="s">
        <v>1076</v>
      </c>
      <c r="B398" s="55" t="s">
        <v>1077</v>
      </c>
      <c r="C398" s="55" t="s">
        <v>1078</v>
      </c>
    </row>
    <row r="399" spans="1:3" customFormat="1" x14ac:dyDescent="0.2">
      <c r="A399" s="52" t="s">
        <v>1079</v>
      </c>
      <c r="B399" s="55" t="s">
        <v>1080</v>
      </c>
      <c r="C399" s="55" t="s">
        <v>1081</v>
      </c>
    </row>
    <row r="400" spans="1:3" customFormat="1" x14ac:dyDescent="0.2">
      <c r="A400" s="111" t="s">
        <v>1082</v>
      </c>
      <c r="B400" s="111"/>
      <c r="C400" s="111"/>
    </row>
    <row r="401" spans="1:3" customFormat="1" x14ac:dyDescent="0.2">
      <c r="A401" s="52" t="s">
        <v>1083</v>
      </c>
      <c r="B401" s="55" t="s">
        <v>1084</v>
      </c>
      <c r="C401" s="55" t="s">
        <v>1085</v>
      </c>
    </row>
    <row r="402" spans="1:3" customFormat="1" x14ac:dyDescent="0.2">
      <c r="A402" s="52" t="s">
        <v>1086</v>
      </c>
      <c r="B402" s="55" t="s">
        <v>1087</v>
      </c>
      <c r="C402" s="55" t="s">
        <v>1088</v>
      </c>
    </row>
    <row r="403" spans="1:3" customFormat="1" x14ac:dyDescent="0.2">
      <c r="A403" s="111" t="s">
        <v>1089</v>
      </c>
      <c r="B403" s="111"/>
      <c r="C403" s="111"/>
    </row>
    <row r="404" spans="1:3" customFormat="1" x14ac:dyDescent="0.2">
      <c r="A404" s="52" t="s">
        <v>1090</v>
      </c>
      <c r="B404" s="55" t="s">
        <v>1091</v>
      </c>
      <c r="C404" s="55" t="s">
        <v>1092</v>
      </c>
    </row>
    <row r="405" spans="1:3" customFormat="1" x14ac:dyDescent="0.2">
      <c r="A405" s="111" t="s">
        <v>1093</v>
      </c>
      <c r="B405" s="111"/>
      <c r="C405" s="111"/>
    </row>
    <row r="406" spans="1:3" customFormat="1" x14ac:dyDescent="0.2">
      <c r="A406" s="56" t="s">
        <v>1094</v>
      </c>
      <c r="B406" s="55" t="s">
        <v>1095</v>
      </c>
      <c r="C406" s="55" t="s">
        <v>1096</v>
      </c>
    </row>
    <row r="407" spans="1:3" customFormat="1" x14ac:dyDescent="0.2">
      <c r="A407" s="56" t="s">
        <v>1097</v>
      </c>
      <c r="B407" s="55" t="s">
        <v>1098</v>
      </c>
      <c r="C407" s="55" t="s">
        <v>1099</v>
      </c>
    </row>
    <row r="408" spans="1:3" customFormat="1" x14ac:dyDescent="0.2">
      <c r="A408" s="56" t="s">
        <v>1100</v>
      </c>
      <c r="B408" s="55" t="s">
        <v>1101</v>
      </c>
      <c r="C408" s="55" t="s">
        <v>1102</v>
      </c>
    </row>
    <row r="409" spans="1:3" customFormat="1" x14ac:dyDescent="0.2">
      <c r="A409" s="56" t="s">
        <v>1103</v>
      </c>
      <c r="B409" s="55" t="s">
        <v>1104</v>
      </c>
      <c r="C409" s="55" t="s">
        <v>1105</v>
      </c>
    </row>
    <row r="410" spans="1:3" customFormat="1" x14ac:dyDescent="0.2">
      <c r="A410" s="56" t="s">
        <v>1106</v>
      </c>
      <c r="B410" s="55" t="s">
        <v>1107</v>
      </c>
      <c r="C410" s="55" t="s">
        <v>1108</v>
      </c>
    </row>
    <row r="411" spans="1:3" customFormat="1" x14ac:dyDescent="0.2">
      <c r="A411" s="56" t="s">
        <v>1109</v>
      </c>
      <c r="B411" s="55" t="s">
        <v>1110</v>
      </c>
      <c r="C411" s="55" t="s">
        <v>1111</v>
      </c>
    </row>
    <row r="412" spans="1:3" customFormat="1" x14ac:dyDescent="0.2">
      <c r="A412" s="56" t="s">
        <v>1112</v>
      </c>
      <c r="B412" s="55" t="s">
        <v>1113</v>
      </c>
      <c r="C412" s="55" t="s">
        <v>1114</v>
      </c>
    </row>
    <row r="413" spans="1:3" customFormat="1" x14ac:dyDescent="0.2">
      <c r="A413" s="56" t="s">
        <v>1115</v>
      </c>
      <c r="B413" s="55" t="s">
        <v>1116</v>
      </c>
      <c r="C413" s="55" t="s">
        <v>1117</v>
      </c>
    </row>
    <row r="414" spans="1:3" customFormat="1" x14ac:dyDescent="0.2">
      <c r="A414" s="56" t="s">
        <v>1118</v>
      </c>
      <c r="B414" s="55" t="s">
        <v>1119</v>
      </c>
      <c r="C414" s="55" t="s">
        <v>1120</v>
      </c>
    </row>
    <row r="415" spans="1:3" customFormat="1" x14ac:dyDescent="0.2">
      <c r="A415" s="56" t="s">
        <v>1121</v>
      </c>
      <c r="B415" s="55" t="s">
        <v>1122</v>
      </c>
      <c r="C415" s="55" t="s">
        <v>1123</v>
      </c>
    </row>
    <row r="416" spans="1:3" customFormat="1" x14ac:dyDescent="0.2">
      <c r="A416" s="56" t="s">
        <v>1124</v>
      </c>
      <c r="B416" s="55" t="s">
        <v>1125</v>
      </c>
      <c r="C416" s="55" t="s">
        <v>1126</v>
      </c>
    </row>
    <row r="417" spans="1:3" customFormat="1" x14ac:dyDescent="0.2">
      <c r="A417" s="56" t="s">
        <v>1127</v>
      </c>
      <c r="B417" s="55" t="s">
        <v>1128</v>
      </c>
      <c r="C417" s="55" t="s">
        <v>1129</v>
      </c>
    </row>
    <row r="418" spans="1:3" customFormat="1" x14ac:dyDescent="0.2">
      <c r="A418" s="56" t="s">
        <v>1130</v>
      </c>
      <c r="B418" s="55" t="s">
        <v>1131</v>
      </c>
      <c r="C418" s="55" t="s">
        <v>1132</v>
      </c>
    </row>
    <row r="419" spans="1:3" customFormat="1" x14ac:dyDescent="0.2">
      <c r="A419" s="56" t="s">
        <v>1133</v>
      </c>
      <c r="B419" s="55" t="s">
        <v>1134</v>
      </c>
      <c r="C419" s="55" t="s">
        <v>1135</v>
      </c>
    </row>
    <row r="420" spans="1:3" customFormat="1" x14ac:dyDescent="0.2">
      <c r="A420" s="56" t="s">
        <v>1136</v>
      </c>
      <c r="B420" s="55" t="s">
        <v>1137</v>
      </c>
      <c r="C420" s="55" t="s">
        <v>1138</v>
      </c>
    </row>
    <row r="421" spans="1:3" customFormat="1" x14ac:dyDescent="0.2">
      <c r="A421" s="56" t="s">
        <v>1139</v>
      </c>
      <c r="B421" s="55" t="s">
        <v>1140</v>
      </c>
      <c r="C421" s="55" t="s">
        <v>1141</v>
      </c>
    </row>
    <row r="422" spans="1:3" customFormat="1" x14ac:dyDescent="0.2">
      <c r="A422" s="56" t="s">
        <v>1142</v>
      </c>
      <c r="B422" s="55" t="s">
        <v>1143</v>
      </c>
      <c r="C422" s="55" t="s">
        <v>1144</v>
      </c>
    </row>
    <row r="423" spans="1:3" customFormat="1" x14ac:dyDescent="0.2">
      <c r="A423" s="56" t="s">
        <v>1145</v>
      </c>
      <c r="B423" s="55" t="s">
        <v>1146</v>
      </c>
      <c r="C423" s="55" t="s">
        <v>1147</v>
      </c>
    </row>
    <row r="424" spans="1:3" customFormat="1" x14ac:dyDescent="0.2">
      <c r="A424" s="56" t="s">
        <v>1148</v>
      </c>
      <c r="B424" s="55" t="s">
        <v>1149</v>
      </c>
      <c r="C424" s="55" t="s">
        <v>1150</v>
      </c>
    </row>
    <row r="425" spans="1:3" customFormat="1" x14ac:dyDescent="0.2">
      <c r="A425" s="56" t="s">
        <v>1151</v>
      </c>
      <c r="B425" s="55" t="s">
        <v>1152</v>
      </c>
      <c r="C425" s="55" t="s">
        <v>1153</v>
      </c>
    </row>
    <row r="426" spans="1:3" customFormat="1" x14ac:dyDescent="0.2">
      <c r="A426" s="56" t="s">
        <v>1154</v>
      </c>
      <c r="B426" s="55" t="s">
        <v>1155</v>
      </c>
      <c r="C426" s="55" t="s">
        <v>1156</v>
      </c>
    </row>
    <row r="427" spans="1:3" customFormat="1" x14ac:dyDescent="0.2">
      <c r="A427" s="56" t="s">
        <v>1157</v>
      </c>
      <c r="B427" s="55" t="s">
        <v>1158</v>
      </c>
      <c r="C427" s="55" t="s">
        <v>1159</v>
      </c>
    </row>
    <row r="428" spans="1:3" customFormat="1" x14ac:dyDescent="0.2">
      <c r="A428" s="59" t="s">
        <v>5802</v>
      </c>
      <c r="B428" s="61" t="s">
        <v>1160</v>
      </c>
      <c r="C428" s="59" t="s">
        <v>5816</v>
      </c>
    </row>
    <row r="429" spans="1:3" customFormat="1" x14ac:dyDescent="0.2">
      <c r="A429" s="52" t="s">
        <v>1161</v>
      </c>
      <c r="B429" s="55" t="s">
        <v>1162</v>
      </c>
      <c r="C429" s="55" t="s">
        <v>1163</v>
      </c>
    </row>
    <row r="430" spans="1:3" customFormat="1" x14ac:dyDescent="0.2">
      <c r="A430" s="52" t="s">
        <v>1164</v>
      </c>
      <c r="B430" s="55" t="s">
        <v>1165</v>
      </c>
      <c r="C430" s="55" t="s">
        <v>1166</v>
      </c>
    </row>
    <row r="431" spans="1:3" customFormat="1" x14ac:dyDescent="0.2">
      <c r="A431" s="56" t="s">
        <v>1167</v>
      </c>
      <c r="B431" s="55" t="s">
        <v>1168</v>
      </c>
      <c r="C431" s="55" t="s">
        <v>1169</v>
      </c>
    </row>
    <row r="432" spans="1:3" customFormat="1" x14ac:dyDescent="0.2">
      <c r="A432" s="52" t="s">
        <v>1170</v>
      </c>
      <c r="B432" s="55" t="s">
        <v>1171</v>
      </c>
      <c r="C432" s="55" t="s">
        <v>1172</v>
      </c>
    </row>
    <row r="433" spans="1:3" customFormat="1" x14ac:dyDescent="0.2">
      <c r="A433" s="52" t="s">
        <v>1173</v>
      </c>
      <c r="B433" s="55" t="s">
        <v>1174</v>
      </c>
      <c r="C433" s="55" t="s">
        <v>1175</v>
      </c>
    </row>
    <row r="434" spans="1:3" customFormat="1" x14ac:dyDescent="0.2">
      <c r="A434" s="52" t="s">
        <v>1176</v>
      </c>
      <c r="B434" s="55" t="s">
        <v>1177</v>
      </c>
      <c r="C434" s="55" t="s">
        <v>1178</v>
      </c>
    </row>
    <row r="435" spans="1:3" customFormat="1" x14ac:dyDescent="0.2">
      <c r="A435" s="56" t="s">
        <v>1179</v>
      </c>
      <c r="B435" s="55" t="s">
        <v>1180</v>
      </c>
      <c r="C435" s="55" t="s">
        <v>1181</v>
      </c>
    </row>
    <row r="436" spans="1:3" customFormat="1" x14ac:dyDescent="0.2">
      <c r="A436" s="56" t="s">
        <v>1182</v>
      </c>
      <c r="B436" s="55" t="s">
        <v>1183</v>
      </c>
      <c r="C436" s="55" t="s">
        <v>1184</v>
      </c>
    </row>
    <row r="437" spans="1:3" customFormat="1" x14ac:dyDescent="0.2">
      <c r="A437" s="56" t="s">
        <v>1185</v>
      </c>
      <c r="B437" s="55" t="s">
        <v>1186</v>
      </c>
      <c r="C437" s="55" t="s">
        <v>1187</v>
      </c>
    </row>
    <row r="438" spans="1:3" customFormat="1" x14ac:dyDescent="0.2">
      <c r="A438" s="56" t="s">
        <v>1188</v>
      </c>
      <c r="B438" s="55" t="s">
        <v>1189</v>
      </c>
      <c r="C438" s="55" t="s">
        <v>1190</v>
      </c>
    </row>
    <row r="439" spans="1:3" customFormat="1" x14ac:dyDescent="0.2">
      <c r="A439" s="56" t="s">
        <v>1191</v>
      </c>
      <c r="B439" s="55" t="s">
        <v>1192</v>
      </c>
      <c r="C439" s="55" t="s">
        <v>1193</v>
      </c>
    </row>
    <row r="440" spans="1:3" customFormat="1" x14ac:dyDescent="0.2">
      <c r="A440" s="56" t="s">
        <v>1194</v>
      </c>
      <c r="B440" s="55" t="s">
        <v>1195</v>
      </c>
      <c r="C440" s="55" t="s">
        <v>1196</v>
      </c>
    </row>
    <row r="441" spans="1:3" customFormat="1" x14ac:dyDescent="0.2">
      <c r="A441" s="56" t="s">
        <v>1197</v>
      </c>
      <c r="B441" s="55" t="s">
        <v>1198</v>
      </c>
      <c r="C441" s="55" t="s">
        <v>1199</v>
      </c>
    </row>
    <row r="442" spans="1:3" customFormat="1" x14ac:dyDescent="0.2">
      <c r="A442" s="56" t="s">
        <v>1200</v>
      </c>
      <c r="B442" s="55" t="s">
        <v>1201</v>
      </c>
      <c r="C442" s="55" t="s">
        <v>1202</v>
      </c>
    </row>
    <row r="443" spans="1:3" customFormat="1" x14ac:dyDescent="0.2">
      <c r="A443" s="56" t="s">
        <v>1203</v>
      </c>
      <c r="B443" s="55" t="s">
        <v>1204</v>
      </c>
      <c r="C443" s="55" t="s">
        <v>1205</v>
      </c>
    </row>
    <row r="444" spans="1:3" customFormat="1" x14ac:dyDescent="0.2">
      <c r="A444" s="111" t="s">
        <v>1206</v>
      </c>
      <c r="B444" s="111"/>
      <c r="C444" s="111"/>
    </row>
    <row r="445" spans="1:3" customFormat="1" x14ac:dyDescent="0.2">
      <c r="A445" s="52" t="s">
        <v>1207</v>
      </c>
      <c r="B445" s="55" t="s">
        <v>1208</v>
      </c>
      <c r="C445" s="55" t="s">
        <v>1209</v>
      </c>
    </row>
    <row r="446" spans="1:3" customFormat="1" x14ac:dyDescent="0.2">
      <c r="A446" s="52" t="s">
        <v>1210</v>
      </c>
      <c r="B446" s="55" t="s">
        <v>1211</v>
      </c>
      <c r="C446" s="55" t="s">
        <v>1212</v>
      </c>
    </row>
    <row r="447" spans="1:3" customFormat="1" x14ac:dyDescent="0.2">
      <c r="A447" s="52" t="s">
        <v>1213</v>
      </c>
      <c r="B447" s="55" t="s">
        <v>1214</v>
      </c>
      <c r="C447" s="55" t="s">
        <v>1215</v>
      </c>
    </row>
    <row r="448" spans="1:3" customFormat="1" x14ac:dyDescent="0.2">
      <c r="A448" s="111" t="s">
        <v>1216</v>
      </c>
      <c r="B448" s="111"/>
      <c r="C448" s="111"/>
    </row>
    <row r="449" spans="1:3" customFormat="1" x14ac:dyDescent="0.2">
      <c r="A449" s="52" t="s">
        <v>1217</v>
      </c>
      <c r="B449" s="55" t="s">
        <v>1218</v>
      </c>
      <c r="C449" s="55" t="s">
        <v>1219</v>
      </c>
    </row>
    <row r="450" spans="1:3" customFormat="1" x14ac:dyDescent="0.2">
      <c r="A450" s="111" t="s">
        <v>1220</v>
      </c>
      <c r="B450" s="111"/>
      <c r="C450" s="111"/>
    </row>
    <row r="451" spans="1:3" customFormat="1" x14ac:dyDescent="0.2">
      <c r="A451" s="56" t="s">
        <v>1221</v>
      </c>
      <c r="B451" s="55" t="s">
        <v>1222</v>
      </c>
      <c r="C451" s="55" t="s">
        <v>1223</v>
      </c>
    </row>
    <row r="452" spans="1:3" customFormat="1" x14ac:dyDescent="0.2">
      <c r="A452" s="56" t="s">
        <v>1224</v>
      </c>
      <c r="B452" s="55" t="s">
        <v>1225</v>
      </c>
      <c r="C452" s="55" t="s">
        <v>1226</v>
      </c>
    </row>
    <row r="453" spans="1:3" customFormat="1" x14ac:dyDescent="0.2">
      <c r="A453" s="56" t="s">
        <v>1227</v>
      </c>
      <c r="B453" s="55" t="s">
        <v>1228</v>
      </c>
      <c r="C453" s="55" t="s">
        <v>1229</v>
      </c>
    </row>
    <row r="454" spans="1:3" customFormat="1" x14ac:dyDescent="0.2">
      <c r="A454" s="56" t="s">
        <v>1230</v>
      </c>
      <c r="B454" s="55" t="s">
        <v>1231</v>
      </c>
      <c r="C454" s="55" t="s">
        <v>1232</v>
      </c>
    </row>
    <row r="455" spans="1:3" customFormat="1" x14ac:dyDescent="0.2">
      <c r="A455" s="56" t="s">
        <v>1233</v>
      </c>
      <c r="B455" s="55" t="s">
        <v>1234</v>
      </c>
      <c r="C455" s="55" t="s">
        <v>1235</v>
      </c>
    </row>
    <row r="456" spans="1:3" customFormat="1" x14ac:dyDescent="0.2">
      <c r="A456" s="111" t="s">
        <v>1236</v>
      </c>
      <c r="B456" s="111"/>
      <c r="C456" s="111"/>
    </row>
    <row r="457" spans="1:3" customFormat="1" x14ac:dyDescent="0.2">
      <c r="A457" s="52" t="s">
        <v>1237</v>
      </c>
      <c r="B457" s="55" t="s">
        <v>1238</v>
      </c>
      <c r="C457" s="55" t="s">
        <v>1239</v>
      </c>
    </row>
    <row r="458" spans="1:3" customFormat="1" x14ac:dyDescent="0.2">
      <c r="A458" s="111" t="s">
        <v>1240</v>
      </c>
      <c r="B458" s="111"/>
      <c r="C458" s="111"/>
    </row>
    <row r="459" spans="1:3" customFormat="1" x14ac:dyDescent="0.2">
      <c r="A459" s="56" t="s">
        <v>1241</v>
      </c>
      <c r="B459" s="55" t="s">
        <v>1242</v>
      </c>
      <c r="C459" s="55" t="s">
        <v>1243</v>
      </c>
    </row>
    <row r="460" spans="1:3" customFormat="1" x14ac:dyDescent="0.2">
      <c r="A460" s="56" t="s">
        <v>1244</v>
      </c>
      <c r="B460" s="55" t="s">
        <v>1245</v>
      </c>
      <c r="C460" s="55" t="s">
        <v>1246</v>
      </c>
    </row>
    <row r="461" spans="1:3" customFormat="1" x14ac:dyDescent="0.2">
      <c r="A461" s="56" t="s">
        <v>1247</v>
      </c>
      <c r="B461" s="55" t="s">
        <v>1248</v>
      </c>
      <c r="C461" s="55" t="s">
        <v>1249</v>
      </c>
    </row>
    <row r="462" spans="1:3" customFormat="1" x14ac:dyDescent="0.2">
      <c r="A462" s="52" t="s">
        <v>1250</v>
      </c>
      <c r="B462" s="55" t="s">
        <v>1251</v>
      </c>
      <c r="C462" s="55" t="s">
        <v>1252</v>
      </c>
    </row>
    <row r="463" spans="1:3" customFormat="1" x14ac:dyDescent="0.2">
      <c r="A463" s="56" t="s">
        <v>1253</v>
      </c>
      <c r="B463" s="55" t="s">
        <v>1254</v>
      </c>
      <c r="C463" s="55" t="s">
        <v>1255</v>
      </c>
    </row>
    <row r="464" spans="1:3" customFormat="1" x14ac:dyDescent="0.2">
      <c r="A464" s="52" t="s">
        <v>1256</v>
      </c>
      <c r="B464" s="55" t="s">
        <v>1257</v>
      </c>
      <c r="C464" s="55" t="s">
        <v>1258</v>
      </c>
    </row>
    <row r="465" spans="1:3" customFormat="1" x14ac:dyDescent="0.2">
      <c r="A465" s="56" t="s">
        <v>1259</v>
      </c>
      <c r="B465" s="55" t="s">
        <v>1260</v>
      </c>
      <c r="C465" s="55" t="s">
        <v>1261</v>
      </c>
    </row>
    <row r="466" spans="1:3" customFormat="1" x14ac:dyDescent="0.2">
      <c r="A466" s="56" t="s">
        <v>1262</v>
      </c>
      <c r="B466" s="55" t="s">
        <v>1263</v>
      </c>
      <c r="C466" s="55" t="s">
        <v>1264</v>
      </c>
    </row>
    <row r="467" spans="1:3" customFormat="1" x14ac:dyDescent="0.2">
      <c r="A467" s="56" t="s">
        <v>1265</v>
      </c>
      <c r="B467" s="55" t="s">
        <v>1266</v>
      </c>
      <c r="C467" s="55" t="s">
        <v>1267</v>
      </c>
    </row>
    <row r="468" spans="1:3" customFormat="1" x14ac:dyDescent="0.2">
      <c r="A468" s="52" t="s">
        <v>1268</v>
      </c>
      <c r="B468" s="55" t="s">
        <v>1269</v>
      </c>
      <c r="C468" s="55" t="s">
        <v>1270</v>
      </c>
    </row>
    <row r="469" spans="1:3" customFormat="1" x14ac:dyDescent="0.2">
      <c r="A469" s="52" t="s">
        <v>1271</v>
      </c>
      <c r="B469" s="55" t="s">
        <v>1272</v>
      </c>
      <c r="C469" s="55" t="s">
        <v>1273</v>
      </c>
    </row>
    <row r="470" spans="1:3" customFormat="1" x14ac:dyDescent="0.2">
      <c r="A470" s="56" t="s">
        <v>1274</v>
      </c>
      <c r="B470" s="55" t="s">
        <v>1275</v>
      </c>
      <c r="C470" s="55" t="s">
        <v>1276</v>
      </c>
    </row>
    <row r="471" spans="1:3" customFormat="1" x14ac:dyDescent="0.2">
      <c r="A471" s="56" t="s">
        <v>1277</v>
      </c>
      <c r="B471" s="55" t="s">
        <v>1278</v>
      </c>
      <c r="C471" s="55" t="s">
        <v>1279</v>
      </c>
    </row>
    <row r="472" spans="1:3" customFormat="1" x14ac:dyDescent="0.2">
      <c r="A472" s="56" t="s">
        <v>1280</v>
      </c>
      <c r="B472" s="55" t="s">
        <v>1281</v>
      </c>
      <c r="C472" s="55" t="s">
        <v>1282</v>
      </c>
    </row>
    <row r="473" spans="1:3" customFormat="1" x14ac:dyDescent="0.2">
      <c r="A473" s="56" t="s">
        <v>1283</v>
      </c>
      <c r="B473" s="55" t="s">
        <v>1284</v>
      </c>
      <c r="C473" s="55" t="s">
        <v>1285</v>
      </c>
    </row>
    <row r="474" spans="1:3" customFormat="1" x14ac:dyDescent="0.2">
      <c r="A474" s="52" t="s">
        <v>1286</v>
      </c>
      <c r="B474" s="55" t="s">
        <v>1287</v>
      </c>
      <c r="C474" s="55" t="s">
        <v>1288</v>
      </c>
    </row>
    <row r="475" spans="1:3" customFormat="1" x14ac:dyDescent="0.2">
      <c r="A475" s="52" t="s">
        <v>1289</v>
      </c>
      <c r="B475" s="55" t="s">
        <v>1290</v>
      </c>
      <c r="C475" s="55" t="s">
        <v>1291</v>
      </c>
    </row>
    <row r="476" spans="1:3" customFormat="1" x14ac:dyDescent="0.2">
      <c r="A476" s="52" t="s">
        <v>1292</v>
      </c>
      <c r="B476" s="55" t="s">
        <v>1293</v>
      </c>
      <c r="C476" s="55" t="s">
        <v>1294</v>
      </c>
    </row>
    <row r="477" spans="1:3" customFormat="1" x14ac:dyDescent="0.2">
      <c r="A477" s="56" t="s">
        <v>1295</v>
      </c>
      <c r="B477" s="55" t="s">
        <v>1296</v>
      </c>
      <c r="C477" s="55" t="s">
        <v>1297</v>
      </c>
    </row>
    <row r="478" spans="1:3" customFormat="1" x14ac:dyDescent="0.2">
      <c r="A478" s="56" t="s">
        <v>1298</v>
      </c>
      <c r="B478" s="55" t="s">
        <v>1299</v>
      </c>
      <c r="C478" s="55" t="s">
        <v>1300</v>
      </c>
    </row>
    <row r="479" spans="1:3" customFormat="1" x14ac:dyDescent="0.2">
      <c r="A479" s="52" t="s">
        <v>1301</v>
      </c>
      <c r="B479" s="55" t="s">
        <v>1302</v>
      </c>
      <c r="C479" s="55" t="s">
        <v>1303</v>
      </c>
    </row>
    <row r="480" spans="1:3" customFormat="1" x14ac:dyDescent="0.2">
      <c r="A480" s="56" t="s">
        <v>1304</v>
      </c>
      <c r="B480" s="55" t="s">
        <v>1305</v>
      </c>
      <c r="C480" s="55" t="s">
        <v>1306</v>
      </c>
    </row>
    <row r="481" spans="1:3" customFormat="1" x14ac:dyDescent="0.2">
      <c r="A481" s="56" t="s">
        <v>1307</v>
      </c>
      <c r="B481" s="55" t="s">
        <v>1308</v>
      </c>
      <c r="C481" s="55" t="s">
        <v>1309</v>
      </c>
    </row>
    <row r="482" spans="1:3" customFormat="1" x14ac:dyDescent="0.2">
      <c r="A482" s="56" t="s">
        <v>1310</v>
      </c>
      <c r="B482" s="55" t="s">
        <v>1311</v>
      </c>
      <c r="C482" s="55" t="s">
        <v>1312</v>
      </c>
    </row>
    <row r="483" spans="1:3" customFormat="1" x14ac:dyDescent="0.2">
      <c r="A483" s="52" t="s">
        <v>1313</v>
      </c>
      <c r="B483" s="55" t="s">
        <v>1314</v>
      </c>
      <c r="C483" s="55" t="s">
        <v>1315</v>
      </c>
    </row>
    <row r="484" spans="1:3" customFormat="1" x14ac:dyDescent="0.2">
      <c r="A484" s="56" t="s">
        <v>1316</v>
      </c>
      <c r="B484" s="55" t="s">
        <v>1317</v>
      </c>
      <c r="C484" s="55" t="s">
        <v>1318</v>
      </c>
    </row>
    <row r="485" spans="1:3" customFormat="1" x14ac:dyDescent="0.2">
      <c r="A485" s="56" t="s">
        <v>1319</v>
      </c>
      <c r="B485" s="55" t="s">
        <v>1320</v>
      </c>
      <c r="C485" s="55" t="s">
        <v>1321</v>
      </c>
    </row>
    <row r="486" spans="1:3" customFormat="1" x14ac:dyDescent="0.2">
      <c r="A486" s="56" t="s">
        <v>1322</v>
      </c>
      <c r="B486" s="55" t="s">
        <v>1323</v>
      </c>
      <c r="C486" s="55" t="s">
        <v>1324</v>
      </c>
    </row>
    <row r="487" spans="1:3" customFormat="1" x14ac:dyDescent="0.2">
      <c r="A487" s="56" t="s">
        <v>1325</v>
      </c>
      <c r="B487" s="55" t="s">
        <v>1326</v>
      </c>
      <c r="C487" s="55" t="s">
        <v>1327</v>
      </c>
    </row>
    <row r="488" spans="1:3" customFormat="1" x14ac:dyDescent="0.2">
      <c r="A488" s="111" t="s">
        <v>1328</v>
      </c>
      <c r="B488" s="111"/>
      <c r="C488" s="111"/>
    </row>
    <row r="489" spans="1:3" customFormat="1" x14ac:dyDescent="0.2">
      <c r="A489" s="111" t="s">
        <v>1329</v>
      </c>
      <c r="B489" s="111"/>
      <c r="C489" s="111"/>
    </row>
    <row r="490" spans="1:3" customFormat="1" x14ac:dyDescent="0.2">
      <c r="A490" s="52" t="s">
        <v>1330</v>
      </c>
      <c r="B490" s="55" t="s">
        <v>1331</v>
      </c>
      <c r="C490" s="55" t="s">
        <v>1332</v>
      </c>
    </row>
    <row r="491" spans="1:3" customFormat="1" x14ac:dyDescent="0.2">
      <c r="A491" s="111" t="s">
        <v>1333</v>
      </c>
      <c r="B491" s="111"/>
      <c r="C491" s="111"/>
    </row>
    <row r="492" spans="1:3" customFormat="1" x14ac:dyDescent="0.2">
      <c r="A492" s="111" t="s">
        <v>1334</v>
      </c>
      <c r="B492" s="111"/>
      <c r="C492" s="111"/>
    </row>
    <row r="493" spans="1:3" customFormat="1" x14ac:dyDescent="0.2">
      <c r="A493" s="56" t="s">
        <v>1335</v>
      </c>
      <c r="B493" s="55" t="s">
        <v>1336</v>
      </c>
      <c r="C493" s="55" t="s">
        <v>1337</v>
      </c>
    </row>
    <row r="494" spans="1:3" customFormat="1" x14ac:dyDescent="0.2">
      <c r="A494" s="56" t="s">
        <v>1338</v>
      </c>
      <c r="B494" s="55" t="s">
        <v>1339</v>
      </c>
      <c r="C494" s="55" t="s">
        <v>1340</v>
      </c>
    </row>
    <row r="495" spans="1:3" customFormat="1" x14ac:dyDescent="0.2">
      <c r="A495" s="111" t="s">
        <v>1341</v>
      </c>
      <c r="B495" s="111"/>
      <c r="C495" s="111"/>
    </row>
    <row r="496" spans="1:3" customFormat="1" x14ac:dyDescent="0.2">
      <c r="A496" s="111" t="s">
        <v>1342</v>
      </c>
      <c r="B496" s="111"/>
      <c r="C496" s="111"/>
    </row>
    <row r="497" spans="1:3" customFormat="1" x14ac:dyDescent="0.2">
      <c r="A497" s="59" t="s">
        <v>5803</v>
      </c>
      <c r="B497" s="61" t="s">
        <v>1343</v>
      </c>
      <c r="C497" s="61" t="s">
        <v>1344</v>
      </c>
    </row>
    <row r="498" spans="1:3" customFormat="1" x14ac:dyDescent="0.2">
      <c r="A498" s="52" t="s">
        <v>1345</v>
      </c>
      <c r="B498" s="55" t="s">
        <v>1346</v>
      </c>
      <c r="C498" s="55" t="s">
        <v>1347</v>
      </c>
    </row>
    <row r="499" spans="1:3" customFormat="1" x14ac:dyDescent="0.2">
      <c r="A499" s="56" t="s">
        <v>1348</v>
      </c>
      <c r="B499" s="55" t="s">
        <v>1349</v>
      </c>
      <c r="C499" s="55" t="s">
        <v>1350</v>
      </c>
    </row>
    <row r="500" spans="1:3" customFormat="1" x14ac:dyDescent="0.2">
      <c r="A500" s="111" t="s">
        <v>1351</v>
      </c>
      <c r="B500" s="111"/>
      <c r="C500" s="111"/>
    </row>
    <row r="501" spans="1:3" customFormat="1" x14ac:dyDescent="0.2">
      <c r="A501" s="111" t="s">
        <v>1352</v>
      </c>
      <c r="B501" s="111"/>
      <c r="C501" s="111"/>
    </row>
    <row r="502" spans="1:3" customFormat="1" x14ac:dyDescent="0.2">
      <c r="A502" s="56" t="s">
        <v>1353</v>
      </c>
      <c r="B502" s="55" t="s">
        <v>1354</v>
      </c>
      <c r="C502" s="55" t="s">
        <v>1355</v>
      </c>
    </row>
    <row r="503" spans="1:3" customFormat="1" x14ac:dyDescent="0.2">
      <c r="A503" s="56" t="s">
        <v>1356</v>
      </c>
      <c r="B503" s="55" t="s">
        <v>1357</v>
      </c>
      <c r="C503" s="55" t="s">
        <v>1358</v>
      </c>
    </row>
    <row r="504" spans="1:3" customFormat="1" x14ac:dyDescent="0.2">
      <c r="A504" s="56" t="s">
        <v>1359</v>
      </c>
      <c r="B504" s="55" t="s">
        <v>1360</v>
      </c>
      <c r="C504" s="55" t="s">
        <v>1361</v>
      </c>
    </row>
    <row r="505" spans="1:3" customFormat="1" x14ac:dyDescent="0.2">
      <c r="A505" s="56" t="s">
        <v>1362</v>
      </c>
      <c r="B505" s="55" t="s">
        <v>1363</v>
      </c>
      <c r="C505" s="55" t="s">
        <v>1364</v>
      </c>
    </row>
    <row r="506" spans="1:3" customFormat="1" x14ac:dyDescent="0.2">
      <c r="A506" s="56" t="s">
        <v>1365</v>
      </c>
      <c r="B506" s="55" t="s">
        <v>1366</v>
      </c>
      <c r="C506" s="55" t="s">
        <v>1367</v>
      </c>
    </row>
    <row r="507" spans="1:3" customFormat="1" x14ac:dyDescent="0.2">
      <c r="A507" s="56" t="s">
        <v>1368</v>
      </c>
      <c r="B507" s="55" t="s">
        <v>1369</v>
      </c>
      <c r="C507" s="55" t="s">
        <v>1370</v>
      </c>
    </row>
    <row r="508" spans="1:3" customFormat="1" x14ac:dyDescent="0.2">
      <c r="A508" s="111" t="s">
        <v>1371</v>
      </c>
      <c r="B508" s="111"/>
      <c r="C508" s="111"/>
    </row>
    <row r="509" spans="1:3" customFormat="1" x14ac:dyDescent="0.2">
      <c r="A509" s="56" t="s">
        <v>1372</v>
      </c>
      <c r="B509" s="55" t="s">
        <v>1373</v>
      </c>
      <c r="C509" s="55" t="s">
        <v>1374</v>
      </c>
    </row>
    <row r="510" spans="1:3" customFormat="1" x14ac:dyDescent="0.2">
      <c r="A510" s="56" t="s">
        <v>1375</v>
      </c>
      <c r="B510" s="55" t="s">
        <v>1376</v>
      </c>
      <c r="C510" s="55" t="s">
        <v>1377</v>
      </c>
    </row>
    <row r="511" spans="1:3" customFormat="1" x14ac:dyDescent="0.2">
      <c r="A511" s="56" t="s">
        <v>1378</v>
      </c>
      <c r="B511" s="55" t="s">
        <v>1379</v>
      </c>
      <c r="C511" s="55" t="s">
        <v>1380</v>
      </c>
    </row>
    <row r="512" spans="1:3" customFormat="1" x14ac:dyDescent="0.2">
      <c r="A512" s="52" t="s">
        <v>1381</v>
      </c>
      <c r="B512" s="55" t="s">
        <v>1382</v>
      </c>
      <c r="C512" s="55" t="s">
        <v>1383</v>
      </c>
    </row>
    <row r="513" spans="1:3" customFormat="1" x14ac:dyDescent="0.2">
      <c r="A513" s="56" t="s">
        <v>1384</v>
      </c>
      <c r="B513" s="55" t="s">
        <v>1385</v>
      </c>
      <c r="C513" s="55" t="s">
        <v>1386</v>
      </c>
    </row>
    <row r="514" spans="1:3" customFormat="1" x14ac:dyDescent="0.2">
      <c r="A514" s="56" t="s">
        <v>1387</v>
      </c>
      <c r="B514" s="55" t="s">
        <v>1388</v>
      </c>
      <c r="C514" s="55" t="s">
        <v>1389</v>
      </c>
    </row>
    <row r="515" spans="1:3" customFormat="1" x14ac:dyDescent="0.2">
      <c r="A515" s="111" t="s">
        <v>1390</v>
      </c>
      <c r="B515" s="111"/>
      <c r="C515" s="111"/>
    </row>
    <row r="516" spans="1:3" customFormat="1" x14ac:dyDescent="0.2">
      <c r="A516" s="56" t="s">
        <v>1391</v>
      </c>
      <c r="B516" s="55" t="s">
        <v>1392</v>
      </c>
      <c r="C516" s="55" t="s">
        <v>1393</v>
      </c>
    </row>
    <row r="517" spans="1:3" customFormat="1" x14ac:dyDescent="0.2">
      <c r="A517" s="52" t="s">
        <v>1394</v>
      </c>
      <c r="B517" s="55" t="s">
        <v>1395</v>
      </c>
      <c r="C517" s="55" t="s">
        <v>1396</v>
      </c>
    </row>
    <row r="518" spans="1:3" customFormat="1" x14ac:dyDescent="0.2">
      <c r="A518" s="56" t="s">
        <v>1397</v>
      </c>
      <c r="B518" s="55" t="s">
        <v>1398</v>
      </c>
      <c r="C518" s="55" t="s">
        <v>1399</v>
      </c>
    </row>
    <row r="519" spans="1:3" customFormat="1" x14ac:dyDescent="0.2">
      <c r="A519" s="56" t="s">
        <v>1400</v>
      </c>
      <c r="B519" s="55" t="s">
        <v>1401</v>
      </c>
      <c r="C519" s="55" t="s">
        <v>1402</v>
      </c>
    </row>
    <row r="520" spans="1:3" customFormat="1" x14ac:dyDescent="0.2">
      <c r="A520" s="52" t="s">
        <v>1403</v>
      </c>
      <c r="B520" s="55" t="s">
        <v>1404</v>
      </c>
      <c r="C520" s="55" t="s">
        <v>1405</v>
      </c>
    </row>
    <row r="521" spans="1:3" customFormat="1" x14ac:dyDescent="0.2">
      <c r="A521" s="52" t="s">
        <v>1406</v>
      </c>
      <c r="B521" s="55" t="s">
        <v>1407</v>
      </c>
      <c r="C521" s="55" t="s">
        <v>1408</v>
      </c>
    </row>
    <row r="522" spans="1:3" customFormat="1" x14ac:dyDescent="0.2">
      <c r="A522" s="56" t="s">
        <v>1409</v>
      </c>
      <c r="B522" s="55" t="s">
        <v>1410</v>
      </c>
      <c r="C522" s="55" t="s">
        <v>1411</v>
      </c>
    </row>
    <row r="523" spans="1:3" customFormat="1" x14ac:dyDescent="0.2">
      <c r="A523" s="111" t="s">
        <v>1412</v>
      </c>
      <c r="B523" s="111"/>
      <c r="C523" s="111"/>
    </row>
    <row r="524" spans="1:3" customFormat="1" x14ac:dyDescent="0.2">
      <c r="A524" s="56" t="s">
        <v>1413</v>
      </c>
      <c r="B524" s="55" t="s">
        <v>1414</v>
      </c>
      <c r="C524" s="55" t="s">
        <v>1415</v>
      </c>
    </row>
    <row r="525" spans="1:3" customFormat="1" x14ac:dyDescent="0.2">
      <c r="A525" s="56" t="s">
        <v>1416</v>
      </c>
      <c r="B525" s="55" t="s">
        <v>1417</v>
      </c>
      <c r="C525" s="55" t="s">
        <v>1418</v>
      </c>
    </row>
    <row r="526" spans="1:3" customFormat="1" x14ac:dyDescent="0.2">
      <c r="A526" s="56" t="s">
        <v>1419</v>
      </c>
      <c r="B526" s="55" t="s">
        <v>1420</v>
      </c>
      <c r="C526" s="55" t="s">
        <v>1421</v>
      </c>
    </row>
    <row r="527" spans="1:3" customFormat="1" x14ac:dyDescent="0.2">
      <c r="A527" s="66" t="s">
        <v>1422</v>
      </c>
      <c r="B527" s="66" t="s">
        <v>5875</v>
      </c>
      <c r="C527" s="55" t="s">
        <v>1423</v>
      </c>
    </row>
    <row r="528" spans="1:3" customFormat="1" x14ac:dyDescent="0.2">
      <c r="A528" s="56" t="s">
        <v>1424</v>
      </c>
      <c r="B528" s="55" t="s">
        <v>1425</v>
      </c>
      <c r="C528" s="55" t="s">
        <v>1426</v>
      </c>
    </row>
    <row r="529" spans="1:3" customFormat="1" x14ac:dyDescent="0.2">
      <c r="A529" s="56" t="s">
        <v>1427</v>
      </c>
      <c r="B529" s="55" t="s">
        <v>1428</v>
      </c>
      <c r="C529" s="55" t="s">
        <v>1429</v>
      </c>
    </row>
    <row r="530" spans="1:3" customFormat="1" x14ac:dyDescent="0.2">
      <c r="A530" s="56" t="s">
        <v>1430</v>
      </c>
      <c r="B530" s="55" t="s">
        <v>1431</v>
      </c>
      <c r="C530" s="55" t="s">
        <v>1432</v>
      </c>
    </row>
    <row r="531" spans="1:3" customFormat="1" x14ac:dyDescent="0.2">
      <c r="A531" s="56" t="s">
        <v>1433</v>
      </c>
      <c r="B531" s="55" t="s">
        <v>1434</v>
      </c>
      <c r="C531" s="55" t="s">
        <v>1435</v>
      </c>
    </row>
    <row r="532" spans="1:3" customFormat="1" x14ac:dyDescent="0.2">
      <c r="A532" s="56" t="s">
        <v>1436</v>
      </c>
      <c r="B532" s="55" t="s">
        <v>1437</v>
      </c>
      <c r="C532" s="55" t="s">
        <v>1438</v>
      </c>
    </row>
    <row r="533" spans="1:3" customFormat="1" x14ac:dyDescent="0.2">
      <c r="A533" s="56" t="s">
        <v>1439</v>
      </c>
      <c r="B533" s="55" t="s">
        <v>1440</v>
      </c>
      <c r="C533" s="55" t="s">
        <v>1441</v>
      </c>
    </row>
    <row r="534" spans="1:3" customFormat="1" x14ac:dyDescent="0.2">
      <c r="A534" s="56" t="s">
        <v>1442</v>
      </c>
      <c r="B534" s="55" t="s">
        <v>1443</v>
      </c>
      <c r="C534" s="55" t="s">
        <v>1444</v>
      </c>
    </row>
    <row r="535" spans="1:3" customFormat="1" x14ac:dyDescent="0.2">
      <c r="A535" s="56" t="s">
        <v>1445</v>
      </c>
      <c r="B535" s="55" t="s">
        <v>1446</v>
      </c>
      <c r="C535" s="55" t="s">
        <v>1447</v>
      </c>
    </row>
    <row r="536" spans="1:3" customFormat="1" x14ac:dyDescent="0.2">
      <c r="A536" s="56" t="s">
        <v>1448</v>
      </c>
      <c r="B536" s="55" t="s">
        <v>1449</v>
      </c>
      <c r="C536" s="55" t="s">
        <v>1450</v>
      </c>
    </row>
    <row r="537" spans="1:3" customFormat="1" x14ac:dyDescent="0.2">
      <c r="A537" s="56" t="s">
        <v>1451</v>
      </c>
      <c r="B537" s="55" t="s">
        <v>1452</v>
      </c>
      <c r="C537" s="55" t="s">
        <v>1453</v>
      </c>
    </row>
    <row r="538" spans="1:3" customFormat="1" x14ac:dyDescent="0.2">
      <c r="A538" s="56" t="s">
        <v>1454</v>
      </c>
      <c r="B538" s="55" t="s">
        <v>1455</v>
      </c>
      <c r="C538" s="55" t="s">
        <v>1456</v>
      </c>
    </row>
    <row r="539" spans="1:3" customFormat="1" x14ac:dyDescent="0.2">
      <c r="A539" s="59" t="s">
        <v>5804</v>
      </c>
      <c r="B539" s="61" t="s">
        <v>1457</v>
      </c>
      <c r="C539" s="61" t="s">
        <v>1458</v>
      </c>
    </row>
    <row r="540" spans="1:3" customFormat="1" x14ac:dyDescent="0.2">
      <c r="A540" s="56" t="s">
        <v>1459</v>
      </c>
      <c r="B540" s="55" t="s">
        <v>1460</v>
      </c>
      <c r="C540" s="55" t="s">
        <v>1461</v>
      </c>
    </row>
    <row r="541" spans="1:3" customFormat="1" x14ac:dyDescent="0.2">
      <c r="A541" s="56" t="s">
        <v>1462</v>
      </c>
      <c r="B541" s="55" t="s">
        <v>1463</v>
      </c>
      <c r="C541" s="55" t="s">
        <v>1464</v>
      </c>
    </row>
    <row r="542" spans="1:3" customFormat="1" x14ac:dyDescent="0.2">
      <c r="A542" s="56" t="s">
        <v>1465</v>
      </c>
      <c r="B542" s="55" t="s">
        <v>1466</v>
      </c>
      <c r="C542" s="55" t="s">
        <v>1467</v>
      </c>
    </row>
    <row r="543" spans="1:3" customFormat="1" x14ac:dyDescent="0.2">
      <c r="A543" s="56" t="s">
        <v>1468</v>
      </c>
      <c r="B543" s="55" t="s">
        <v>1469</v>
      </c>
      <c r="C543" s="55" t="s">
        <v>1470</v>
      </c>
    </row>
    <row r="544" spans="1:3" customFormat="1" x14ac:dyDescent="0.2">
      <c r="A544" s="56" t="s">
        <v>1471</v>
      </c>
      <c r="B544" s="55" t="s">
        <v>1472</v>
      </c>
      <c r="C544" s="55" t="s">
        <v>1473</v>
      </c>
    </row>
    <row r="545" spans="1:3" customFormat="1" x14ac:dyDescent="0.2">
      <c r="A545" s="56" t="s">
        <v>1474</v>
      </c>
      <c r="B545" s="55" t="s">
        <v>1475</v>
      </c>
      <c r="C545" s="55" t="s">
        <v>1476</v>
      </c>
    </row>
    <row r="546" spans="1:3" customFormat="1" x14ac:dyDescent="0.2">
      <c r="A546" s="56" t="s">
        <v>1477</v>
      </c>
      <c r="B546" s="55" t="s">
        <v>1478</v>
      </c>
      <c r="C546" s="55" t="s">
        <v>1479</v>
      </c>
    </row>
    <row r="547" spans="1:3" customFormat="1" x14ac:dyDescent="0.2">
      <c r="A547" s="56" t="s">
        <v>1480</v>
      </c>
      <c r="B547" s="55" t="s">
        <v>1481</v>
      </c>
      <c r="C547" s="55" t="s">
        <v>1482</v>
      </c>
    </row>
    <row r="548" spans="1:3" customFormat="1" x14ac:dyDescent="0.2">
      <c r="A548" s="52" t="s">
        <v>1483</v>
      </c>
      <c r="B548" s="55" t="s">
        <v>1484</v>
      </c>
      <c r="C548" s="55" t="s">
        <v>1485</v>
      </c>
    </row>
    <row r="549" spans="1:3" customFormat="1" x14ac:dyDescent="0.2">
      <c r="A549" s="111" t="s">
        <v>1486</v>
      </c>
      <c r="B549" s="111"/>
      <c r="C549" s="111"/>
    </row>
    <row r="550" spans="1:3" customFormat="1" x14ac:dyDescent="0.2">
      <c r="A550" s="111" t="s">
        <v>1487</v>
      </c>
      <c r="B550" s="111"/>
      <c r="C550" s="111"/>
    </row>
    <row r="551" spans="1:3" customFormat="1" x14ac:dyDescent="0.2">
      <c r="A551" s="56" t="s">
        <v>1488</v>
      </c>
      <c r="B551" s="55" t="s">
        <v>1489</v>
      </c>
      <c r="C551" s="55" t="s">
        <v>1490</v>
      </c>
    </row>
    <row r="552" spans="1:3" customFormat="1" x14ac:dyDescent="0.2">
      <c r="A552" s="52" t="s">
        <v>1491</v>
      </c>
      <c r="B552" s="55" t="s">
        <v>1492</v>
      </c>
      <c r="C552" s="55" t="s">
        <v>1493</v>
      </c>
    </row>
    <row r="553" spans="1:3" customFormat="1" x14ac:dyDescent="0.2">
      <c r="A553" s="52" t="s">
        <v>1494</v>
      </c>
      <c r="B553" s="55" t="s">
        <v>1495</v>
      </c>
      <c r="C553" s="55" t="s">
        <v>1496</v>
      </c>
    </row>
    <row r="554" spans="1:3" customFormat="1" x14ac:dyDescent="0.2">
      <c r="A554" s="111" t="s">
        <v>1497</v>
      </c>
      <c r="B554" s="111"/>
      <c r="C554" s="111"/>
    </row>
    <row r="555" spans="1:3" customFormat="1" x14ac:dyDescent="0.2">
      <c r="A555" s="111" t="s">
        <v>1498</v>
      </c>
      <c r="B555" s="111"/>
      <c r="C555" s="111"/>
    </row>
    <row r="556" spans="1:3" customFormat="1" x14ac:dyDescent="0.2">
      <c r="A556" s="52" t="s">
        <v>1499</v>
      </c>
      <c r="B556" s="55" t="s">
        <v>1500</v>
      </c>
      <c r="C556" s="55" t="s">
        <v>1501</v>
      </c>
    </row>
    <row r="557" spans="1:3" customFormat="1" x14ac:dyDescent="0.2">
      <c r="A557" s="56" t="s">
        <v>1502</v>
      </c>
      <c r="B557" s="55" t="s">
        <v>1503</v>
      </c>
      <c r="C557" s="55" t="s">
        <v>1504</v>
      </c>
    </row>
    <row r="558" spans="1:3" customFormat="1" x14ac:dyDescent="0.2">
      <c r="A558" s="111" t="s">
        <v>1505</v>
      </c>
      <c r="B558" s="111"/>
      <c r="C558" s="111"/>
    </row>
    <row r="559" spans="1:3" customFormat="1" x14ac:dyDescent="0.2">
      <c r="A559" s="56" t="s">
        <v>1506</v>
      </c>
      <c r="B559" s="55" t="s">
        <v>1507</v>
      </c>
      <c r="C559" s="55" t="s">
        <v>1508</v>
      </c>
    </row>
    <row r="560" spans="1:3" customFormat="1" x14ac:dyDescent="0.2">
      <c r="A560" s="52" t="s">
        <v>1509</v>
      </c>
      <c r="B560" s="55" t="s">
        <v>1510</v>
      </c>
      <c r="C560" s="55" t="s">
        <v>1511</v>
      </c>
    </row>
    <row r="561" spans="1:3" customFormat="1" x14ac:dyDescent="0.2">
      <c r="A561" s="52" t="s">
        <v>1512</v>
      </c>
      <c r="B561" s="55" t="s">
        <v>1513</v>
      </c>
      <c r="C561" s="55" t="s">
        <v>1514</v>
      </c>
    </row>
    <row r="562" spans="1:3" customFormat="1" x14ac:dyDescent="0.2">
      <c r="A562" s="56" t="s">
        <v>1515</v>
      </c>
      <c r="B562" s="55" t="s">
        <v>1516</v>
      </c>
      <c r="C562" s="55" t="s">
        <v>1517</v>
      </c>
    </row>
    <row r="563" spans="1:3" customFormat="1" x14ac:dyDescent="0.2">
      <c r="A563" s="52" t="s">
        <v>1518</v>
      </c>
      <c r="B563" s="55" t="s">
        <v>1519</v>
      </c>
      <c r="C563" s="55" t="s">
        <v>1520</v>
      </c>
    </row>
    <row r="564" spans="1:3" customFormat="1" x14ac:dyDescent="0.2">
      <c r="A564" s="56" t="s">
        <v>1521</v>
      </c>
      <c r="B564" s="55" t="s">
        <v>1522</v>
      </c>
      <c r="C564" s="55" t="s">
        <v>1523</v>
      </c>
    </row>
    <row r="565" spans="1:3" x14ac:dyDescent="0.2">
      <c r="A565" s="59" t="s">
        <v>5848</v>
      </c>
      <c r="B565" s="59" t="s">
        <v>5849</v>
      </c>
      <c r="C565" s="59" t="s">
        <v>5850</v>
      </c>
    </row>
    <row r="566" spans="1:3" customFormat="1" x14ac:dyDescent="0.2">
      <c r="A566" s="111" t="s">
        <v>1524</v>
      </c>
      <c r="B566" s="111"/>
      <c r="C566" s="111"/>
    </row>
    <row r="567" spans="1:3" customFormat="1" x14ac:dyDescent="0.2">
      <c r="A567" s="52" t="s">
        <v>1525</v>
      </c>
      <c r="B567" s="55" t="s">
        <v>1526</v>
      </c>
      <c r="C567" s="55" t="s">
        <v>1527</v>
      </c>
    </row>
    <row r="568" spans="1:3" customFormat="1" x14ac:dyDescent="0.2">
      <c r="A568" s="111" t="s">
        <v>1528</v>
      </c>
      <c r="B568" s="111"/>
      <c r="C568" s="111"/>
    </row>
    <row r="569" spans="1:3" customFormat="1" x14ac:dyDescent="0.2">
      <c r="A569" s="52" t="s">
        <v>1529</v>
      </c>
      <c r="B569" s="55" t="s">
        <v>1530</v>
      </c>
      <c r="C569" s="55" t="s">
        <v>1531</v>
      </c>
    </row>
    <row r="570" spans="1:3" customFormat="1" x14ac:dyDescent="0.2">
      <c r="A570" s="52" t="s">
        <v>1532</v>
      </c>
      <c r="B570" s="55" t="s">
        <v>1533</v>
      </c>
      <c r="C570" s="55" t="s">
        <v>1534</v>
      </c>
    </row>
    <row r="571" spans="1:3" customFormat="1" x14ac:dyDescent="0.2">
      <c r="A571" s="52" t="s">
        <v>1535</v>
      </c>
      <c r="B571" s="55" t="s">
        <v>1536</v>
      </c>
      <c r="C571" s="55" t="s">
        <v>1537</v>
      </c>
    </row>
    <row r="572" spans="1:3" customFormat="1" x14ac:dyDescent="0.2">
      <c r="A572" s="111" t="s">
        <v>1538</v>
      </c>
      <c r="B572" s="111"/>
      <c r="C572" s="111"/>
    </row>
    <row r="573" spans="1:3" customFormat="1" x14ac:dyDescent="0.2">
      <c r="A573" s="111" t="s">
        <v>1539</v>
      </c>
      <c r="B573" s="111"/>
      <c r="C573" s="111"/>
    </row>
    <row r="574" spans="1:3" customFormat="1" x14ac:dyDescent="0.2">
      <c r="A574" s="56" t="s">
        <v>1540</v>
      </c>
      <c r="B574" s="55" t="s">
        <v>1541</v>
      </c>
      <c r="C574" s="55" t="s">
        <v>1542</v>
      </c>
    </row>
    <row r="575" spans="1:3" customFormat="1" x14ac:dyDescent="0.2">
      <c r="A575" s="52" t="s">
        <v>1543</v>
      </c>
      <c r="B575" s="55" t="s">
        <v>1544</v>
      </c>
      <c r="C575" s="55" t="s">
        <v>1545</v>
      </c>
    </row>
    <row r="576" spans="1:3" customFormat="1" x14ac:dyDescent="0.2">
      <c r="A576" s="111" t="s">
        <v>1546</v>
      </c>
      <c r="B576" s="111"/>
      <c r="C576" s="111"/>
    </row>
    <row r="577" spans="1:3" customFormat="1" x14ac:dyDescent="0.2">
      <c r="A577" s="52" t="s">
        <v>1547</v>
      </c>
      <c r="B577" s="55" t="s">
        <v>1548</v>
      </c>
      <c r="C577" s="55" t="s">
        <v>1549</v>
      </c>
    </row>
    <row r="578" spans="1:3" customFormat="1" x14ac:dyDescent="0.2">
      <c r="A578" s="52" t="s">
        <v>1550</v>
      </c>
      <c r="B578" s="55" t="s">
        <v>1551</v>
      </c>
      <c r="C578" s="55" t="s">
        <v>1552</v>
      </c>
    </row>
    <row r="579" spans="1:3" customFormat="1" x14ac:dyDescent="0.2">
      <c r="A579" s="52" t="s">
        <v>1553</v>
      </c>
      <c r="B579" s="55" t="s">
        <v>1554</v>
      </c>
      <c r="C579" s="55" t="s">
        <v>1555</v>
      </c>
    </row>
    <row r="580" spans="1:3" customFormat="1" x14ac:dyDescent="0.2">
      <c r="A580" s="52" t="s">
        <v>1556</v>
      </c>
      <c r="B580" s="55" t="s">
        <v>1557</v>
      </c>
      <c r="C580" s="55" t="s">
        <v>1558</v>
      </c>
    </row>
    <row r="581" spans="1:3" customFormat="1" x14ac:dyDescent="0.2">
      <c r="A581" s="52" t="s">
        <v>1559</v>
      </c>
      <c r="B581" s="55" t="s">
        <v>1560</v>
      </c>
      <c r="C581" s="55" t="s">
        <v>1561</v>
      </c>
    </row>
    <row r="582" spans="1:3" customFormat="1" x14ac:dyDescent="0.2">
      <c r="A582" s="52" t="s">
        <v>1562</v>
      </c>
      <c r="B582" s="55" t="s">
        <v>1563</v>
      </c>
      <c r="C582" s="55" t="s">
        <v>1564</v>
      </c>
    </row>
    <row r="583" spans="1:3" customFormat="1" x14ac:dyDescent="0.2">
      <c r="A583" s="56" t="s">
        <v>1565</v>
      </c>
      <c r="B583" s="55" t="s">
        <v>1566</v>
      </c>
      <c r="C583" s="55" t="s">
        <v>1567</v>
      </c>
    </row>
    <row r="584" spans="1:3" customFormat="1" x14ac:dyDescent="0.2">
      <c r="A584" s="52" t="s">
        <v>1568</v>
      </c>
      <c r="B584" s="55" t="s">
        <v>1569</v>
      </c>
      <c r="C584" s="55" t="s">
        <v>1570</v>
      </c>
    </row>
    <row r="585" spans="1:3" customFormat="1" x14ac:dyDescent="0.2">
      <c r="A585" s="56" t="s">
        <v>1571</v>
      </c>
      <c r="B585" s="55" t="s">
        <v>1572</v>
      </c>
      <c r="C585" s="55" t="s">
        <v>1573</v>
      </c>
    </row>
    <row r="586" spans="1:3" customFormat="1" x14ac:dyDescent="0.2">
      <c r="A586" s="52" t="s">
        <v>1574</v>
      </c>
      <c r="B586" s="55" t="s">
        <v>1575</v>
      </c>
      <c r="C586" s="55" t="s">
        <v>1576</v>
      </c>
    </row>
    <row r="587" spans="1:3" customFormat="1" x14ac:dyDescent="0.2">
      <c r="A587" s="52" t="s">
        <v>1577</v>
      </c>
      <c r="B587" s="55" t="s">
        <v>1578</v>
      </c>
      <c r="C587" s="55" t="s">
        <v>1579</v>
      </c>
    </row>
    <row r="588" spans="1:3" customFormat="1" x14ac:dyDescent="0.2">
      <c r="A588" s="52" t="s">
        <v>1580</v>
      </c>
      <c r="B588" s="55" t="s">
        <v>1581</v>
      </c>
      <c r="C588" s="55" t="s">
        <v>1582</v>
      </c>
    </row>
    <row r="589" spans="1:3" customFormat="1" x14ac:dyDescent="0.2">
      <c r="A589" s="52" t="s">
        <v>1583</v>
      </c>
      <c r="B589" s="55" t="s">
        <v>1584</v>
      </c>
      <c r="C589" s="55" t="s">
        <v>1585</v>
      </c>
    </row>
    <row r="590" spans="1:3" customFormat="1" x14ac:dyDescent="0.2">
      <c r="A590" s="52" t="s">
        <v>1586</v>
      </c>
      <c r="B590" s="55" t="s">
        <v>1587</v>
      </c>
      <c r="C590" s="55" t="s">
        <v>1588</v>
      </c>
    </row>
    <row r="591" spans="1:3" customFormat="1" x14ac:dyDescent="0.2">
      <c r="A591" s="52" t="s">
        <v>1589</v>
      </c>
      <c r="B591" s="55" t="s">
        <v>1590</v>
      </c>
      <c r="C591" s="55" t="s">
        <v>1591</v>
      </c>
    </row>
    <row r="592" spans="1:3" customFormat="1" x14ac:dyDescent="0.2">
      <c r="A592" s="56" t="s">
        <v>1592</v>
      </c>
      <c r="B592" s="55" t="s">
        <v>1593</v>
      </c>
      <c r="C592" s="55" t="s">
        <v>1594</v>
      </c>
    </row>
    <row r="593" spans="1:3" customFormat="1" x14ac:dyDescent="0.2">
      <c r="A593" s="52" t="s">
        <v>1595</v>
      </c>
      <c r="B593" s="55" t="s">
        <v>1596</v>
      </c>
      <c r="C593" s="55" t="s">
        <v>1597</v>
      </c>
    </row>
    <row r="594" spans="1:3" customFormat="1" x14ac:dyDescent="0.2">
      <c r="A594" s="52" t="s">
        <v>1598</v>
      </c>
      <c r="B594" s="55" t="s">
        <v>1599</v>
      </c>
      <c r="C594" s="55" t="s">
        <v>1600</v>
      </c>
    </row>
    <row r="595" spans="1:3" customFormat="1" x14ac:dyDescent="0.2">
      <c r="A595" s="56" t="s">
        <v>1601</v>
      </c>
      <c r="B595" s="55" t="s">
        <v>1602</v>
      </c>
      <c r="C595" s="55" t="s">
        <v>1603</v>
      </c>
    </row>
    <row r="596" spans="1:3" customFormat="1" x14ac:dyDescent="0.2">
      <c r="A596" s="52" t="s">
        <v>1604</v>
      </c>
      <c r="B596" s="55" t="s">
        <v>1605</v>
      </c>
      <c r="C596" s="55" t="s">
        <v>1606</v>
      </c>
    </row>
    <row r="597" spans="1:3" customFormat="1" x14ac:dyDescent="0.2">
      <c r="A597" s="52" t="s">
        <v>1607</v>
      </c>
      <c r="B597" s="55" t="s">
        <v>1608</v>
      </c>
      <c r="C597" s="55" t="s">
        <v>1609</v>
      </c>
    </row>
    <row r="598" spans="1:3" customFormat="1" x14ac:dyDescent="0.2">
      <c r="A598" s="111" t="s">
        <v>1610</v>
      </c>
      <c r="B598" s="111"/>
      <c r="C598" s="111"/>
    </row>
    <row r="599" spans="1:3" customFormat="1" x14ac:dyDescent="0.2">
      <c r="A599" s="52" t="s">
        <v>1611</v>
      </c>
      <c r="B599" s="55" t="s">
        <v>1612</v>
      </c>
      <c r="C599" s="55" t="s">
        <v>1613</v>
      </c>
    </row>
    <row r="600" spans="1:3" customFormat="1" x14ac:dyDescent="0.2">
      <c r="A600" s="56" t="s">
        <v>1614</v>
      </c>
      <c r="B600" s="55" t="s">
        <v>1615</v>
      </c>
      <c r="C600" s="55" t="s">
        <v>1616</v>
      </c>
    </row>
    <row r="601" spans="1:3" customFormat="1" x14ac:dyDescent="0.2">
      <c r="A601" s="52" t="s">
        <v>1617</v>
      </c>
      <c r="B601" s="55" t="s">
        <v>1618</v>
      </c>
      <c r="C601" s="55" t="s">
        <v>1619</v>
      </c>
    </row>
    <row r="602" spans="1:3" customFormat="1" x14ac:dyDescent="0.2">
      <c r="A602" s="52" t="s">
        <v>1620</v>
      </c>
      <c r="B602" s="55" t="s">
        <v>1621</v>
      </c>
      <c r="C602" s="55" t="s">
        <v>1622</v>
      </c>
    </row>
    <row r="603" spans="1:3" customFormat="1" x14ac:dyDescent="0.2">
      <c r="A603" s="56" t="s">
        <v>1623</v>
      </c>
      <c r="B603" s="55" t="s">
        <v>1624</v>
      </c>
      <c r="C603" s="55" t="s">
        <v>1625</v>
      </c>
    </row>
    <row r="604" spans="1:3" customFormat="1" x14ac:dyDescent="0.2">
      <c r="A604" s="56" t="s">
        <v>1626</v>
      </c>
      <c r="B604" s="55" t="s">
        <v>1627</v>
      </c>
      <c r="C604" s="55" t="s">
        <v>1628</v>
      </c>
    </row>
    <row r="605" spans="1:3" customFormat="1" x14ac:dyDescent="0.2">
      <c r="A605" s="52" t="s">
        <v>1629</v>
      </c>
      <c r="B605" s="55" t="s">
        <v>1630</v>
      </c>
      <c r="C605" s="55" t="s">
        <v>1631</v>
      </c>
    </row>
    <row r="606" spans="1:3" customFormat="1" x14ac:dyDescent="0.2">
      <c r="A606" s="52" t="s">
        <v>1632</v>
      </c>
      <c r="B606" s="55" t="s">
        <v>1633</v>
      </c>
      <c r="C606" s="55" t="s">
        <v>1634</v>
      </c>
    </row>
    <row r="607" spans="1:3" customFormat="1" x14ac:dyDescent="0.2">
      <c r="A607" s="52" t="s">
        <v>1635</v>
      </c>
      <c r="B607" s="55" t="s">
        <v>1636</v>
      </c>
      <c r="C607" s="55" t="s">
        <v>1637</v>
      </c>
    </row>
    <row r="608" spans="1:3" customFormat="1" x14ac:dyDescent="0.2">
      <c r="A608" s="111" t="s">
        <v>1638</v>
      </c>
      <c r="B608" s="111"/>
      <c r="C608" s="111"/>
    </row>
    <row r="609" spans="1:3" customFormat="1" x14ac:dyDescent="0.2">
      <c r="A609" s="111" t="s">
        <v>1639</v>
      </c>
      <c r="B609" s="111"/>
      <c r="C609" s="111"/>
    </row>
    <row r="610" spans="1:3" customFormat="1" x14ac:dyDescent="0.2">
      <c r="A610" s="52" t="s">
        <v>1640</v>
      </c>
      <c r="B610" s="55" t="s">
        <v>1641</v>
      </c>
      <c r="C610" s="55" t="s">
        <v>1642</v>
      </c>
    </row>
    <row r="611" spans="1:3" customFormat="1" x14ac:dyDescent="0.2">
      <c r="A611" s="52" t="s">
        <v>1643</v>
      </c>
      <c r="B611" s="55" t="s">
        <v>1644</v>
      </c>
      <c r="C611" s="55" t="s">
        <v>1645</v>
      </c>
    </row>
    <row r="612" spans="1:3" customFormat="1" x14ac:dyDescent="0.2">
      <c r="A612" s="52" t="s">
        <v>1646</v>
      </c>
      <c r="B612" s="55" t="s">
        <v>1647</v>
      </c>
      <c r="C612" s="55" t="s">
        <v>1648</v>
      </c>
    </row>
    <row r="613" spans="1:3" customFormat="1" x14ac:dyDescent="0.2">
      <c r="A613" s="52" t="s">
        <v>1649</v>
      </c>
      <c r="B613" s="55" t="s">
        <v>1650</v>
      </c>
      <c r="C613" s="55" t="s">
        <v>1651</v>
      </c>
    </row>
    <row r="614" spans="1:3" customFormat="1" x14ac:dyDescent="0.2">
      <c r="A614" s="52" t="s">
        <v>1652</v>
      </c>
      <c r="B614" s="55" t="s">
        <v>1653</v>
      </c>
      <c r="C614" s="55" t="s">
        <v>1654</v>
      </c>
    </row>
    <row r="615" spans="1:3" customFormat="1" x14ac:dyDescent="0.2">
      <c r="A615" s="52" t="s">
        <v>1655</v>
      </c>
      <c r="B615" s="55" t="s">
        <v>1656</v>
      </c>
      <c r="C615" s="55" t="s">
        <v>1657</v>
      </c>
    </row>
    <row r="616" spans="1:3" customFormat="1" x14ac:dyDescent="0.2">
      <c r="A616" s="111" t="s">
        <v>1658</v>
      </c>
      <c r="B616" s="111"/>
      <c r="C616" s="111"/>
    </row>
    <row r="617" spans="1:3" customFormat="1" x14ac:dyDescent="0.2">
      <c r="A617" s="111" t="s">
        <v>1659</v>
      </c>
      <c r="B617" s="111"/>
      <c r="C617" s="111"/>
    </row>
    <row r="618" spans="1:3" customFormat="1" x14ac:dyDescent="0.2">
      <c r="A618" s="56" t="s">
        <v>1660</v>
      </c>
      <c r="B618" s="55" t="s">
        <v>1661</v>
      </c>
      <c r="C618" s="55" t="s">
        <v>1662</v>
      </c>
    </row>
    <row r="619" spans="1:3" customFormat="1" x14ac:dyDescent="0.2">
      <c r="A619" s="111" t="s">
        <v>1663</v>
      </c>
      <c r="B619" s="111"/>
      <c r="C619" s="111"/>
    </row>
    <row r="620" spans="1:3" customFormat="1" x14ac:dyDescent="0.2">
      <c r="A620" s="52" t="s">
        <v>1664</v>
      </c>
      <c r="B620" s="55" t="s">
        <v>1665</v>
      </c>
      <c r="C620" s="55" t="s">
        <v>1666</v>
      </c>
    </row>
    <row r="621" spans="1:3" customFormat="1" x14ac:dyDescent="0.2">
      <c r="A621" s="52" t="s">
        <v>1667</v>
      </c>
      <c r="B621" s="55" t="s">
        <v>1668</v>
      </c>
      <c r="C621" s="55" t="s">
        <v>1669</v>
      </c>
    </row>
    <row r="622" spans="1:3" customFormat="1" x14ac:dyDescent="0.2">
      <c r="A622" s="52" t="s">
        <v>1670</v>
      </c>
      <c r="B622" s="55" t="s">
        <v>1671</v>
      </c>
      <c r="C622" s="55" t="s">
        <v>1672</v>
      </c>
    </row>
    <row r="623" spans="1:3" customFormat="1" x14ac:dyDescent="0.2">
      <c r="A623" s="52" t="s">
        <v>1673</v>
      </c>
      <c r="B623" s="55" t="s">
        <v>1674</v>
      </c>
      <c r="C623" s="55" t="s">
        <v>1675</v>
      </c>
    </row>
    <row r="624" spans="1:3" customFormat="1" x14ac:dyDescent="0.2">
      <c r="A624" s="52" t="s">
        <v>1676</v>
      </c>
      <c r="B624" s="55" t="s">
        <v>1677</v>
      </c>
      <c r="C624" s="55" t="s">
        <v>1678</v>
      </c>
    </row>
    <row r="625" spans="1:3" customFormat="1" x14ac:dyDescent="0.2">
      <c r="A625" s="52" t="s">
        <v>1679</v>
      </c>
      <c r="B625" s="55" t="s">
        <v>1680</v>
      </c>
      <c r="C625" s="55" t="s">
        <v>1681</v>
      </c>
    </row>
    <row r="626" spans="1:3" customFormat="1" x14ac:dyDescent="0.2">
      <c r="A626" s="52" t="s">
        <v>1682</v>
      </c>
      <c r="B626" s="55" t="s">
        <v>1683</v>
      </c>
      <c r="C626" s="55" t="s">
        <v>1684</v>
      </c>
    </row>
    <row r="627" spans="1:3" customFormat="1" x14ac:dyDescent="0.2">
      <c r="A627" s="52" t="s">
        <v>1685</v>
      </c>
      <c r="B627" s="55" t="s">
        <v>1686</v>
      </c>
      <c r="C627" s="55" t="s">
        <v>1687</v>
      </c>
    </row>
    <row r="628" spans="1:3" customFormat="1" x14ac:dyDescent="0.2">
      <c r="A628" s="52" t="s">
        <v>1688</v>
      </c>
      <c r="B628" s="55" t="s">
        <v>1689</v>
      </c>
      <c r="C628" s="55" t="s">
        <v>1690</v>
      </c>
    </row>
    <row r="629" spans="1:3" customFormat="1" x14ac:dyDescent="0.2">
      <c r="A629" s="52" t="s">
        <v>1691</v>
      </c>
      <c r="B629" s="55" t="s">
        <v>1692</v>
      </c>
      <c r="C629" s="55" t="s">
        <v>1693</v>
      </c>
    </row>
    <row r="630" spans="1:3" customFormat="1" x14ac:dyDescent="0.2">
      <c r="A630" s="52" t="s">
        <v>1694</v>
      </c>
      <c r="B630" s="55" t="s">
        <v>1695</v>
      </c>
      <c r="C630" s="55" t="s">
        <v>1696</v>
      </c>
    </row>
    <row r="631" spans="1:3" customFormat="1" x14ac:dyDescent="0.2">
      <c r="A631" s="52" t="s">
        <v>1697</v>
      </c>
      <c r="B631" s="55" t="s">
        <v>1698</v>
      </c>
      <c r="C631" s="55" t="s">
        <v>1699</v>
      </c>
    </row>
    <row r="632" spans="1:3" customFormat="1" x14ac:dyDescent="0.2">
      <c r="A632" s="52" t="s">
        <v>1700</v>
      </c>
      <c r="B632" s="55" t="s">
        <v>1701</v>
      </c>
      <c r="C632" s="55" t="s">
        <v>1702</v>
      </c>
    </row>
    <row r="633" spans="1:3" customFormat="1" x14ac:dyDescent="0.2">
      <c r="A633" s="52" t="s">
        <v>1703</v>
      </c>
      <c r="B633" s="55" t="s">
        <v>1704</v>
      </c>
      <c r="C633" s="55" t="s">
        <v>1705</v>
      </c>
    </row>
    <row r="634" spans="1:3" customFormat="1" x14ac:dyDescent="0.2">
      <c r="A634" s="52" t="s">
        <v>1706</v>
      </c>
      <c r="B634" s="55" t="s">
        <v>1707</v>
      </c>
      <c r="C634" s="55" t="s">
        <v>1708</v>
      </c>
    </row>
    <row r="635" spans="1:3" customFormat="1" x14ac:dyDescent="0.2">
      <c r="A635" s="56" t="s">
        <v>1709</v>
      </c>
      <c r="B635" s="55" t="s">
        <v>1710</v>
      </c>
      <c r="C635" s="55" t="s">
        <v>1711</v>
      </c>
    </row>
    <row r="636" spans="1:3" customFormat="1" x14ac:dyDescent="0.2">
      <c r="A636" s="52" t="s">
        <v>1712</v>
      </c>
      <c r="B636" s="55" t="s">
        <v>1713</v>
      </c>
      <c r="C636" s="55" t="s">
        <v>1714</v>
      </c>
    </row>
    <row r="637" spans="1:3" customFormat="1" x14ac:dyDescent="0.2">
      <c r="A637" s="52" t="s">
        <v>1715</v>
      </c>
      <c r="B637" s="55" t="s">
        <v>1716</v>
      </c>
      <c r="C637" s="55" t="s">
        <v>1717</v>
      </c>
    </row>
    <row r="638" spans="1:3" customFormat="1" x14ac:dyDescent="0.2">
      <c r="A638" s="59" t="s">
        <v>5805</v>
      </c>
      <c r="B638" s="61" t="s">
        <v>1718</v>
      </c>
      <c r="C638" s="61" t="s">
        <v>1719</v>
      </c>
    </row>
    <row r="639" spans="1:3" customFormat="1" x14ac:dyDescent="0.2">
      <c r="A639" s="52" t="s">
        <v>1720</v>
      </c>
      <c r="B639" s="55" t="s">
        <v>1721</v>
      </c>
      <c r="C639" s="55" t="s">
        <v>1722</v>
      </c>
    </row>
    <row r="640" spans="1:3" customFormat="1" x14ac:dyDescent="0.2">
      <c r="A640" s="52" t="s">
        <v>1723</v>
      </c>
      <c r="B640" s="55" t="s">
        <v>1724</v>
      </c>
      <c r="C640" s="55" t="s">
        <v>1725</v>
      </c>
    </row>
    <row r="641" spans="1:3" customFormat="1" x14ac:dyDescent="0.2">
      <c r="A641" s="52" t="s">
        <v>1726</v>
      </c>
      <c r="B641" s="55" t="s">
        <v>1727</v>
      </c>
      <c r="C641" s="55" t="s">
        <v>1728</v>
      </c>
    </row>
    <row r="642" spans="1:3" customFormat="1" x14ac:dyDescent="0.2">
      <c r="A642" s="52" t="s">
        <v>1729</v>
      </c>
      <c r="B642" s="55" t="s">
        <v>1730</v>
      </c>
      <c r="C642" s="55" t="s">
        <v>1731</v>
      </c>
    </row>
    <row r="643" spans="1:3" customFormat="1" x14ac:dyDescent="0.2">
      <c r="A643" s="52" t="s">
        <v>1732</v>
      </c>
      <c r="B643" s="55" t="s">
        <v>1733</v>
      </c>
      <c r="C643" s="55" t="s">
        <v>1734</v>
      </c>
    </row>
    <row r="644" spans="1:3" customFormat="1" x14ac:dyDescent="0.2">
      <c r="A644" s="52" t="s">
        <v>1735</v>
      </c>
      <c r="B644" s="55" t="s">
        <v>1736</v>
      </c>
      <c r="C644" s="55" t="s">
        <v>1737</v>
      </c>
    </row>
    <row r="645" spans="1:3" customFormat="1" x14ac:dyDescent="0.2">
      <c r="A645" s="52" t="s">
        <v>1738</v>
      </c>
      <c r="B645" s="55" t="s">
        <v>1739</v>
      </c>
      <c r="C645" s="55" t="s">
        <v>1740</v>
      </c>
    </row>
    <row r="646" spans="1:3" customFormat="1" x14ac:dyDescent="0.2">
      <c r="A646" s="52" t="s">
        <v>1741</v>
      </c>
      <c r="B646" s="55" t="s">
        <v>1742</v>
      </c>
      <c r="C646" s="55" t="s">
        <v>1743</v>
      </c>
    </row>
    <row r="647" spans="1:3" customFormat="1" x14ac:dyDescent="0.2">
      <c r="A647" s="52" t="s">
        <v>1744</v>
      </c>
      <c r="B647" s="55" t="s">
        <v>1745</v>
      </c>
      <c r="C647" s="55" t="s">
        <v>1746</v>
      </c>
    </row>
    <row r="648" spans="1:3" customFormat="1" x14ac:dyDescent="0.2">
      <c r="A648" s="52" t="s">
        <v>1747</v>
      </c>
      <c r="B648" s="55" t="s">
        <v>1748</v>
      </c>
      <c r="C648" s="55" t="s">
        <v>1749</v>
      </c>
    </row>
    <row r="649" spans="1:3" customFormat="1" x14ac:dyDescent="0.2">
      <c r="A649" s="52" t="s">
        <v>1750</v>
      </c>
      <c r="B649" s="55" t="s">
        <v>1751</v>
      </c>
      <c r="C649" s="55" t="s">
        <v>1752</v>
      </c>
    </row>
    <row r="650" spans="1:3" customFormat="1" x14ac:dyDescent="0.2">
      <c r="A650" s="52" t="s">
        <v>1753</v>
      </c>
      <c r="B650" s="55" t="s">
        <v>1754</v>
      </c>
      <c r="C650" s="55" t="s">
        <v>1755</v>
      </c>
    </row>
    <row r="651" spans="1:3" customFormat="1" x14ac:dyDescent="0.2">
      <c r="A651" s="52" t="s">
        <v>1756</v>
      </c>
      <c r="B651" s="55" t="s">
        <v>1757</v>
      </c>
      <c r="C651" s="55" t="s">
        <v>1758</v>
      </c>
    </row>
    <row r="652" spans="1:3" customFormat="1" x14ac:dyDescent="0.2">
      <c r="A652" s="52" t="s">
        <v>1759</v>
      </c>
      <c r="B652" s="55" t="s">
        <v>1760</v>
      </c>
      <c r="C652" s="55" t="s">
        <v>1761</v>
      </c>
    </row>
    <row r="653" spans="1:3" customFormat="1" x14ac:dyDescent="0.2">
      <c r="A653" s="52" t="s">
        <v>1762</v>
      </c>
      <c r="B653" s="55" t="s">
        <v>1763</v>
      </c>
      <c r="C653" s="55" t="s">
        <v>1764</v>
      </c>
    </row>
    <row r="654" spans="1:3" customFormat="1" x14ac:dyDescent="0.2">
      <c r="A654" s="52" t="s">
        <v>1765</v>
      </c>
      <c r="B654" s="55" t="s">
        <v>1766</v>
      </c>
      <c r="C654" s="55" t="s">
        <v>1767</v>
      </c>
    </row>
    <row r="655" spans="1:3" customFormat="1" x14ac:dyDescent="0.2">
      <c r="A655" s="52" t="s">
        <v>1768</v>
      </c>
      <c r="B655" s="55" t="s">
        <v>1769</v>
      </c>
      <c r="C655" s="55" t="s">
        <v>1770</v>
      </c>
    </row>
    <row r="656" spans="1:3" customFormat="1" x14ac:dyDescent="0.2">
      <c r="A656" s="52" t="s">
        <v>1771</v>
      </c>
      <c r="B656" s="55" t="s">
        <v>1772</v>
      </c>
      <c r="C656" s="55" t="s">
        <v>1773</v>
      </c>
    </row>
    <row r="657" spans="1:3" customFormat="1" x14ac:dyDescent="0.2">
      <c r="A657" s="52" t="s">
        <v>1774</v>
      </c>
      <c r="B657" s="55" t="s">
        <v>1775</v>
      </c>
      <c r="C657" s="55" t="s">
        <v>1776</v>
      </c>
    </row>
    <row r="658" spans="1:3" customFormat="1" x14ac:dyDescent="0.2">
      <c r="A658" s="52" t="s">
        <v>1777</v>
      </c>
      <c r="B658" s="55" t="s">
        <v>1778</v>
      </c>
      <c r="C658" s="55" t="s">
        <v>1779</v>
      </c>
    </row>
    <row r="659" spans="1:3" customFormat="1" x14ac:dyDescent="0.2">
      <c r="A659" s="52" t="s">
        <v>1780</v>
      </c>
      <c r="B659" s="55" t="s">
        <v>1781</v>
      </c>
      <c r="C659" s="55" t="s">
        <v>1782</v>
      </c>
    </row>
    <row r="660" spans="1:3" customFormat="1" x14ac:dyDescent="0.2">
      <c r="A660" s="52" t="s">
        <v>1783</v>
      </c>
      <c r="B660" s="55" t="s">
        <v>1784</v>
      </c>
      <c r="C660" s="55" t="s">
        <v>1785</v>
      </c>
    </row>
    <row r="661" spans="1:3" customFormat="1" x14ac:dyDescent="0.2">
      <c r="A661" s="52" t="s">
        <v>1786</v>
      </c>
      <c r="B661" s="55" t="s">
        <v>1787</v>
      </c>
      <c r="C661" s="55" t="s">
        <v>1788</v>
      </c>
    </row>
    <row r="662" spans="1:3" customFormat="1" x14ac:dyDescent="0.2">
      <c r="A662" s="56" t="s">
        <v>1789</v>
      </c>
      <c r="B662" s="55" t="s">
        <v>1790</v>
      </c>
      <c r="C662" s="55" t="s">
        <v>1791</v>
      </c>
    </row>
    <row r="663" spans="1:3" customFormat="1" x14ac:dyDescent="0.2">
      <c r="A663" s="52" t="s">
        <v>1792</v>
      </c>
      <c r="B663" s="55" t="s">
        <v>1793</v>
      </c>
      <c r="C663" s="55" t="s">
        <v>1794</v>
      </c>
    </row>
    <row r="664" spans="1:3" customFormat="1" x14ac:dyDescent="0.2">
      <c r="A664" s="52" t="s">
        <v>1795</v>
      </c>
      <c r="B664" s="55" t="s">
        <v>1796</v>
      </c>
      <c r="C664" s="55" t="s">
        <v>1797</v>
      </c>
    </row>
    <row r="665" spans="1:3" customFormat="1" x14ac:dyDescent="0.2">
      <c r="A665" s="56" t="s">
        <v>1798</v>
      </c>
      <c r="B665" s="55" t="s">
        <v>1799</v>
      </c>
      <c r="C665" s="55" t="s">
        <v>1800</v>
      </c>
    </row>
    <row r="666" spans="1:3" customFormat="1" x14ac:dyDescent="0.2">
      <c r="A666" s="52" t="s">
        <v>1801</v>
      </c>
      <c r="B666" s="55" t="s">
        <v>1802</v>
      </c>
      <c r="C666" s="55" t="s">
        <v>1803</v>
      </c>
    </row>
    <row r="667" spans="1:3" customFormat="1" x14ac:dyDescent="0.2">
      <c r="A667" s="111" t="s">
        <v>1804</v>
      </c>
      <c r="B667" s="111"/>
      <c r="C667" s="111"/>
    </row>
    <row r="668" spans="1:3" customFormat="1" x14ac:dyDescent="0.2">
      <c r="A668" s="111" t="s">
        <v>1805</v>
      </c>
      <c r="B668" s="111"/>
      <c r="C668" s="111"/>
    </row>
    <row r="669" spans="1:3" customFormat="1" x14ac:dyDescent="0.2">
      <c r="A669" s="65" t="s">
        <v>5871</v>
      </c>
      <c r="B669" s="66" t="s">
        <v>5872</v>
      </c>
      <c r="C669" s="66" t="s">
        <v>5881</v>
      </c>
    </row>
    <row r="670" spans="1:3" customFormat="1" x14ac:dyDescent="0.2">
      <c r="A670" s="111" t="s">
        <v>1806</v>
      </c>
      <c r="B670" s="111"/>
      <c r="C670" s="111"/>
    </row>
    <row r="671" spans="1:3" customFormat="1" x14ac:dyDescent="0.2">
      <c r="A671" s="52" t="s">
        <v>1807</v>
      </c>
      <c r="B671" s="55" t="s">
        <v>1808</v>
      </c>
      <c r="C671" s="55" t="s">
        <v>1809</v>
      </c>
    </row>
    <row r="672" spans="1:3" customFormat="1" x14ac:dyDescent="0.2">
      <c r="A672" s="52" t="s">
        <v>1810</v>
      </c>
      <c r="B672" s="55" t="s">
        <v>1811</v>
      </c>
      <c r="C672" s="55" t="s">
        <v>1812</v>
      </c>
    </row>
    <row r="673" spans="1:3" customFormat="1" x14ac:dyDescent="0.2">
      <c r="A673" s="52" t="s">
        <v>1813</v>
      </c>
      <c r="B673" s="55" t="s">
        <v>1814</v>
      </c>
      <c r="C673" s="55" t="s">
        <v>1815</v>
      </c>
    </row>
    <row r="674" spans="1:3" customFormat="1" x14ac:dyDescent="0.2">
      <c r="A674" s="52" t="s">
        <v>1816</v>
      </c>
      <c r="B674" s="55" t="s">
        <v>1817</v>
      </c>
      <c r="C674" s="55" t="s">
        <v>1818</v>
      </c>
    </row>
    <row r="675" spans="1:3" customFormat="1" x14ac:dyDescent="0.2">
      <c r="A675" s="52" t="s">
        <v>1819</v>
      </c>
      <c r="B675" s="55" t="s">
        <v>1820</v>
      </c>
      <c r="C675" s="55" t="s">
        <v>1821</v>
      </c>
    </row>
    <row r="676" spans="1:3" customFormat="1" x14ac:dyDescent="0.2">
      <c r="A676" s="52" t="s">
        <v>1822</v>
      </c>
      <c r="B676" s="55" t="s">
        <v>1823</v>
      </c>
      <c r="C676" s="55" t="s">
        <v>1824</v>
      </c>
    </row>
    <row r="677" spans="1:3" customFormat="1" x14ac:dyDescent="0.2">
      <c r="A677" s="52" t="s">
        <v>1825</v>
      </c>
      <c r="B677" s="55" t="s">
        <v>1826</v>
      </c>
      <c r="C677" s="55" t="s">
        <v>1827</v>
      </c>
    </row>
    <row r="678" spans="1:3" customFormat="1" x14ac:dyDescent="0.2">
      <c r="A678" s="52" t="s">
        <v>1828</v>
      </c>
      <c r="B678" s="55" t="s">
        <v>1829</v>
      </c>
      <c r="C678" s="55" t="s">
        <v>1830</v>
      </c>
    </row>
    <row r="679" spans="1:3" customFormat="1" x14ac:dyDescent="0.2">
      <c r="A679" s="52" t="s">
        <v>1831</v>
      </c>
      <c r="B679" s="55" t="s">
        <v>1832</v>
      </c>
      <c r="C679" s="55" t="s">
        <v>1833</v>
      </c>
    </row>
    <row r="680" spans="1:3" customFormat="1" x14ac:dyDescent="0.2">
      <c r="A680" s="52" t="s">
        <v>1834</v>
      </c>
      <c r="B680" s="55" t="s">
        <v>1835</v>
      </c>
      <c r="C680" s="55" t="s">
        <v>1836</v>
      </c>
    </row>
    <row r="681" spans="1:3" customFormat="1" x14ac:dyDescent="0.2">
      <c r="A681" s="52" t="s">
        <v>1837</v>
      </c>
      <c r="B681" s="55" t="s">
        <v>1838</v>
      </c>
      <c r="C681" s="55" t="s">
        <v>1839</v>
      </c>
    </row>
    <row r="682" spans="1:3" customFormat="1" x14ac:dyDescent="0.2">
      <c r="A682" s="52" t="s">
        <v>1840</v>
      </c>
      <c r="B682" s="55" t="s">
        <v>1841</v>
      </c>
      <c r="C682" s="55" t="s">
        <v>1842</v>
      </c>
    </row>
    <row r="683" spans="1:3" customFormat="1" x14ac:dyDescent="0.2">
      <c r="A683" s="52" t="s">
        <v>1843</v>
      </c>
      <c r="B683" s="55" t="s">
        <v>1844</v>
      </c>
      <c r="C683" s="55" t="s">
        <v>1845</v>
      </c>
    </row>
    <row r="684" spans="1:3" customFormat="1" x14ac:dyDescent="0.2">
      <c r="A684" s="52" t="s">
        <v>1846</v>
      </c>
      <c r="B684" s="55" t="s">
        <v>1847</v>
      </c>
      <c r="C684" s="55" t="s">
        <v>1848</v>
      </c>
    </row>
    <row r="685" spans="1:3" customFormat="1" x14ac:dyDescent="0.2">
      <c r="A685" s="52" t="s">
        <v>1849</v>
      </c>
      <c r="B685" s="55" t="s">
        <v>1850</v>
      </c>
      <c r="C685" s="55" t="s">
        <v>1851</v>
      </c>
    </row>
    <row r="686" spans="1:3" customFormat="1" x14ac:dyDescent="0.2">
      <c r="A686" s="52" t="s">
        <v>1852</v>
      </c>
      <c r="B686" s="55" t="s">
        <v>1853</v>
      </c>
      <c r="C686" s="55" t="s">
        <v>1854</v>
      </c>
    </row>
    <row r="687" spans="1:3" customFormat="1" x14ac:dyDescent="0.2">
      <c r="A687" s="52" t="s">
        <v>1855</v>
      </c>
      <c r="B687" s="55" t="s">
        <v>1856</v>
      </c>
      <c r="C687" s="55" t="s">
        <v>1857</v>
      </c>
    </row>
    <row r="688" spans="1:3" customFormat="1" x14ac:dyDescent="0.2">
      <c r="A688" s="52" t="s">
        <v>1858</v>
      </c>
      <c r="B688" s="55" t="s">
        <v>1859</v>
      </c>
      <c r="C688" s="55" t="s">
        <v>1860</v>
      </c>
    </row>
    <row r="689" spans="1:3" customFormat="1" x14ac:dyDescent="0.2">
      <c r="A689" s="52" t="s">
        <v>1861</v>
      </c>
      <c r="B689" s="55" t="s">
        <v>1862</v>
      </c>
      <c r="C689" s="55" t="s">
        <v>1863</v>
      </c>
    </row>
    <row r="690" spans="1:3" customFormat="1" x14ac:dyDescent="0.2">
      <c r="A690" s="52" t="s">
        <v>1864</v>
      </c>
      <c r="B690" s="55" t="s">
        <v>1865</v>
      </c>
      <c r="C690" s="55" t="s">
        <v>1866</v>
      </c>
    </row>
    <row r="691" spans="1:3" customFormat="1" x14ac:dyDescent="0.2">
      <c r="A691" s="52" t="s">
        <v>1867</v>
      </c>
      <c r="B691" s="55" t="s">
        <v>1868</v>
      </c>
      <c r="C691" s="55" t="s">
        <v>1869</v>
      </c>
    </row>
    <row r="692" spans="1:3" customFormat="1" x14ac:dyDescent="0.2">
      <c r="A692" s="52" t="s">
        <v>1870</v>
      </c>
      <c r="B692" s="55" t="s">
        <v>1871</v>
      </c>
      <c r="C692" s="55" t="s">
        <v>1872</v>
      </c>
    </row>
    <row r="693" spans="1:3" customFormat="1" x14ac:dyDescent="0.2">
      <c r="A693" s="52" t="s">
        <v>1873</v>
      </c>
      <c r="B693" s="55" t="s">
        <v>1874</v>
      </c>
      <c r="C693" s="55" t="s">
        <v>1875</v>
      </c>
    </row>
    <row r="694" spans="1:3" customFormat="1" x14ac:dyDescent="0.2">
      <c r="A694" s="56" t="s">
        <v>1876</v>
      </c>
      <c r="B694" s="55" t="s">
        <v>1877</v>
      </c>
      <c r="C694" s="55" t="s">
        <v>1878</v>
      </c>
    </row>
    <row r="695" spans="1:3" customFormat="1" x14ac:dyDescent="0.2">
      <c r="A695" s="52" t="s">
        <v>1879</v>
      </c>
      <c r="B695" s="55" t="s">
        <v>1880</v>
      </c>
      <c r="C695" s="55" t="s">
        <v>1881</v>
      </c>
    </row>
    <row r="696" spans="1:3" customFormat="1" x14ac:dyDescent="0.2">
      <c r="A696" s="52" t="s">
        <v>1882</v>
      </c>
      <c r="B696" s="55" t="s">
        <v>1883</v>
      </c>
      <c r="C696" s="55" t="s">
        <v>1884</v>
      </c>
    </row>
    <row r="697" spans="1:3" customFormat="1" x14ac:dyDescent="0.2">
      <c r="A697" s="52" t="s">
        <v>1885</v>
      </c>
      <c r="B697" s="55" t="s">
        <v>1886</v>
      </c>
      <c r="C697" s="55" t="s">
        <v>1887</v>
      </c>
    </row>
    <row r="698" spans="1:3" customFormat="1" x14ac:dyDescent="0.2">
      <c r="A698" s="52" t="s">
        <v>1888</v>
      </c>
      <c r="B698" s="55" t="s">
        <v>1889</v>
      </c>
      <c r="C698" s="55" t="s">
        <v>1890</v>
      </c>
    </row>
    <row r="699" spans="1:3" customFormat="1" x14ac:dyDescent="0.2">
      <c r="A699" s="52" t="s">
        <v>1891</v>
      </c>
      <c r="B699" s="55" t="s">
        <v>1892</v>
      </c>
      <c r="C699" s="55" t="s">
        <v>1893</v>
      </c>
    </row>
    <row r="700" spans="1:3" customFormat="1" x14ac:dyDescent="0.2">
      <c r="A700" s="111" t="s">
        <v>1894</v>
      </c>
      <c r="B700" s="111"/>
      <c r="C700" s="111"/>
    </row>
    <row r="701" spans="1:3" customFormat="1" x14ac:dyDescent="0.2">
      <c r="A701" s="111" t="s">
        <v>1895</v>
      </c>
      <c r="B701" s="111"/>
      <c r="C701" s="111"/>
    </row>
    <row r="702" spans="1:3" customFormat="1" x14ac:dyDescent="0.2">
      <c r="A702" s="52" t="s">
        <v>1896</v>
      </c>
      <c r="B702" s="55" t="s">
        <v>1897</v>
      </c>
      <c r="C702" s="55" t="s">
        <v>1898</v>
      </c>
    </row>
    <row r="703" spans="1:3" customFormat="1" x14ac:dyDescent="0.2">
      <c r="A703" s="52" t="s">
        <v>1899</v>
      </c>
      <c r="B703" s="55" t="s">
        <v>1900</v>
      </c>
      <c r="C703" s="55" t="s">
        <v>1901</v>
      </c>
    </row>
    <row r="704" spans="1:3" customFormat="1" x14ac:dyDescent="0.2">
      <c r="A704" s="52" t="s">
        <v>1902</v>
      </c>
      <c r="B704" s="55" t="s">
        <v>1903</v>
      </c>
      <c r="C704" s="55" t="s">
        <v>1904</v>
      </c>
    </row>
    <row r="705" spans="1:3" customFormat="1" x14ac:dyDescent="0.2">
      <c r="A705" s="52" t="s">
        <v>1905</v>
      </c>
      <c r="B705" s="55" t="s">
        <v>1906</v>
      </c>
      <c r="C705" s="55" t="s">
        <v>1907</v>
      </c>
    </row>
    <row r="706" spans="1:3" customFormat="1" x14ac:dyDescent="0.2">
      <c r="A706" s="52" t="s">
        <v>1908</v>
      </c>
      <c r="B706" s="55" t="s">
        <v>1909</v>
      </c>
      <c r="C706" s="55" t="s">
        <v>1910</v>
      </c>
    </row>
    <row r="707" spans="1:3" customFormat="1" x14ac:dyDescent="0.2">
      <c r="A707" s="52" t="s">
        <v>1911</v>
      </c>
      <c r="B707" s="55" t="s">
        <v>1912</v>
      </c>
      <c r="C707" s="55" t="s">
        <v>1913</v>
      </c>
    </row>
    <row r="708" spans="1:3" customFormat="1" x14ac:dyDescent="0.2">
      <c r="A708" s="52" t="s">
        <v>1914</v>
      </c>
      <c r="B708" s="55" t="s">
        <v>1915</v>
      </c>
      <c r="C708" s="55" t="s">
        <v>1916</v>
      </c>
    </row>
    <row r="709" spans="1:3" customFormat="1" x14ac:dyDescent="0.2">
      <c r="A709" s="52" t="s">
        <v>1917</v>
      </c>
      <c r="B709" s="55" t="s">
        <v>1918</v>
      </c>
      <c r="C709" s="55" t="s">
        <v>1919</v>
      </c>
    </row>
    <row r="710" spans="1:3" customFormat="1" x14ac:dyDescent="0.2">
      <c r="A710" s="52" t="s">
        <v>1920</v>
      </c>
      <c r="B710" s="55" t="s">
        <v>1921</v>
      </c>
      <c r="C710" s="55" t="s">
        <v>1922</v>
      </c>
    </row>
    <row r="711" spans="1:3" customFormat="1" x14ac:dyDescent="0.2">
      <c r="A711" s="52" t="s">
        <v>1923</v>
      </c>
      <c r="B711" s="55" t="s">
        <v>1924</v>
      </c>
      <c r="C711" s="55" t="s">
        <v>1925</v>
      </c>
    </row>
    <row r="712" spans="1:3" customFormat="1" x14ac:dyDescent="0.2">
      <c r="A712" s="52" t="s">
        <v>1926</v>
      </c>
      <c r="B712" s="55" t="s">
        <v>1927</v>
      </c>
      <c r="C712" s="55" t="s">
        <v>1928</v>
      </c>
    </row>
    <row r="713" spans="1:3" customFormat="1" x14ac:dyDescent="0.2">
      <c r="A713" s="52" t="s">
        <v>1929</v>
      </c>
      <c r="B713" s="55" t="s">
        <v>1930</v>
      </c>
      <c r="C713" s="55" t="s">
        <v>1931</v>
      </c>
    </row>
    <row r="714" spans="1:3" customFormat="1" x14ac:dyDescent="0.2">
      <c r="A714" s="111" t="s">
        <v>1932</v>
      </c>
      <c r="B714" s="111"/>
      <c r="C714" s="111"/>
    </row>
    <row r="715" spans="1:3" customFormat="1" x14ac:dyDescent="0.2">
      <c r="A715" s="111" t="s">
        <v>1933</v>
      </c>
      <c r="B715" s="111"/>
      <c r="C715" s="111"/>
    </row>
    <row r="716" spans="1:3" customFormat="1" x14ac:dyDescent="0.2">
      <c r="A716" s="52" t="s">
        <v>1934</v>
      </c>
      <c r="B716" s="55" t="s">
        <v>1935</v>
      </c>
      <c r="C716" s="55" t="s">
        <v>1936</v>
      </c>
    </row>
    <row r="717" spans="1:3" customFormat="1" x14ac:dyDescent="0.2">
      <c r="A717" s="52" t="s">
        <v>1937</v>
      </c>
      <c r="B717" s="55" t="s">
        <v>1938</v>
      </c>
      <c r="C717" s="55" t="s">
        <v>1939</v>
      </c>
    </row>
    <row r="718" spans="1:3" customFormat="1" x14ac:dyDescent="0.2">
      <c r="A718" s="52" t="s">
        <v>1940</v>
      </c>
      <c r="B718" s="55" t="s">
        <v>1941</v>
      </c>
      <c r="C718" s="55" t="s">
        <v>1942</v>
      </c>
    </row>
    <row r="719" spans="1:3" customFormat="1" x14ac:dyDescent="0.2">
      <c r="A719" s="52" t="s">
        <v>1943</v>
      </c>
      <c r="B719" s="55" t="s">
        <v>1944</v>
      </c>
      <c r="C719" s="55" t="s">
        <v>1945</v>
      </c>
    </row>
    <row r="720" spans="1:3" customFormat="1" x14ac:dyDescent="0.2">
      <c r="A720" s="52" t="s">
        <v>1946</v>
      </c>
      <c r="B720" s="55" t="s">
        <v>1947</v>
      </c>
      <c r="C720" s="55" t="s">
        <v>1948</v>
      </c>
    </row>
    <row r="721" spans="1:3" customFormat="1" x14ac:dyDescent="0.2">
      <c r="A721" s="111" t="s">
        <v>1949</v>
      </c>
      <c r="B721" s="111"/>
      <c r="C721" s="111"/>
    </row>
    <row r="722" spans="1:3" customFormat="1" x14ac:dyDescent="0.2">
      <c r="A722" s="52" t="s">
        <v>1950</v>
      </c>
      <c r="B722" s="55" t="s">
        <v>1951</v>
      </c>
      <c r="C722" s="55" t="s">
        <v>1952</v>
      </c>
    </row>
    <row r="723" spans="1:3" customFormat="1" x14ac:dyDescent="0.2">
      <c r="A723" s="52" t="s">
        <v>1953</v>
      </c>
      <c r="B723" s="55" t="s">
        <v>1954</v>
      </c>
      <c r="C723" s="55" t="s">
        <v>1955</v>
      </c>
    </row>
    <row r="724" spans="1:3" customFormat="1" x14ac:dyDescent="0.2">
      <c r="A724" s="52" t="s">
        <v>1956</v>
      </c>
      <c r="B724" s="55" t="s">
        <v>1957</v>
      </c>
      <c r="C724" s="55" t="s">
        <v>1958</v>
      </c>
    </row>
    <row r="725" spans="1:3" customFormat="1" x14ac:dyDescent="0.2">
      <c r="A725" s="52" t="s">
        <v>1959</v>
      </c>
      <c r="B725" s="55" t="s">
        <v>1960</v>
      </c>
      <c r="C725" s="55" t="s">
        <v>1961</v>
      </c>
    </row>
    <row r="726" spans="1:3" customFormat="1" x14ac:dyDescent="0.2">
      <c r="A726" s="52" t="s">
        <v>1962</v>
      </c>
      <c r="B726" s="55" t="s">
        <v>1963</v>
      </c>
      <c r="C726" s="55" t="s">
        <v>1964</v>
      </c>
    </row>
    <row r="727" spans="1:3" customFormat="1" x14ac:dyDescent="0.2">
      <c r="A727" s="111" t="s">
        <v>1965</v>
      </c>
      <c r="B727" s="111"/>
      <c r="C727" s="111"/>
    </row>
    <row r="728" spans="1:3" customFormat="1" x14ac:dyDescent="0.2">
      <c r="A728" s="111" t="s">
        <v>1966</v>
      </c>
      <c r="B728" s="111"/>
      <c r="C728" s="111"/>
    </row>
    <row r="729" spans="1:3" customFormat="1" x14ac:dyDescent="0.2">
      <c r="A729" s="52" t="s">
        <v>1967</v>
      </c>
      <c r="B729" s="55" t="s">
        <v>1968</v>
      </c>
      <c r="C729" s="55" t="s">
        <v>1969</v>
      </c>
    </row>
    <row r="730" spans="1:3" customFormat="1" x14ac:dyDescent="0.2">
      <c r="A730" s="52" t="s">
        <v>1970</v>
      </c>
      <c r="B730" s="55" t="s">
        <v>1971</v>
      </c>
      <c r="C730" s="55" t="s">
        <v>1972</v>
      </c>
    </row>
    <row r="731" spans="1:3" customFormat="1" x14ac:dyDescent="0.2">
      <c r="A731" s="52" t="s">
        <v>1973</v>
      </c>
      <c r="B731" s="55" t="s">
        <v>1974</v>
      </c>
      <c r="C731" s="55" t="s">
        <v>1975</v>
      </c>
    </row>
    <row r="732" spans="1:3" customFormat="1" x14ac:dyDescent="0.2">
      <c r="A732" s="52" t="s">
        <v>1976</v>
      </c>
      <c r="B732" s="55" t="s">
        <v>1977</v>
      </c>
      <c r="C732" s="55" t="s">
        <v>1978</v>
      </c>
    </row>
    <row r="733" spans="1:3" customFormat="1" x14ac:dyDescent="0.2">
      <c r="A733" s="52" t="s">
        <v>1979</v>
      </c>
      <c r="B733" s="55" t="s">
        <v>1980</v>
      </c>
      <c r="C733" s="55" t="s">
        <v>1981</v>
      </c>
    </row>
    <row r="734" spans="1:3" customFormat="1" x14ac:dyDescent="0.2">
      <c r="A734" s="52" t="s">
        <v>1982</v>
      </c>
      <c r="B734" s="55" t="s">
        <v>1983</v>
      </c>
      <c r="C734" s="55" t="s">
        <v>1984</v>
      </c>
    </row>
    <row r="735" spans="1:3" customFormat="1" x14ac:dyDescent="0.2">
      <c r="A735" s="52" t="s">
        <v>1985</v>
      </c>
      <c r="B735" s="55" t="s">
        <v>1986</v>
      </c>
      <c r="C735" s="55" t="s">
        <v>1987</v>
      </c>
    </row>
    <row r="736" spans="1:3" customFormat="1" x14ac:dyDescent="0.2">
      <c r="A736" s="52" t="s">
        <v>1988</v>
      </c>
      <c r="B736" s="55" t="s">
        <v>1989</v>
      </c>
      <c r="C736" s="55" t="s">
        <v>1990</v>
      </c>
    </row>
    <row r="737" spans="1:3" customFormat="1" x14ac:dyDescent="0.2">
      <c r="A737" s="52" t="s">
        <v>1991</v>
      </c>
      <c r="B737" s="55" t="s">
        <v>1992</v>
      </c>
      <c r="C737" s="55" t="s">
        <v>1993</v>
      </c>
    </row>
    <row r="738" spans="1:3" customFormat="1" x14ac:dyDescent="0.2">
      <c r="A738" s="52" t="s">
        <v>1994</v>
      </c>
      <c r="B738" s="55" t="s">
        <v>1995</v>
      </c>
      <c r="C738" s="55" t="s">
        <v>1996</v>
      </c>
    </row>
    <row r="739" spans="1:3" customFormat="1" x14ac:dyDescent="0.2">
      <c r="A739" s="52" t="s">
        <v>1997</v>
      </c>
      <c r="B739" s="55" t="s">
        <v>1998</v>
      </c>
      <c r="C739" s="55" t="s">
        <v>1999</v>
      </c>
    </row>
    <row r="740" spans="1:3" customFormat="1" x14ac:dyDescent="0.2">
      <c r="A740" s="52" t="s">
        <v>2000</v>
      </c>
      <c r="B740" s="55" t="s">
        <v>2001</v>
      </c>
      <c r="C740" s="55" t="s">
        <v>2002</v>
      </c>
    </row>
    <row r="741" spans="1:3" customFormat="1" x14ac:dyDescent="0.2">
      <c r="A741" s="52" t="s">
        <v>2003</v>
      </c>
      <c r="B741" s="55" t="s">
        <v>2004</v>
      </c>
      <c r="C741" s="55" t="s">
        <v>2005</v>
      </c>
    </row>
    <row r="742" spans="1:3" customFormat="1" x14ac:dyDescent="0.2">
      <c r="A742" s="111" t="s">
        <v>2006</v>
      </c>
      <c r="B742" s="111"/>
      <c r="C742" s="111"/>
    </row>
    <row r="743" spans="1:3" customFormat="1" x14ac:dyDescent="0.2">
      <c r="A743" s="52" t="s">
        <v>2007</v>
      </c>
      <c r="B743" s="55" t="s">
        <v>2008</v>
      </c>
      <c r="C743" s="55" t="s">
        <v>2009</v>
      </c>
    </row>
    <row r="744" spans="1:3" customFormat="1" x14ac:dyDescent="0.2">
      <c r="A744" s="52" t="s">
        <v>2010</v>
      </c>
      <c r="B744" s="55" t="s">
        <v>2011</v>
      </c>
      <c r="C744" s="55" t="s">
        <v>2012</v>
      </c>
    </row>
    <row r="745" spans="1:3" customFormat="1" x14ac:dyDescent="0.2">
      <c r="A745" s="52" t="s">
        <v>2013</v>
      </c>
      <c r="B745" s="55" t="s">
        <v>2014</v>
      </c>
      <c r="C745" s="55" t="s">
        <v>2015</v>
      </c>
    </row>
    <row r="746" spans="1:3" customFormat="1" x14ac:dyDescent="0.2">
      <c r="A746" s="52" t="s">
        <v>2016</v>
      </c>
      <c r="B746" s="55" t="s">
        <v>2017</v>
      </c>
      <c r="C746" s="55" t="s">
        <v>2018</v>
      </c>
    </row>
    <row r="747" spans="1:3" customFormat="1" x14ac:dyDescent="0.2">
      <c r="A747" s="52" t="s">
        <v>2019</v>
      </c>
      <c r="B747" s="55" t="s">
        <v>2020</v>
      </c>
      <c r="C747" s="55" t="s">
        <v>2021</v>
      </c>
    </row>
    <row r="748" spans="1:3" customFormat="1" x14ac:dyDescent="0.2">
      <c r="A748" s="52" t="s">
        <v>2022</v>
      </c>
      <c r="B748" s="55" t="s">
        <v>2023</v>
      </c>
      <c r="C748" s="55" t="s">
        <v>2024</v>
      </c>
    </row>
    <row r="749" spans="1:3" customFormat="1" x14ac:dyDescent="0.2">
      <c r="A749" s="52" t="s">
        <v>2025</v>
      </c>
      <c r="B749" s="55" t="s">
        <v>2026</v>
      </c>
      <c r="C749" s="55" t="s">
        <v>2027</v>
      </c>
    </row>
    <row r="750" spans="1:3" customFormat="1" x14ac:dyDescent="0.2">
      <c r="A750" s="52" t="s">
        <v>2028</v>
      </c>
      <c r="B750" s="55" t="s">
        <v>2029</v>
      </c>
      <c r="C750" s="55" t="s">
        <v>2030</v>
      </c>
    </row>
    <row r="751" spans="1:3" customFormat="1" x14ac:dyDescent="0.2">
      <c r="A751" s="52" t="s">
        <v>2031</v>
      </c>
      <c r="B751" s="55" t="s">
        <v>2032</v>
      </c>
      <c r="C751" s="55" t="s">
        <v>2033</v>
      </c>
    </row>
    <row r="752" spans="1:3" customFormat="1" x14ac:dyDescent="0.2">
      <c r="A752" s="52" t="s">
        <v>2034</v>
      </c>
      <c r="B752" s="55" t="s">
        <v>2035</v>
      </c>
      <c r="C752" s="55" t="s">
        <v>2036</v>
      </c>
    </row>
    <row r="753" spans="1:3" customFormat="1" x14ac:dyDescent="0.2">
      <c r="A753" s="52" t="s">
        <v>2037</v>
      </c>
      <c r="B753" s="55" t="s">
        <v>2038</v>
      </c>
      <c r="C753" s="55" t="s">
        <v>2039</v>
      </c>
    </row>
    <row r="754" spans="1:3" customFormat="1" x14ac:dyDescent="0.2">
      <c r="A754" s="52" t="s">
        <v>2040</v>
      </c>
      <c r="B754" s="55" t="s">
        <v>2041</v>
      </c>
      <c r="C754" s="55" t="s">
        <v>2042</v>
      </c>
    </row>
    <row r="755" spans="1:3" customFormat="1" x14ac:dyDescent="0.2">
      <c r="A755" s="52" t="s">
        <v>2043</v>
      </c>
      <c r="B755" s="55" t="s">
        <v>2044</v>
      </c>
      <c r="C755" s="55" t="s">
        <v>2045</v>
      </c>
    </row>
    <row r="756" spans="1:3" customFormat="1" x14ac:dyDescent="0.2">
      <c r="A756" s="52" t="s">
        <v>2046</v>
      </c>
      <c r="B756" s="55" t="s">
        <v>2047</v>
      </c>
      <c r="C756" s="55" t="s">
        <v>2048</v>
      </c>
    </row>
    <row r="757" spans="1:3" customFormat="1" x14ac:dyDescent="0.2">
      <c r="A757" s="52" t="s">
        <v>2049</v>
      </c>
      <c r="B757" s="55" t="s">
        <v>2050</v>
      </c>
      <c r="C757" s="55" t="s">
        <v>2051</v>
      </c>
    </row>
    <row r="758" spans="1:3" customFormat="1" x14ac:dyDescent="0.2">
      <c r="A758" s="52" t="s">
        <v>2052</v>
      </c>
      <c r="B758" s="55" t="s">
        <v>2053</v>
      </c>
      <c r="C758" s="55" t="s">
        <v>2054</v>
      </c>
    </row>
    <row r="759" spans="1:3" customFormat="1" x14ac:dyDescent="0.2">
      <c r="A759" s="52" t="s">
        <v>2055</v>
      </c>
      <c r="B759" s="55" t="s">
        <v>2056</v>
      </c>
      <c r="C759" s="55" t="s">
        <v>2057</v>
      </c>
    </row>
    <row r="760" spans="1:3" customFormat="1" x14ac:dyDescent="0.2">
      <c r="A760" s="52" t="s">
        <v>2058</v>
      </c>
      <c r="B760" s="55" t="s">
        <v>2059</v>
      </c>
      <c r="C760" s="55" t="s">
        <v>2060</v>
      </c>
    </row>
    <row r="761" spans="1:3" customFormat="1" x14ac:dyDescent="0.2">
      <c r="A761" s="52" t="s">
        <v>2061</v>
      </c>
      <c r="B761" s="55" t="s">
        <v>2062</v>
      </c>
      <c r="C761" s="55" t="s">
        <v>2063</v>
      </c>
    </row>
    <row r="762" spans="1:3" customFormat="1" x14ac:dyDescent="0.2">
      <c r="A762" s="52" t="s">
        <v>2064</v>
      </c>
      <c r="B762" s="55" t="s">
        <v>2065</v>
      </c>
      <c r="C762" s="55" t="s">
        <v>2066</v>
      </c>
    </row>
    <row r="763" spans="1:3" customFormat="1" x14ac:dyDescent="0.2">
      <c r="A763" s="52" t="s">
        <v>2067</v>
      </c>
      <c r="B763" s="55" t="s">
        <v>2068</v>
      </c>
      <c r="C763" s="55" t="s">
        <v>2069</v>
      </c>
    </row>
    <row r="764" spans="1:3" customFormat="1" x14ac:dyDescent="0.2">
      <c r="A764" s="52" t="s">
        <v>2070</v>
      </c>
      <c r="B764" s="55" t="s">
        <v>2071</v>
      </c>
      <c r="C764" s="55" t="s">
        <v>2072</v>
      </c>
    </row>
    <row r="765" spans="1:3" customFormat="1" x14ac:dyDescent="0.2">
      <c r="A765" s="52" t="s">
        <v>2073</v>
      </c>
      <c r="B765" s="55" t="s">
        <v>2074</v>
      </c>
      <c r="C765" s="55" t="s">
        <v>2075</v>
      </c>
    </row>
    <row r="766" spans="1:3" customFormat="1" x14ac:dyDescent="0.2">
      <c r="A766" s="52" t="s">
        <v>2076</v>
      </c>
      <c r="B766" s="55" t="s">
        <v>2077</v>
      </c>
      <c r="C766" s="55" t="s">
        <v>2078</v>
      </c>
    </row>
    <row r="767" spans="1:3" customFormat="1" x14ac:dyDescent="0.2">
      <c r="A767" s="111" t="s">
        <v>2079</v>
      </c>
      <c r="B767" s="111"/>
      <c r="C767" s="111"/>
    </row>
    <row r="768" spans="1:3" customFormat="1" x14ac:dyDescent="0.2">
      <c r="A768" s="111" t="s">
        <v>2080</v>
      </c>
      <c r="B768" s="111"/>
      <c r="C768" s="111"/>
    </row>
    <row r="769" spans="1:3" customFormat="1" x14ac:dyDescent="0.2">
      <c r="A769" s="52" t="s">
        <v>2081</v>
      </c>
      <c r="B769" s="55" t="s">
        <v>2082</v>
      </c>
      <c r="C769" s="55" t="s">
        <v>2083</v>
      </c>
    </row>
    <row r="770" spans="1:3" customFormat="1" x14ac:dyDescent="0.2">
      <c r="A770" s="56" t="s">
        <v>2084</v>
      </c>
      <c r="B770" s="55" t="s">
        <v>2085</v>
      </c>
      <c r="C770" s="55" t="s">
        <v>2086</v>
      </c>
    </row>
    <row r="771" spans="1:3" customFormat="1" x14ac:dyDescent="0.2">
      <c r="A771" s="52" t="s">
        <v>2087</v>
      </c>
      <c r="B771" s="55" t="s">
        <v>2088</v>
      </c>
      <c r="C771" s="55" t="s">
        <v>2089</v>
      </c>
    </row>
    <row r="772" spans="1:3" customFormat="1" x14ac:dyDescent="0.2">
      <c r="A772" s="52" t="s">
        <v>2090</v>
      </c>
      <c r="B772" s="55" t="s">
        <v>2091</v>
      </c>
      <c r="C772" s="55" t="s">
        <v>2092</v>
      </c>
    </row>
    <row r="773" spans="1:3" customFormat="1" x14ac:dyDescent="0.2">
      <c r="A773" s="52" t="s">
        <v>2093</v>
      </c>
      <c r="B773" s="55" t="s">
        <v>2094</v>
      </c>
      <c r="C773" s="55" t="s">
        <v>2095</v>
      </c>
    </row>
    <row r="774" spans="1:3" customFormat="1" x14ac:dyDescent="0.2">
      <c r="A774" s="52" t="s">
        <v>2096</v>
      </c>
      <c r="B774" s="55" t="s">
        <v>2097</v>
      </c>
      <c r="C774" s="55" t="s">
        <v>2098</v>
      </c>
    </row>
    <row r="775" spans="1:3" customFormat="1" x14ac:dyDescent="0.2">
      <c r="A775" s="52" t="s">
        <v>2099</v>
      </c>
      <c r="B775" s="55" t="s">
        <v>2100</v>
      </c>
      <c r="C775" s="55" t="s">
        <v>2101</v>
      </c>
    </row>
    <row r="776" spans="1:3" customFormat="1" x14ac:dyDescent="0.2">
      <c r="A776" s="111" t="s">
        <v>2102</v>
      </c>
      <c r="B776" s="111"/>
      <c r="C776" s="111"/>
    </row>
    <row r="777" spans="1:3" customFormat="1" x14ac:dyDescent="0.2">
      <c r="A777" s="56" t="s">
        <v>2103</v>
      </c>
      <c r="B777" s="55" t="s">
        <v>2104</v>
      </c>
      <c r="C777" s="55" t="s">
        <v>2105</v>
      </c>
    </row>
    <row r="778" spans="1:3" customFormat="1" x14ac:dyDescent="0.2">
      <c r="A778" s="52" t="s">
        <v>2106</v>
      </c>
      <c r="B778" s="55" t="s">
        <v>2107</v>
      </c>
      <c r="C778" s="55" t="s">
        <v>2108</v>
      </c>
    </row>
    <row r="779" spans="1:3" customFormat="1" x14ac:dyDescent="0.2">
      <c r="A779" s="52" t="s">
        <v>2109</v>
      </c>
      <c r="B779" s="55" t="s">
        <v>2110</v>
      </c>
      <c r="C779" s="55" t="s">
        <v>2111</v>
      </c>
    </row>
    <row r="780" spans="1:3" customFormat="1" x14ac:dyDescent="0.2">
      <c r="A780" s="56" t="s">
        <v>2112</v>
      </c>
      <c r="B780" s="55" t="s">
        <v>2113</v>
      </c>
      <c r="C780" s="55" t="s">
        <v>2114</v>
      </c>
    </row>
    <row r="781" spans="1:3" customFormat="1" x14ac:dyDescent="0.2">
      <c r="A781" s="52" t="s">
        <v>2115</v>
      </c>
      <c r="B781" s="55" t="s">
        <v>2116</v>
      </c>
      <c r="C781" s="55" t="s">
        <v>2117</v>
      </c>
    </row>
    <row r="782" spans="1:3" customFormat="1" x14ac:dyDescent="0.2">
      <c r="A782" s="52" t="s">
        <v>2118</v>
      </c>
      <c r="B782" s="55" t="s">
        <v>2119</v>
      </c>
      <c r="C782" s="55" t="s">
        <v>2120</v>
      </c>
    </row>
    <row r="783" spans="1:3" customFormat="1" x14ac:dyDescent="0.2">
      <c r="A783" s="52" t="s">
        <v>2121</v>
      </c>
      <c r="B783" s="55" t="s">
        <v>2122</v>
      </c>
      <c r="C783" s="55" t="s">
        <v>2123</v>
      </c>
    </row>
    <row r="784" spans="1:3" customFormat="1" x14ac:dyDescent="0.2">
      <c r="A784" s="56" t="s">
        <v>2124</v>
      </c>
      <c r="B784" s="55" t="s">
        <v>2125</v>
      </c>
      <c r="C784" s="55" t="s">
        <v>2126</v>
      </c>
    </row>
    <row r="785" spans="1:3" customFormat="1" x14ac:dyDescent="0.2">
      <c r="A785" s="52" t="s">
        <v>2127</v>
      </c>
      <c r="B785" s="55" t="s">
        <v>2128</v>
      </c>
      <c r="C785" s="55" t="s">
        <v>2129</v>
      </c>
    </row>
    <row r="786" spans="1:3" customFormat="1" x14ac:dyDescent="0.2">
      <c r="A786" s="52" t="s">
        <v>2130</v>
      </c>
      <c r="B786" s="55" t="s">
        <v>2131</v>
      </c>
      <c r="C786" s="55" t="s">
        <v>2132</v>
      </c>
    </row>
    <row r="787" spans="1:3" customFormat="1" x14ac:dyDescent="0.2">
      <c r="A787" s="52" t="s">
        <v>2133</v>
      </c>
      <c r="B787" s="55" t="s">
        <v>2134</v>
      </c>
      <c r="C787" s="55" t="s">
        <v>2135</v>
      </c>
    </row>
    <row r="788" spans="1:3" customFormat="1" x14ac:dyDescent="0.2">
      <c r="A788" s="52" t="s">
        <v>2136</v>
      </c>
      <c r="B788" s="55" t="s">
        <v>2137</v>
      </c>
      <c r="C788" s="55" t="s">
        <v>2138</v>
      </c>
    </row>
    <row r="789" spans="1:3" customFormat="1" x14ac:dyDescent="0.2">
      <c r="A789" s="52" t="s">
        <v>2139</v>
      </c>
      <c r="B789" s="55" t="s">
        <v>2140</v>
      </c>
      <c r="C789" s="55" t="s">
        <v>2141</v>
      </c>
    </row>
    <row r="790" spans="1:3" customFormat="1" x14ac:dyDescent="0.2">
      <c r="A790" s="52" t="s">
        <v>2142</v>
      </c>
      <c r="B790" s="55" t="s">
        <v>2143</v>
      </c>
      <c r="C790" s="55" t="s">
        <v>2144</v>
      </c>
    </row>
    <row r="791" spans="1:3" customFormat="1" x14ac:dyDescent="0.2">
      <c r="A791" s="64" t="s">
        <v>2145</v>
      </c>
      <c r="B791" s="55" t="s">
        <v>2146</v>
      </c>
      <c r="C791" s="55" t="s">
        <v>2147</v>
      </c>
    </row>
    <row r="792" spans="1:3" customFormat="1" x14ac:dyDescent="0.2">
      <c r="A792" s="52" t="s">
        <v>2148</v>
      </c>
      <c r="B792" s="55" t="s">
        <v>2149</v>
      </c>
      <c r="C792" s="55" t="s">
        <v>2150</v>
      </c>
    </row>
    <row r="793" spans="1:3" customFormat="1" x14ac:dyDescent="0.2">
      <c r="A793" s="52" t="s">
        <v>2151</v>
      </c>
      <c r="B793" s="55" t="s">
        <v>2152</v>
      </c>
      <c r="C793" s="55" t="s">
        <v>2153</v>
      </c>
    </row>
    <row r="794" spans="1:3" customFormat="1" x14ac:dyDescent="0.2">
      <c r="A794" s="52" t="s">
        <v>2154</v>
      </c>
      <c r="B794" s="55" t="s">
        <v>2155</v>
      </c>
      <c r="C794" s="55" t="s">
        <v>2156</v>
      </c>
    </row>
    <row r="795" spans="1:3" customFormat="1" x14ac:dyDescent="0.2">
      <c r="A795" s="52" t="s">
        <v>2157</v>
      </c>
      <c r="B795" s="55" t="s">
        <v>2158</v>
      </c>
      <c r="C795" s="55" t="s">
        <v>2159</v>
      </c>
    </row>
    <row r="796" spans="1:3" customFormat="1" x14ac:dyDescent="0.2">
      <c r="A796" s="111" t="s">
        <v>2160</v>
      </c>
      <c r="B796" s="111"/>
      <c r="C796" s="111"/>
    </row>
    <row r="797" spans="1:3" customFormat="1" x14ac:dyDescent="0.2">
      <c r="A797" s="52" t="s">
        <v>2161</v>
      </c>
      <c r="B797" s="55" t="s">
        <v>2162</v>
      </c>
      <c r="C797" s="55" t="s">
        <v>2163</v>
      </c>
    </row>
    <row r="798" spans="1:3" customFormat="1" x14ac:dyDescent="0.2">
      <c r="A798" s="52" t="s">
        <v>2164</v>
      </c>
      <c r="B798" s="55" t="s">
        <v>2165</v>
      </c>
      <c r="C798" s="55" t="s">
        <v>2166</v>
      </c>
    </row>
    <row r="799" spans="1:3" customFormat="1" x14ac:dyDescent="0.2">
      <c r="A799" s="52" t="s">
        <v>2167</v>
      </c>
      <c r="B799" s="55" t="s">
        <v>2168</v>
      </c>
      <c r="C799" s="55" t="s">
        <v>2169</v>
      </c>
    </row>
    <row r="800" spans="1:3" customFormat="1" x14ac:dyDescent="0.2">
      <c r="A800" s="56" t="s">
        <v>2170</v>
      </c>
      <c r="B800" s="55" t="s">
        <v>2171</v>
      </c>
      <c r="C800" s="55" t="s">
        <v>2172</v>
      </c>
    </row>
    <row r="801" spans="1:3" customFormat="1" x14ac:dyDescent="0.2">
      <c r="A801" s="52" t="s">
        <v>2173</v>
      </c>
      <c r="B801" s="55" t="s">
        <v>2174</v>
      </c>
      <c r="C801" s="55" t="s">
        <v>2175</v>
      </c>
    </row>
    <row r="802" spans="1:3" customFormat="1" x14ac:dyDescent="0.2">
      <c r="A802" s="52" t="s">
        <v>2176</v>
      </c>
      <c r="B802" s="55" t="s">
        <v>2177</v>
      </c>
      <c r="C802" s="55" t="s">
        <v>2178</v>
      </c>
    </row>
    <row r="803" spans="1:3" customFormat="1" x14ac:dyDescent="0.2">
      <c r="A803" s="52" t="s">
        <v>2179</v>
      </c>
      <c r="B803" s="55" t="s">
        <v>2180</v>
      </c>
      <c r="C803" s="55" t="s">
        <v>2181</v>
      </c>
    </row>
    <row r="804" spans="1:3" customFormat="1" x14ac:dyDescent="0.2">
      <c r="A804" s="52" t="s">
        <v>2182</v>
      </c>
      <c r="B804" s="55" t="s">
        <v>2183</v>
      </c>
      <c r="C804" s="55" t="s">
        <v>2184</v>
      </c>
    </row>
    <row r="805" spans="1:3" customFormat="1" x14ac:dyDescent="0.2">
      <c r="A805" s="52" t="s">
        <v>2185</v>
      </c>
      <c r="B805" s="55" t="s">
        <v>2186</v>
      </c>
      <c r="C805" s="55" t="s">
        <v>2187</v>
      </c>
    </row>
    <row r="806" spans="1:3" customFormat="1" x14ac:dyDescent="0.2">
      <c r="A806" s="52" t="s">
        <v>2188</v>
      </c>
      <c r="B806" s="55" t="s">
        <v>2189</v>
      </c>
      <c r="C806" s="55" t="s">
        <v>2190</v>
      </c>
    </row>
    <row r="807" spans="1:3" customFormat="1" x14ac:dyDescent="0.2">
      <c r="A807" s="56" t="s">
        <v>2191</v>
      </c>
      <c r="B807" s="55" t="s">
        <v>2192</v>
      </c>
      <c r="C807" s="55" t="s">
        <v>2193</v>
      </c>
    </row>
    <row r="808" spans="1:3" customFormat="1" x14ac:dyDescent="0.2">
      <c r="A808" s="52" t="s">
        <v>2194</v>
      </c>
      <c r="B808" s="55" t="s">
        <v>2195</v>
      </c>
      <c r="C808" s="55" t="s">
        <v>2196</v>
      </c>
    </row>
    <row r="809" spans="1:3" customFormat="1" x14ac:dyDescent="0.2">
      <c r="A809" s="52" t="s">
        <v>2197</v>
      </c>
      <c r="B809" s="55" t="s">
        <v>2198</v>
      </c>
      <c r="C809" s="55" t="s">
        <v>2199</v>
      </c>
    </row>
    <row r="810" spans="1:3" customFormat="1" x14ac:dyDescent="0.2">
      <c r="A810" s="52" t="s">
        <v>2200</v>
      </c>
      <c r="B810" s="55" t="s">
        <v>2201</v>
      </c>
      <c r="C810" s="55" t="s">
        <v>2202</v>
      </c>
    </row>
    <row r="811" spans="1:3" customFormat="1" x14ac:dyDescent="0.2">
      <c r="A811" s="52" t="s">
        <v>2203</v>
      </c>
      <c r="B811" s="55" t="s">
        <v>2204</v>
      </c>
      <c r="C811" s="55" t="s">
        <v>2205</v>
      </c>
    </row>
    <row r="812" spans="1:3" customFormat="1" x14ac:dyDescent="0.2">
      <c r="A812" s="52" t="s">
        <v>2206</v>
      </c>
      <c r="B812" s="55" t="s">
        <v>2207</v>
      </c>
      <c r="C812" s="55" t="s">
        <v>2208</v>
      </c>
    </row>
    <row r="813" spans="1:3" customFormat="1" x14ac:dyDescent="0.2">
      <c r="A813" s="52" t="s">
        <v>2209</v>
      </c>
      <c r="B813" s="55" t="s">
        <v>2210</v>
      </c>
      <c r="C813" s="55" t="s">
        <v>2211</v>
      </c>
    </row>
    <row r="814" spans="1:3" customFormat="1" x14ac:dyDescent="0.2">
      <c r="A814" s="52" t="s">
        <v>2212</v>
      </c>
      <c r="B814" s="55" t="s">
        <v>2213</v>
      </c>
      <c r="C814" s="55" t="s">
        <v>2214</v>
      </c>
    </row>
    <row r="815" spans="1:3" customFormat="1" x14ac:dyDescent="0.2">
      <c r="A815" s="52" t="s">
        <v>2215</v>
      </c>
      <c r="B815" s="55" t="s">
        <v>2216</v>
      </c>
      <c r="C815" s="55" t="s">
        <v>2217</v>
      </c>
    </row>
    <row r="816" spans="1:3" customFormat="1" x14ac:dyDescent="0.2">
      <c r="A816" s="52" t="s">
        <v>2218</v>
      </c>
      <c r="B816" s="55" t="s">
        <v>2219</v>
      </c>
      <c r="C816" s="55" t="s">
        <v>2220</v>
      </c>
    </row>
    <row r="817" spans="1:3" customFormat="1" x14ac:dyDescent="0.2">
      <c r="A817" s="52" t="s">
        <v>2221</v>
      </c>
      <c r="B817" s="55" t="s">
        <v>2222</v>
      </c>
      <c r="C817" s="55" t="s">
        <v>2223</v>
      </c>
    </row>
    <row r="818" spans="1:3" customFormat="1" x14ac:dyDescent="0.2">
      <c r="A818" s="52" t="s">
        <v>2224</v>
      </c>
      <c r="B818" s="55" t="s">
        <v>2225</v>
      </c>
      <c r="C818" s="55" t="s">
        <v>2226</v>
      </c>
    </row>
    <row r="819" spans="1:3" customFormat="1" x14ac:dyDescent="0.2">
      <c r="A819" s="52" t="s">
        <v>2227</v>
      </c>
      <c r="B819" s="55" t="s">
        <v>2228</v>
      </c>
      <c r="C819" s="55" t="s">
        <v>2229</v>
      </c>
    </row>
    <row r="820" spans="1:3" customFormat="1" x14ac:dyDescent="0.2">
      <c r="A820" s="52" t="s">
        <v>2230</v>
      </c>
      <c r="B820" s="55" t="s">
        <v>2231</v>
      </c>
      <c r="C820" s="55" t="s">
        <v>2232</v>
      </c>
    </row>
    <row r="821" spans="1:3" customFormat="1" x14ac:dyDescent="0.2">
      <c r="A821" s="52" t="s">
        <v>2233</v>
      </c>
      <c r="B821" s="55" t="s">
        <v>2234</v>
      </c>
      <c r="C821" s="55" t="s">
        <v>2235</v>
      </c>
    </row>
    <row r="822" spans="1:3" customFormat="1" x14ac:dyDescent="0.2">
      <c r="A822" s="52" t="s">
        <v>2236</v>
      </c>
      <c r="B822" s="55" t="s">
        <v>2237</v>
      </c>
      <c r="C822" s="55" t="s">
        <v>2238</v>
      </c>
    </row>
    <row r="823" spans="1:3" customFormat="1" x14ac:dyDescent="0.2">
      <c r="A823" s="52" t="s">
        <v>2239</v>
      </c>
      <c r="B823" s="55" t="s">
        <v>2240</v>
      </c>
      <c r="C823" s="55" t="s">
        <v>2241</v>
      </c>
    </row>
    <row r="824" spans="1:3" customFormat="1" x14ac:dyDescent="0.2">
      <c r="A824" s="52" t="s">
        <v>2242</v>
      </c>
      <c r="B824" s="55" t="s">
        <v>2243</v>
      </c>
      <c r="C824" s="55" t="s">
        <v>2244</v>
      </c>
    </row>
    <row r="825" spans="1:3" customFormat="1" x14ac:dyDescent="0.2">
      <c r="A825" s="52" t="s">
        <v>2245</v>
      </c>
      <c r="B825" s="55" t="s">
        <v>2246</v>
      </c>
      <c r="C825" s="55" t="s">
        <v>2247</v>
      </c>
    </row>
    <row r="826" spans="1:3" customFormat="1" x14ac:dyDescent="0.2">
      <c r="A826" s="52" t="s">
        <v>2248</v>
      </c>
      <c r="B826" s="55" t="s">
        <v>2249</v>
      </c>
      <c r="C826" s="55" t="s">
        <v>2250</v>
      </c>
    </row>
    <row r="827" spans="1:3" customFormat="1" x14ac:dyDescent="0.2">
      <c r="A827" s="52" t="s">
        <v>2251</v>
      </c>
      <c r="B827" s="55" t="s">
        <v>2252</v>
      </c>
      <c r="C827" s="55" t="s">
        <v>2253</v>
      </c>
    </row>
    <row r="828" spans="1:3" customFormat="1" x14ac:dyDescent="0.2">
      <c r="A828" s="52" t="s">
        <v>2254</v>
      </c>
      <c r="B828" s="55" t="s">
        <v>2255</v>
      </c>
      <c r="C828" s="55" t="s">
        <v>2256</v>
      </c>
    </row>
    <row r="829" spans="1:3" customFormat="1" x14ac:dyDescent="0.2">
      <c r="A829" s="52" t="s">
        <v>2257</v>
      </c>
      <c r="B829" s="55" t="s">
        <v>2258</v>
      </c>
      <c r="C829" s="55" t="s">
        <v>2259</v>
      </c>
    </row>
    <row r="830" spans="1:3" customFormat="1" x14ac:dyDescent="0.2">
      <c r="A830" s="52" t="s">
        <v>2260</v>
      </c>
      <c r="B830" s="55" t="s">
        <v>2261</v>
      </c>
      <c r="C830" s="55" t="s">
        <v>2262</v>
      </c>
    </row>
    <row r="831" spans="1:3" customFormat="1" x14ac:dyDescent="0.2">
      <c r="A831" s="52" t="s">
        <v>2263</v>
      </c>
      <c r="B831" s="55" t="s">
        <v>2264</v>
      </c>
      <c r="C831" s="55" t="s">
        <v>2265</v>
      </c>
    </row>
    <row r="832" spans="1:3" customFormat="1" x14ac:dyDescent="0.2">
      <c r="A832" s="52" t="s">
        <v>2266</v>
      </c>
      <c r="B832" s="55" t="s">
        <v>2267</v>
      </c>
      <c r="C832" s="55" t="s">
        <v>2268</v>
      </c>
    </row>
    <row r="833" spans="1:3" customFormat="1" x14ac:dyDescent="0.2">
      <c r="A833" s="56" t="s">
        <v>2269</v>
      </c>
      <c r="B833" s="55" t="s">
        <v>2270</v>
      </c>
      <c r="C833" s="55" t="s">
        <v>2271</v>
      </c>
    </row>
    <row r="834" spans="1:3" customFormat="1" x14ac:dyDescent="0.2">
      <c r="A834" s="52" t="s">
        <v>2272</v>
      </c>
      <c r="B834" s="55" t="s">
        <v>2273</v>
      </c>
      <c r="C834" s="55" t="s">
        <v>2274</v>
      </c>
    </row>
    <row r="835" spans="1:3" customFormat="1" x14ac:dyDescent="0.2">
      <c r="A835" s="52" t="s">
        <v>2275</v>
      </c>
      <c r="B835" s="55" t="s">
        <v>2276</v>
      </c>
      <c r="C835" s="55" t="s">
        <v>2277</v>
      </c>
    </row>
    <row r="836" spans="1:3" customFormat="1" x14ac:dyDescent="0.2">
      <c r="A836" s="111" t="s">
        <v>2278</v>
      </c>
      <c r="B836" s="111"/>
      <c r="C836" s="111"/>
    </row>
    <row r="837" spans="1:3" customFormat="1" x14ac:dyDescent="0.2">
      <c r="A837" s="111" t="s">
        <v>2279</v>
      </c>
      <c r="B837" s="111"/>
      <c r="C837" s="111"/>
    </row>
    <row r="838" spans="1:3" customFormat="1" x14ac:dyDescent="0.2">
      <c r="A838" s="52" t="s">
        <v>2280</v>
      </c>
      <c r="B838" s="55" t="s">
        <v>2281</v>
      </c>
      <c r="C838" s="55" t="s">
        <v>2282</v>
      </c>
    </row>
    <row r="839" spans="1:3" customFormat="1" x14ac:dyDescent="0.2">
      <c r="A839" s="52" t="s">
        <v>2283</v>
      </c>
      <c r="B839" s="55" t="s">
        <v>2284</v>
      </c>
      <c r="C839" s="55" t="s">
        <v>2285</v>
      </c>
    </row>
    <row r="840" spans="1:3" customFormat="1" x14ac:dyDescent="0.2">
      <c r="A840" s="52" t="s">
        <v>2286</v>
      </c>
      <c r="B840" s="55" t="s">
        <v>2287</v>
      </c>
      <c r="C840" s="55" t="s">
        <v>2288</v>
      </c>
    </row>
    <row r="841" spans="1:3" customFormat="1" x14ac:dyDescent="0.2">
      <c r="A841" s="52" t="s">
        <v>2289</v>
      </c>
      <c r="B841" s="55" t="s">
        <v>2290</v>
      </c>
      <c r="C841" s="55" t="s">
        <v>2291</v>
      </c>
    </row>
    <row r="842" spans="1:3" customFormat="1" x14ac:dyDescent="0.2">
      <c r="A842" s="52" t="s">
        <v>2292</v>
      </c>
      <c r="B842" s="55" t="s">
        <v>2293</v>
      </c>
      <c r="C842" s="55" t="s">
        <v>2294</v>
      </c>
    </row>
    <row r="843" spans="1:3" customFormat="1" x14ac:dyDescent="0.2">
      <c r="A843" s="52" t="s">
        <v>2295</v>
      </c>
      <c r="B843" s="55" t="s">
        <v>2296</v>
      </c>
      <c r="C843" s="55" t="s">
        <v>2297</v>
      </c>
    </row>
    <row r="844" spans="1:3" customFormat="1" x14ac:dyDescent="0.2">
      <c r="A844" s="52" t="s">
        <v>2298</v>
      </c>
      <c r="B844" s="55" t="s">
        <v>2299</v>
      </c>
      <c r="C844" s="55" t="s">
        <v>2300</v>
      </c>
    </row>
    <row r="845" spans="1:3" customFormat="1" x14ac:dyDescent="0.2">
      <c r="A845" s="52" t="s">
        <v>2301</v>
      </c>
      <c r="B845" s="55" t="s">
        <v>2302</v>
      </c>
      <c r="C845" s="55" t="s">
        <v>2303</v>
      </c>
    </row>
    <row r="846" spans="1:3" customFormat="1" x14ac:dyDescent="0.2">
      <c r="A846" s="52" t="s">
        <v>2304</v>
      </c>
      <c r="B846" s="55" t="s">
        <v>2305</v>
      </c>
      <c r="C846" s="55" t="s">
        <v>2306</v>
      </c>
    </row>
    <row r="847" spans="1:3" customFormat="1" x14ac:dyDescent="0.2">
      <c r="A847" s="52" t="s">
        <v>2307</v>
      </c>
      <c r="B847" s="55" t="s">
        <v>2308</v>
      </c>
      <c r="C847" s="55" t="s">
        <v>2309</v>
      </c>
    </row>
    <row r="848" spans="1:3" customFormat="1" x14ac:dyDescent="0.2">
      <c r="A848" s="52" t="s">
        <v>2310</v>
      </c>
      <c r="B848" s="55" t="s">
        <v>2311</v>
      </c>
      <c r="C848" s="55" t="s">
        <v>2312</v>
      </c>
    </row>
    <row r="849" spans="1:3" customFormat="1" x14ac:dyDescent="0.2">
      <c r="A849" s="52" t="s">
        <v>2313</v>
      </c>
      <c r="B849" s="55" t="s">
        <v>2314</v>
      </c>
      <c r="C849" s="55" t="s">
        <v>2315</v>
      </c>
    </row>
    <row r="850" spans="1:3" customFormat="1" x14ac:dyDescent="0.2">
      <c r="A850" s="56" t="s">
        <v>2316</v>
      </c>
      <c r="B850" s="55" t="s">
        <v>2317</v>
      </c>
      <c r="C850" s="55" t="s">
        <v>2318</v>
      </c>
    </row>
    <row r="851" spans="1:3" customFormat="1" x14ac:dyDescent="0.2">
      <c r="A851" s="52" t="s">
        <v>2319</v>
      </c>
      <c r="B851" s="55" t="s">
        <v>2320</v>
      </c>
      <c r="C851" s="55" t="s">
        <v>2321</v>
      </c>
    </row>
    <row r="852" spans="1:3" customFormat="1" x14ac:dyDescent="0.2">
      <c r="A852" s="52" t="s">
        <v>2322</v>
      </c>
      <c r="B852" s="55" t="s">
        <v>2323</v>
      </c>
      <c r="C852" s="55" t="s">
        <v>2324</v>
      </c>
    </row>
    <row r="853" spans="1:3" customFormat="1" x14ac:dyDescent="0.2">
      <c r="A853" s="52" t="s">
        <v>2325</v>
      </c>
      <c r="B853" s="55" t="s">
        <v>2326</v>
      </c>
      <c r="C853" s="55" t="s">
        <v>2327</v>
      </c>
    </row>
    <row r="854" spans="1:3" customFormat="1" x14ac:dyDescent="0.2">
      <c r="A854" s="52" t="s">
        <v>2328</v>
      </c>
      <c r="B854" s="55" t="s">
        <v>2329</v>
      </c>
      <c r="C854" s="55" t="s">
        <v>2330</v>
      </c>
    </row>
    <row r="855" spans="1:3" customFormat="1" x14ac:dyDescent="0.2">
      <c r="A855" s="111" t="s">
        <v>2331</v>
      </c>
      <c r="B855" s="111"/>
      <c r="C855" s="111"/>
    </row>
    <row r="856" spans="1:3" customFormat="1" x14ac:dyDescent="0.2">
      <c r="A856" s="111" t="s">
        <v>2332</v>
      </c>
      <c r="B856" s="111"/>
      <c r="C856" s="111"/>
    </row>
    <row r="857" spans="1:3" customFormat="1" x14ac:dyDescent="0.2">
      <c r="A857" s="52" t="s">
        <v>2333</v>
      </c>
      <c r="B857" s="55" t="s">
        <v>2334</v>
      </c>
      <c r="C857" s="55" t="s">
        <v>2335</v>
      </c>
    </row>
    <row r="858" spans="1:3" customFormat="1" x14ac:dyDescent="0.2">
      <c r="A858" s="52" t="s">
        <v>2336</v>
      </c>
      <c r="B858" s="55" t="s">
        <v>2337</v>
      </c>
      <c r="C858" s="55" t="s">
        <v>2338</v>
      </c>
    </row>
    <row r="859" spans="1:3" customFormat="1" x14ac:dyDescent="0.2">
      <c r="A859" s="52" t="s">
        <v>2339</v>
      </c>
      <c r="B859" s="55" t="s">
        <v>2340</v>
      </c>
      <c r="C859" s="55" t="s">
        <v>2341</v>
      </c>
    </row>
    <row r="860" spans="1:3" customFormat="1" x14ac:dyDescent="0.2">
      <c r="A860" s="52" t="s">
        <v>2342</v>
      </c>
      <c r="B860" s="55" t="s">
        <v>2343</v>
      </c>
      <c r="C860" s="55" t="s">
        <v>2344</v>
      </c>
    </row>
    <row r="861" spans="1:3" customFormat="1" x14ac:dyDescent="0.2">
      <c r="A861" s="52" t="s">
        <v>2345</v>
      </c>
      <c r="B861" s="55" t="s">
        <v>2346</v>
      </c>
      <c r="C861" s="55" t="s">
        <v>2347</v>
      </c>
    </row>
    <row r="862" spans="1:3" customFormat="1" x14ac:dyDescent="0.2">
      <c r="A862" s="52" t="s">
        <v>2348</v>
      </c>
      <c r="B862" s="55" t="s">
        <v>2349</v>
      </c>
      <c r="C862" s="55" t="s">
        <v>2350</v>
      </c>
    </row>
    <row r="863" spans="1:3" customFormat="1" x14ac:dyDescent="0.2">
      <c r="A863" s="52" t="s">
        <v>2351</v>
      </c>
      <c r="B863" s="55" t="s">
        <v>2352</v>
      </c>
      <c r="C863" s="55" t="s">
        <v>2353</v>
      </c>
    </row>
    <row r="864" spans="1:3" customFormat="1" x14ac:dyDescent="0.2">
      <c r="A864" s="52" t="s">
        <v>2354</v>
      </c>
      <c r="B864" s="55" t="s">
        <v>2355</v>
      </c>
      <c r="C864" s="55" t="s">
        <v>2356</v>
      </c>
    </row>
    <row r="865" spans="1:3" customFormat="1" x14ac:dyDescent="0.2">
      <c r="A865" s="52" t="s">
        <v>2357</v>
      </c>
      <c r="B865" s="55" t="s">
        <v>2358</v>
      </c>
      <c r="C865" s="55" t="s">
        <v>2359</v>
      </c>
    </row>
    <row r="866" spans="1:3" customFormat="1" x14ac:dyDescent="0.2">
      <c r="A866" s="52" t="s">
        <v>2360</v>
      </c>
      <c r="B866" s="55" t="s">
        <v>2361</v>
      </c>
      <c r="C866" s="55" t="s">
        <v>2362</v>
      </c>
    </row>
    <row r="867" spans="1:3" customFormat="1" x14ac:dyDescent="0.2">
      <c r="A867" s="52" t="s">
        <v>2363</v>
      </c>
      <c r="B867" s="55" t="s">
        <v>2364</v>
      </c>
      <c r="C867" s="55" t="s">
        <v>2365</v>
      </c>
    </row>
    <row r="868" spans="1:3" customFormat="1" x14ac:dyDescent="0.2">
      <c r="A868" s="52" t="s">
        <v>2366</v>
      </c>
      <c r="B868" s="55" t="s">
        <v>2367</v>
      </c>
      <c r="C868" s="55" t="s">
        <v>2368</v>
      </c>
    </row>
    <row r="869" spans="1:3" customFormat="1" x14ac:dyDescent="0.2">
      <c r="A869" s="52" t="s">
        <v>2369</v>
      </c>
      <c r="B869" s="55" t="s">
        <v>2370</v>
      </c>
      <c r="C869" s="55" t="s">
        <v>2371</v>
      </c>
    </row>
    <row r="870" spans="1:3" customFormat="1" x14ac:dyDescent="0.2">
      <c r="A870" s="52" t="s">
        <v>2372</v>
      </c>
      <c r="B870" s="55" t="s">
        <v>2373</v>
      </c>
      <c r="C870" s="55" t="s">
        <v>2374</v>
      </c>
    </row>
    <row r="871" spans="1:3" customFormat="1" x14ac:dyDescent="0.2">
      <c r="A871" s="52" t="s">
        <v>2375</v>
      </c>
      <c r="B871" s="55" t="s">
        <v>2376</v>
      </c>
      <c r="C871" s="55" t="s">
        <v>2377</v>
      </c>
    </row>
    <row r="872" spans="1:3" customFormat="1" x14ac:dyDescent="0.2">
      <c r="A872" s="52" t="s">
        <v>2378</v>
      </c>
      <c r="B872" s="55" t="s">
        <v>2379</v>
      </c>
      <c r="C872" s="55" t="s">
        <v>2380</v>
      </c>
    </row>
    <row r="873" spans="1:3" customFormat="1" x14ac:dyDescent="0.2">
      <c r="A873" s="52" t="s">
        <v>2381</v>
      </c>
      <c r="B873" s="55" t="s">
        <v>2382</v>
      </c>
      <c r="C873" s="55" t="s">
        <v>2383</v>
      </c>
    </row>
    <row r="874" spans="1:3" customFormat="1" x14ac:dyDescent="0.2">
      <c r="A874" s="52" t="s">
        <v>2384</v>
      </c>
      <c r="B874" s="55" t="s">
        <v>2385</v>
      </c>
      <c r="C874" s="55" t="s">
        <v>2386</v>
      </c>
    </row>
    <row r="875" spans="1:3" customFormat="1" x14ac:dyDescent="0.2">
      <c r="A875" s="52" t="s">
        <v>2387</v>
      </c>
      <c r="B875" s="55" t="s">
        <v>2388</v>
      </c>
      <c r="C875" s="55" t="s">
        <v>2389</v>
      </c>
    </row>
    <row r="876" spans="1:3" customFormat="1" x14ac:dyDescent="0.2">
      <c r="A876" s="52" t="s">
        <v>2390</v>
      </c>
      <c r="B876" s="66" t="s">
        <v>5862</v>
      </c>
      <c r="C876" s="55" t="s">
        <v>2391</v>
      </c>
    </row>
    <row r="877" spans="1:3" customFormat="1" x14ac:dyDescent="0.2">
      <c r="A877" s="52" t="s">
        <v>2392</v>
      </c>
      <c r="B877" s="66" t="s">
        <v>5863</v>
      </c>
      <c r="C877" s="66" t="s">
        <v>5876</v>
      </c>
    </row>
    <row r="878" spans="1:3" customFormat="1" x14ac:dyDescent="0.2">
      <c r="A878" s="56" t="s">
        <v>2394</v>
      </c>
      <c r="B878" s="66" t="s">
        <v>5864</v>
      </c>
      <c r="C878" s="66" t="s">
        <v>5877</v>
      </c>
    </row>
    <row r="879" spans="1:3" customFormat="1" x14ac:dyDescent="0.2">
      <c r="A879" s="52" t="s">
        <v>2396</v>
      </c>
      <c r="B879" s="66" t="s">
        <v>5865</v>
      </c>
      <c r="C879" s="66" t="s">
        <v>5878</v>
      </c>
    </row>
    <row r="880" spans="1:3" customFormat="1" x14ac:dyDescent="0.2">
      <c r="A880" s="52" t="s">
        <v>2398</v>
      </c>
      <c r="B880" s="66" t="s">
        <v>5866</v>
      </c>
      <c r="C880" s="66" t="s">
        <v>5879</v>
      </c>
    </row>
    <row r="881" spans="1:3" customFormat="1" x14ac:dyDescent="0.2">
      <c r="A881" s="52" t="s">
        <v>2400</v>
      </c>
      <c r="B881" s="66" t="s">
        <v>5867</v>
      </c>
      <c r="C881" s="66" t="s">
        <v>5880</v>
      </c>
    </row>
    <row r="882" spans="1:3" customFormat="1" x14ac:dyDescent="0.2">
      <c r="A882" s="52" t="s">
        <v>2402</v>
      </c>
      <c r="B882" s="55" t="s">
        <v>2403</v>
      </c>
      <c r="C882" s="55" t="s">
        <v>2404</v>
      </c>
    </row>
    <row r="883" spans="1:3" customFormat="1" x14ac:dyDescent="0.2">
      <c r="A883" s="52" t="s">
        <v>2405</v>
      </c>
      <c r="B883" s="55" t="s">
        <v>2406</v>
      </c>
      <c r="C883" s="55" t="s">
        <v>2407</v>
      </c>
    </row>
    <row r="884" spans="1:3" customFormat="1" x14ac:dyDescent="0.2">
      <c r="A884" s="52" t="s">
        <v>2408</v>
      </c>
      <c r="B884" s="55" t="s">
        <v>2409</v>
      </c>
      <c r="C884" s="55" t="s">
        <v>2410</v>
      </c>
    </row>
    <row r="885" spans="1:3" customFormat="1" x14ac:dyDescent="0.2">
      <c r="A885" s="56" t="s">
        <v>2411</v>
      </c>
      <c r="B885" s="55" t="s">
        <v>2412</v>
      </c>
      <c r="C885" s="55" t="s">
        <v>2413</v>
      </c>
    </row>
    <row r="886" spans="1:3" customFormat="1" x14ac:dyDescent="0.2">
      <c r="A886" s="52" t="s">
        <v>2414</v>
      </c>
      <c r="B886" s="55" t="s">
        <v>2415</v>
      </c>
      <c r="C886" s="55" t="s">
        <v>2416</v>
      </c>
    </row>
    <row r="887" spans="1:3" customFormat="1" x14ac:dyDescent="0.2">
      <c r="A887" s="52" t="s">
        <v>2417</v>
      </c>
      <c r="B887" s="55" t="s">
        <v>2418</v>
      </c>
      <c r="C887" s="55" t="s">
        <v>2419</v>
      </c>
    </row>
    <row r="888" spans="1:3" customFormat="1" x14ac:dyDescent="0.2">
      <c r="A888" s="52" t="s">
        <v>2420</v>
      </c>
      <c r="B888" s="55" t="s">
        <v>2421</v>
      </c>
      <c r="C888" s="55" t="s">
        <v>2422</v>
      </c>
    </row>
    <row r="889" spans="1:3" customFormat="1" x14ac:dyDescent="0.2">
      <c r="A889" s="52" t="s">
        <v>2423</v>
      </c>
      <c r="B889" s="55" t="s">
        <v>2424</v>
      </c>
      <c r="C889" s="55" t="s">
        <v>2425</v>
      </c>
    </row>
    <row r="890" spans="1:3" customFormat="1" x14ac:dyDescent="0.2">
      <c r="A890" s="67" t="s">
        <v>2426</v>
      </c>
      <c r="B890" s="55" t="s">
        <v>2427</v>
      </c>
      <c r="C890" s="55" t="s">
        <v>2428</v>
      </c>
    </row>
    <row r="891" spans="1:3" customFormat="1" x14ac:dyDescent="0.2">
      <c r="A891" s="67" t="s">
        <v>2429</v>
      </c>
      <c r="B891" s="55" t="s">
        <v>2430</v>
      </c>
      <c r="C891" s="55" t="s">
        <v>2431</v>
      </c>
    </row>
    <row r="892" spans="1:3" customFormat="1" x14ac:dyDescent="0.2">
      <c r="A892" s="52" t="s">
        <v>2432</v>
      </c>
      <c r="B892" s="55" t="s">
        <v>2433</v>
      </c>
      <c r="C892" s="55" t="s">
        <v>2434</v>
      </c>
    </row>
    <row r="893" spans="1:3" customFormat="1" x14ac:dyDescent="0.2">
      <c r="A893" s="52" t="s">
        <v>2435</v>
      </c>
      <c r="B893" s="55" t="s">
        <v>2436</v>
      </c>
      <c r="C893" s="55" t="s">
        <v>2437</v>
      </c>
    </row>
    <row r="894" spans="1:3" customFormat="1" x14ac:dyDescent="0.2">
      <c r="A894" s="52" t="s">
        <v>2438</v>
      </c>
      <c r="B894" s="55" t="s">
        <v>2439</v>
      </c>
      <c r="C894" s="55" t="s">
        <v>2440</v>
      </c>
    </row>
    <row r="895" spans="1:3" customFormat="1" x14ac:dyDescent="0.2">
      <c r="A895" s="52" t="s">
        <v>2441</v>
      </c>
      <c r="B895" s="55" t="s">
        <v>2442</v>
      </c>
      <c r="C895" s="55" t="s">
        <v>2443</v>
      </c>
    </row>
    <row r="896" spans="1:3" customFormat="1" x14ac:dyDescent="0.2">
      <c r="A896" s="52" t="s">
        <v>2444</v>
      </c>
      <c r="B896" s="55" t="s">
        <v>2445</v>
      </c>
      <c r="C896" s="55" t="s">
        <v>2446</v>
      </c>
    </row>
    <row r="897" spans="1:3" customFormat="1" x14ac:dyDescent="0.2">
      <c r="A897" s="52" t="s">
        <v>2447</v>
      </c>
      <c r="B897" s="55" t="s">
        <v>2448</v>
      </c>
      <c r="C897" s="55" t="s">
        <v>2449</v>
      </c>
    </row>
    <row r="898" spans="1:3" customFormat="1" x14ac:dyDescent="0.2">
      <c r="A898" s="52" t="s">
        <v>2450</v>
      </c>
      <c r="B898" s="55" t="s">
        <v>2451</v>
      </c>
      <c r="C898" s="55" t="s">
        <v>2452</v>
      </c>
    </row>
    <row r="899" spans="1:3" customFormat="1" x14ac:dyDescent="0.2">
      <c r="A899" s="52" t="s">
        <v>2453</v>
      </c>
      <c r="B899" s="55" t="s">
        <v>2454</v>
      </c>
      <c r="C899" s="55" t="s">
        <v>2455</v>
      </c>
    </row>
    <row r="900" spans="1:3" customFormat="1" x14ac:dyDescent="0.2">
      <c r="A900" s="52" t="s">
        <v>2456</v>
      </c>
      <c r="B900" s="55" t="s">
        <v>2457</v>
      </c>
      <c r="C900" s="55" t="s">
        <v>2458</v>
      </c>
    </row>
    <row r="901" spans="1:3" customFormat="1" x14ac:dyDescent="0.2">
      <c r="A901" s="52" t="s">
        <v>2459</v>
      </c>
      <c r="B901" s="55" t="s">
        <v>2460</v>
      </c>
      <c r="C901" s="55" t="s">
        <v>2461</v>
      </c>
    </row>
    <row r="902" spans="1:3" customFormat="1" x14ac:dyDescent="0.2">
      <c r="A902" s="52" t="s">
        <v>2462</v>
      </c>
      <c r="B902" s="55" t="s">
        <v>2463</v>
      </c>
      <c r="C902" s="55" t="s">
        <v>2464</v>
      </c>
    </row>
    <row r="903" spans="1:3" customFormat="1" x14ac:dyDescent="0.2">
      <c r="A903" s="52" t="s">
        <v>2465</v>
      </c>
      <c r="B903" s="55" t="s">
        <v>2466</v>
      </c>
      <c r="C903" s="55" t="s">
        <v>2467</v>
      </c>
    </row>
    <row r="904" spans="1:3" customFormat="1" x14ac:dyDescent="0.2">
      <c r="A904" s="52" t="s">
        <v>2468</v>
      </c>
      <c r="B904" s="55" t="s">
        <v>2469</v>
      </c>
      <c r="C904" s="55" t="s">
        <v>2470</v>
      </c>
    </row>
    <row r="905" spans="1:3" customFormat="1" x14ac:dyDescent="0.2">
      <c r="A905" s="52" t="s">
        <v>2471</v>
      </c>
      <c r="B905" s="55" t="s">
        <v>2472</v>
      </c>
      <c r="C905" s="55" t="s">
        <v>2473</v>
      </c>
    </row>
    <row r="906" spans="1:3" customFormat="1" x14ac:dyDescent="0.2">
      <c r="A906" s="65" t="s">
        <v>5868</v>
      </c>
      <c r="B906" s="66" t="s">
        <v>5869</v>
      </c>
      <c r="C906" s="66" t="s">
        <v>5870</v>
      </c>
    </row>
    <row r="907" spans="1:3" customFormat="1" x14ac:dyDescent="0.2">
      <c r="A907" s="52" t="s">
        <v>2474</v>
      </c>
      <c r="B907" s="55" t="s">
        <v>2475</v>
      </c>
      <c r="C907" s="55" t="s">
        <v>2476</v>
      </c>
    </row>
    <row r="908" spans="1:3" customFormat="1" x14ac:dyDescent="0.2">
      <c r="A908" s="52" t="s">
        <v>2477</v>
      </c>
      <c r="B908" s="55" t="s">
        <v>2478</v>
      </c>
      <c r="C908" s="55" t="s">
        <v>2479</v>
      </c>
    </row>
    <row r="909" spans="1:3" customFormat="1" x14ac:dyDescent="0.2">
      <c r="A909" s="52" t="s">
        <v>2480</v>
      </c>
      <c r="B909" s="55" t="s">
        <v>2481</v>
      </c>
      <c r="C909" s="55" t="s">
        <v>2482</v>
      </c>
    </row>
    <row r="910" spans="1:3" customFormat="1" x14ac:dyDescent="0.2">
      <c r="A910" s="111" t="s">
        <v>2483</v>
      </c>
      <c r="B910" s="111"/>
      <c r="C910" s="111"/>
    </row>
    <row r="911" spans="1:3" customFormat="1" x14ac:dyDescent="0.2">
      <c r="A911" s="111" t="s">
        <v>2484</v>
      </c>
      <c r="B911" s="111"/>
      <c r="C911" s="111"/>
    </row>
    <row r="912" spans="1:3" customFormat="1" x14ac:dyDescent="0.2">
      <c r="A912" s="52" t="s">
        <v>2485</v>
      </c>
      <c r="B912" s="55" t="s">
        <v>2486</v>
      </c>
      <c r="C912" s="55" t="s">
        <v>2487</v>
      </c>
    </row>
    <row r="913" spans="1:3" customFormat="1" x14ac:dyDescent="0.2">
      <c r="A913" s="52" t="s">
        <v>2488</v>
      </c>
      <c r="B913" s="55" t="s">
        <v>2489</v>
      </c>
      <c r="C913" s="55" t="s">
        <v>2490</v>
      </c>
    </row>
    <row r="914" spans="1:3" customFormat="1" x14ac:dyDescent="0.2">
      <c r="A914" s="52" t="s">
        <v>2491</v>
      </c>
      <c r="B914" s="55" t="s">
        <v>2492</v>
      </c>
      <c r="C914" s="55" t="s">
        <v>2493</v>
      </c>
    </row>
    <row r="915" spans="1:3" customFormat="1" x14ac:dyDescent="0.2">
      <c r="A915" s="56" t="s">
        <v>2494</v>
      </c>
      <c r="B915" s="55" t="s">
        <v>2495</v>
      </c>
      <c r="C915" s="55" t="s">
        <v>2496</v>
      </c>
    </row>
    <row r="916" spans="1:3" customFormat="1" x14ac:dyDescent="0.2">
      <c r="A916" s="52" t="s">
        <v>2497</v>
      </c>
      <c r="B916" s="55" t="s">
        <v>2498</v>
      </c>
      <c r="C916" s="55" t="s">
        <v>2499</v>
      </c>
    </row>
    <row r="917" spans="1:3" customFormat="1" x14ac:dyDescent="0.2">
      <c r="A917" s="52" t="s">
        <v>2500</v>
      </c>
      <c r="B917" s="55" t="s">
        <v>2501</v>
      </c>
      <c r="C917" s="55" t="s">
        <v>2502</v>
      </c>
    </row>
    <row r="918" spans="1:3" customFormat="1" x14ac:dyDescent="0.2">
      <c r="A918" s="52" t="s">
        <v>2503</v>
      </c>
      <c r="B918" s="55" t="s">
        <v>2504</v>
      </c>
      <c r="C918" s="55" t="s">
        <v>2505</v>
      </c>
    </row>
    <row r="919" spans="1:3" customFormat="1" x14ac:dyDescent="0.2">
      <c r="A919" s="52" t="s">
        <v>2506</v>
      </c>
      <c r="B919" s="55" t="s">
        <v>2507</v>
      </c>
      <c r="C919" s="55" t="s">
        <v>2508</v>
      </c>
    </row>
    <row r="920" spans="1:3" customFormat="1" x14ac:dyDescent="0.2">
      <c r="A920" s="52" t="s">
        <v>2509</v>
      </c>
      <c r="B920" s="55" t="s">
        <v>2510</v>
      </c>
      <c r="C920" s="55" t="s">
        <v>2511</v>
      </c>
    </row>
    <row r="921" spans="1:3" customFormat="1" x14ac:dyDescent="0.2">
      <c r="A921" s="52" t="s">
        <v>2512</v>
      </c>
      <c r="B921" s="55" t="s">
        <v>2513</v>
      </c>
      <c r="C921" s="55" t="s">
        <v>2514</v>
      </c>
    </row>
    <row r="922" spans="1:3" customFormat="1" x14ac:dyDescent="0.2">
      <c r="A922" s="52" t="s">
        <v>2515</v>
      </c>
      <c r="B922" s="55" t="s">
        <v>2516</v>
      </c>
      <c r="C922" s="55" t="s">
        <v>2517</v>
      </c>
    </row>
    <row r="923" spans="1:3" customFormat="1" x14ac:dyDescent="0.2">
      <c r="A923" s="52" t="s">
        <v>2518</v>
      </c>
      <c r="B923" s="55" t="s">
        <v>2519</v>
      </c>
      <c r="C923" s="55" t="s">
        <v>2520</v>
      </c>
    </row>
    <row r="924" spans="1:3" customFormat="1" x14ac:dyDescent="0.2">
      <c r="A924" s="52" t="s">
        <v>2521</v>
      </c>
      <c r="B924" s="55" t="s">
        <v>2522</v>
      </c>
      <c r="C924" s="55" t="s">
        <v>2523</v>
      </c>
    </row>
    <row r="925" spans="1:3" customFormat="1" x14ac:dyDescent="0.2">
      <c r="A925" s="52" t="s">
        <v>2524</v>
      </c>
      <c r="B925" s="55" t="s">
        <v>2525</v>
      </c>
      <c r="C925" s="55" t="s">
        <v>2526</v>
      </c>
    </row>
    <row r="926" spans="1:3" customFormat="1" x14ac:dyDescent="0.2">
      <c r="A926" s="52" t="s">
        <v>2527</v>
      </c>
      <c r="B926" s="55" t="s">
        <v>2528</v>
      </c>
      <c r="C926" s="55" t="s">
        <v>2529</v>
      </c>
    </row>
    <row r="927" spans="1:3" customFormat="1" x14ac:dyDescent="0.2">
      <c r="A927" s="52" t="s">
        <v>2530</v>
      </c>
      <c r="B927" s="55" t="s">
        <v>2531</v>
      </c>
      <c r="C927" s="55" t="s">
        <v>2532</v>
      </c>
    </row>
    <row r="928" spans="1:3" customFormat="1" x14ac:dyDescent="0.2">
      <c r="A928" s="52" t="s">
        <v>2533</v>
      </c>
      <c r="B928" s="55" t="s">
        <v>2534</v>
      </c>
      <c r="C928" s="55" t="s">
        <v>2535</v>
      </c>
    </row>
    <row r="929" spans="1:3" customFormat="1" x14ac:dyDescent="0.2">
      <c r="A929" s="52" t="s">
        <v>2536</v>
      </c>
      <c r="B929" s="55" t="s">
        <v>2537</v>
      </c>
      <c r="C929" s="55" t="s">
        <v>2538</v>
      </c>
    </row>
    <row r="930" spans="1:3" customFormat="1" x14ac:dyDescent="0.2">
      <c r="A930" s="52" t="s">
        <v>2539</v>
      </c>
      <c r="B930" s="55" t="s">
        <v>2540</v>
      </c>
      <c r="C930" s="55" t="s">
        <v>2541</v>
      </c>
    </row>
    <row r="931" spans="1:3" customFormat="1" x14ac:dyDescent="0.2">
      <c r="A931" s="52" t="s">
        <v>2542</v>
      </c>
      <c r="B931" s="55" t="s">
        <v>2543</v>
      </c>
      <c r="C931" s="55" t="s">
        <v>2544</v>
      </c>
    </row>
    <row r="932" spans="1:3" customFormat="1" x14ac:dyDescent="0.2">
      <c r="A932" s="52" t="s">
        <v>2545</v>
      </c>
      <c r="B932" s="55" t="s">
        <v>2546</v>
      </c>
      <c r="C932" s="55" t="s">
        <v>2547</v>
      </c>
    </row>
    <row r="933" spans="1:3" customFormat="1" x14ac:dyDescent="0.2">
      <c r="A933" s="52" t="s">
        <v>2548</v>
      </c>
      <c r="B933" s="55" t="s">
        <v>2549</v>
      </c>
      <c r="C933" s="55" t="s">
        <v>2550</v>
      </c>
    </row>
    <row r="934" spans="1:3" customFormat="1" x14ac:dyDescent="0.2">
      <c r="A934" s="52" t="s">
        <v>2551</v>
      </c>
      <c r="B934" s="55" t="s">
        <v>2552</v>
      </c>
      <c r="C934" s="55" t="s">
        <v>2553</v>
      </c>
    </row>
    <row r="935" spans="1:3" customFormat="1" x14ac:dyDescent="0.2">
      <c r="A935" s="52" t="s">
        <v>2554</v>
      </c>
      <c r="B935" s="55" t="s">
        <v>2555</v>
      </c>
      <c r="C935" s="55" t="s">
        <v>2556</v>
      </c>
    </row>
    <row r="936" spans="1:3" customFormat="1" x14ac:dyDescent="0.2">
      <c r="A936" s="52" t="s">
        <v>2557</v>
      </c>
      <c r="B936" s="55" t="s">
        <v>2558</v>
      </c>
      <c r="C936" s="55" t="s">
        <v>2559</v>
      </c>
    </row>
    <row r="937" spans="1:3" customFormat="1" x14ac:dyDescent="0.2">
      <c r="A937" s="52" t="s">
        <v>2560</v>
      </c>
      <c r="B937" s="55" t="s">
        <v>2561</v>
      </c>
      <c r="C937" s="55" t="s">
        <v>2562</v>
      </c>
    </row>
    <row r="938" spans="1:3" customFormat="1" x14ac:dyDescent="0.2">
      <c r="A938" s="52" t="s">
        <v>2563</v>
      </c>
      <c r="B938" s="55" t="s">
        <v>2564</v>
      </c>
      <c r="C938" s="55" t="s">
        <v>2565</v>
      </c>
    </row>
    <row r="939" spans="1:3" customFormat="1" x14ac:dyDescent="0.2">
      <c r="A939" s="52" t="s">
        <v>2566</v>
      </c>
      <c r="B939" s="55" t="s">
        <v>2567</v>
      </c>
      <c r="C939" s="55" t="s">
        <v>2568</v>
      </c>
    </row>
    <row r="940" spans="1:3" customFormat="1" x14ac:dyDescent="0.2">
      <c r="A940" s="52" t="s">
        <v>2569</v>
      </c>
      <c r="B940" s="55" t="s">
        <v>2570</v>
      </c>
      <c r="C940" s="55" t="s">
        <v>2571</v>
      </c>
    </row>
    <row r="941" spans="1:3" customFormat="1" x14ac:dyDescent="0.2">
      <c r="A941" s="52" t="s">
        <v>2572</v>
      </c>
      <c r="B941" s="55" t="s">
        <v>2573</v>
      </c>
      <c r="C941" s="55" t="s">
        <v>2574</v>
      </c>
    </row>
    <row r="942" spans="1:3" customFormat="1" x14ac:dyDescent="0.2">
      <c r="A942" s="52" t="s">
        <v>2575</v>
      </c>
      <c r="B942" s="55" t="s">
        <v>2576</v>
      </c>
      <c r="C942" s="55" t="s">
        <v>2577</v>
      </c>
    </row>
    <row r="943" spans="1:3" customFormat="1" x14ac:dyDescent="0.2">
      <c r="A943" s="52" t="s">
        <v>2578</v>
      </c>
      <c r="B943" s="55" t="s">
        <v>2579</v>
      </c>
      <c r="C943" s="55" t="s">
        <v>2580</v>
      </c>
    </row>
    <row r="944" spans="1:3" customFormat="1" x14ac:dyDescent="0.2">
      <c r="A944" s="52" t="s">
        <v>2581</v>
      </c>
      <c r="B944" s="55" t="s">
        <v>2582</v>
      </c>
      <c r="C944" s="55" t="s">
        <v>2583</v>
      </c>
    </row>
    <row r="945" spans="1:3" customFormat="1" x14ac:dyDescent="0.2">
      <c r="A945" s="52" t="s">
        <v>2584</v>
      </c>
      <c r="B945" s="55" t="s">
        <v>2585</v>
      </c>
      <c r="C945" s="55" t="s">
        <v>2586</v>
      </c>
    </row>
    <row r="946" spans="1:3" customFormat="1" x14ac:dyDescent="0.2">
      <c r="A946" s="52" t="s">
        <v>2587</v>
      </c>
      <c r="B946" s="55" t="s">
        <v>2588</v>
      </c>
      <c r="C946" s="55" t="s">
        <v>2589</v>
      </c>
    </row>
    <row r="947" spans="1:3" customFormat="1" x14ac:dyDescent="0.2">
      <c r="A947" s="52" t="s">
        <v>2590</v>
      </c>
      <c r="B947" s="55" t="s">
        <v>2591</v>
      </c>
      <c r="C947" s="55" t="s">
        <v>2592</v>
      </c>
    </row>
    <row r="948" spans="1:3" customFormat="1" x14ac:dyDescent="0.2">
      <c r="A948" s="52" t="s">
        <v>2593</v>
      </c>
      <c r="B948" s="55" t="s">
        <v>2594</v>
      </c>
      <c r="C948" s="55" t="s">
        <v>2595</v>
      </c>
    </row>
    <row r="949" spans="1:3" customFormat="1" x14ac:dyDescent="0.2">
      <c r="A949" s="52" t="s">
        <v>2596</v>
      </c>
      <c r="B949" s="55" t="s">
        <v>2597</v>
      </c>
      <c r="C949" s="55" t="s">
        <v>2598</v>
      </c>
    </row>
    <row r="950" spans="1:3" customFormat="1" x14ac:dyDescent="0.2">
      <c r="A950" s="52" t="s">
        <v>2599</v>
      </c>
      <c r="B950" s="55" t="s">
        <v>2600</v>
      </c>
      <c r="C950" s="55" t="s">
        <v>2601</v>
      </c>
    </row>
    <row r="951" spans="1:3" customFormat="1" x14ac:dyDescent="0.2">
      <c r="A951" s="52" t="s">
        <v>2602</v>
      </c>
      <c r="B951" s="55" t="s">
        <v>2603</v>
      </c>
      <c r="C951" s="55" t="s">
        <v>2604</v>
      </c>
    </row>
    <row r="952" spans="1:3" customFormat="1" x14ac:dyDescent="0.2">
      <c r="A952" s="52" t="s">
        <v>2605</v>
      </c>
      <c r="B952" s="55" t="s">
        <v>2606</v>
      </c>
      <c r="C952" s="55" t="s">
        <v>2607</v>
      </c>
    </row>
    <row r="953" spans="1:3" customFormat="1" x14ac:dyDescent="0.2">
      <c r="A953" s="52" t="s">
        <v>2608</v>
      </c>
      <c r="B953" s="55" t="s">
        <v>2609</v>
      </c>
      <c r="C953" s="55" t="s">
        <v>2610</v>
      </c>
    </row>
    <row r="954" spans="1:3" customFormat="1" x14ac:dyDescent="0.2">
      <c r="A954" s="52" t="s">
        <v>2611</v>
      </c>
      <c r="B954" s="55" t="s">
        <v>2612</v>
      </c>
      <c r="C954" s="55" t="s">
        <v>2613</v>
      </c>
    </row>
    <row r="955" spans="1:3" customFormat="1" x14ac:dyDescent="0.2">
      <c r="A955" s="52" t="s">
        <v>2614</v>
      </c>
      <c r="B955" s="55" t="s">
        <v>2615</v>
      </c>
      <c r="C955" s="55" t="s">
        <v>2616</v>
      </c>
    </row>
    <row r="956" spans="1:3" customFormat="1" x14ac:dyDescent="0.2">
      <c r="A956" s="52" t="s">
        <v>2617</v>
      </c>
      <c r="B956" s="55" t="s">
        <v>2618</v>
      </c>
      <c r="C956" s="55" t="s">
        <v>2619</v>
      </c>
    </row>
    <row r="957" spans="1:3" customFormat="1" x14ac:dyDescent="0.2">
      <c r="A957" s="52" t="s">
        <v>2620</v>
      </c>
      <c r="B957" s="55" t="s">
        <v>2621</v>
      </c>
      <c r="C957" s="55" t="s">
        <v>2622</v>
      </c>
    </row>
    <row r="958" spans="1:3" customFormat="1" x14ac:dyDescent="0.2">
      <c r="A958" s="52" t="s">
        <v>2623</v>
      </c>
      <c r="B958" s="55" t="s">
        <v>2624</v>
      </c>
      <c r="C958" s="55" t="s">
        <v>2625</v>
      </c>
    </row>
    <row r="959" spans="1:3" customFormat="1" x14ac:dyDescent="0.2">
      <c r="A959" s="52" t="s">
        <v>2626</v>
      </c>
      <c r="B959" s="55" t="s">
        <v>2627</v>
      </c>
      <c r="C959" s="55" t="s">
        <v>2628</v>
      </c>
    </row>
    <row r="960" spans="1:3" customFormat="1" x14ac:dyDescent="0.2">
      <c r="A960" s="52" t="s">
        <v>2629</v>
      </c>
      <c r="B960" s="55" t="s">
        <v>2630</v>
      </c>
      <c r="C960" s="55" t="s">
        <v>2631</v>
      </c>
    </row>
    <row r="961" spans="1:3" customFormat="1" x14ac:dyDescent="0.2">
      <c r="A961" s="52" t="s">
        <v>2632</v>
      </c>
      <c r="B961" s="55" t="s">
        <v>2633</v>
      </c>
      <c r="C961" s="55" t="s">
        <v>2634</v>
      </c>
    </row>
    <row r="962" spans="1:3" customFormat="1" x14ac:dyDescent="0.2">
      <c r="A962" s="52" t="s">
        <v>2635</v>
      </c>
      <c r="B962" s="55" t="s">
        <v>2636</v>
      </c>
      <c r="C962" s="55" t="s">
        <v>2637</v>
      </c>
    </row>
    <row r="963" spans="1:3" customFormat="1" x14ac:dyDescent="0.2">
      <c r="A963" s="52" t="s">
        <v>2638</v>
      </c>
      <c r="B963" s="55" t="s">
        <v>2639</v>
      </c>
      <c r="C963" s="55" t="s">
        <v>2640</v>
      </c>
    </row>
    <row r="964" spans="1:3" customFormat="1" x14ac:dyDescent="0.2">
      <c r="A964" s="52" t="s">
        <v>2641</v>
      </c>
      <c r="B964" s="55" t="s">
        <v>2642</v>
      </c>
      <c r="C964" s="55" t="s">
        <v>2643</v>
      </c>
    </row>
    <row r="965" spans="1:3" customFormat="1" x14ac:dyDescent="0.2">
      <c r="A965" s="52" t="s">
        <v>2644</v>
      </c>
      <c r="B965" s="55" t="s">
        <v>2645</v>
      </c>
      <c r="C965" s="55" t="s">
        <v>2646</v>
      </c>
    </row>
    <row r="966" spans="1:3" customFormat="1" x14ac:dyDescent="0.2">
      <c r="A966" s="52" t="s">
        <v>2647</v>
      </c>
      <c r="B966" s="55" t="s">
        <v>2648</v>
      </c>
      <c r="C966" s="55" t="s">
        <v>2649</v>
      </c>
    </row>
    <row r="967" spans="1:3" customFormat="1" x14ac:dyDescent="0.2">
      <c r="A967" s="52" t="s">
        <v>2650</v>
      </c>
      <c r="B967" s="55" t="s">
        <v>2651</v>
      </c>
      <c r="C967" s="55" t="s">
        <v>2652</v>
      </c>
    </row>
    <row r="968" spans="1:3" customFormat="1" x14ac:dyDescent="0.2">
      <c r="A968" s="52" t="s">
        <v>2653</v>
      </c>
      <c r="B968" s="55" t="s">
        <v>2654</v>
      </c>
      <c r="C968" s="55" t="s">
        <v>2655</v>
      </c>
    </row>
    <row r="969" spans="1:3" customFormat="1" x14ac:dyDescent="0.2">
      <c r="A969" s="52" t="s">
        <v>2656</v>
      </c>
      <c r="B969" s="55" t="s">
        <v>2657</v>
      </c>
      <c r="C969" s="55" t="s">
        <v>2658</v>
      </c>
    </row>
    <row r="970" spans="1:3" customFormat="1" x14ac:dyDescent="0.2">
      <c r="A970" s="52" t="s">
        <v>2659</v>
      </c>
      <c r="B970" s="55" t="s">
        <v>2660</v>
      </c>
      <c r="C970" s="55" t="s">
        <v>2661</v>
      </c>
    </row>
    <row r="971" spans="1:3" customFormat="1" x14ac:dyDescent="0.2">
      <c r="A971" s="52" t="s">
        <v>2662</v>
      </c>
      <c r="B971" s="55" t="s">
        <v>2663</v>
      </c>
      <c r="C971" s="55" t="s">
        <v>2664</v>
      </c>
    </row>
    <row r="972" spans="1:3" customFormat="1" x14ac:dyDescent="0.2">
      <c r="A972" s="52" t="s">
        <v>2665</v>
      </c>
      <c r="B972" s="55" t="s">
        <v>2666</v>
      </c>
      <c r="C972" s="55" t="s">
        <v>2667</v>
      </c>
    </row>
    <row r="973" spans="1:3" customFormat="1" x14ac:dyDescent="0.2">
      <c r="A973" s="56" t="s">
        <v>2668</v>
      </c>
      <c r="B973" s="55" t="s">
        <v>2669</v>
      </c>
      <c r="C973" s="55" t="s">
        <v>2670</v>
      </c>
    </row>
    <row r="974" spans="1:3" customFormat="1" x14ac:dyDescent="0.2">
      <c r="A974" s="56" t="s">
        <v>2671</v>
      </c>
      <c r="B974" s="55" t="s">
        <v>2672</v>
      </c>
      <c r="C974" s="55" t="s">
        <v>2673</v>
      </c>
    </row>
    <row r="975" spans="1:3" customFormat="1" x14ac:dyDescent="0.2">
      <c r="A975" s="52" t="s">
        <v>2674</v>
      </c>
      <c r="B975" s="55" t="s">
        <v>2675</v>
      </c>
      <c r="C975" s="55" t="s">
        <v>2676</v>
      </c>
    </row>
    <row r="976" spans="1:3" customFormat="1" x14ac:dyDescent="0.2">
      <c r="A976" s="52" t="s">
        <v>2677</v>
      </c>
      <c r="B976" s="55" t="s">
        <v>2678</v>
      </c>
      <c r="C976" s="55" t="s">
        <v>2679</v>
      </c>
    </row>
    <row r="977" spans="1:3" customFormat="1" x14ac:dyDescent="0.2">
      <c r="A977" s="52" t="s">
        <v>2680</v>
      </c>
      <c r="B977" s="55" t="s">
        <v>2681</v>
      </c>
      <c r="C977" s="55" t="s">
        <v>2682</v>
      </c>
    </row>
    <row r="978" spans="1:3" customFormat="1" x14ac:dyDescent="0.2">
      <c r="A978" s="52" t="s">
        <v>2683</v>
      </c>
      <c r="B978" s="55" t="s">
        <v>2684</v>
      </c>
      <c r="C978" s="55" t="s">
        <v>2685</v>
      </c>
    </row>
    <row r="979" spans="1:3" customFormat="1" x14ac:dyDescent="0.2">
      <c r="A979" s="52" t="s">
        <v>2686</v>
      </c>
      <c r="B979" s="55" t="s">
        <v>2687</v>
      </c>
      <c r="C979" s="55" t="s">
        <v>2688</v>
      </c>
    </row>
    <row r="980" spans="1:3" customFormat="1" x14ac:dyDescent="0.2">
      <c r="A980" s="52" t="s">
        <v>2689</v>
      </c>
      <c r="B980" s="55" t="s">
        <v>2690</v>
      </c>
      <c r="C980" s="55" t="s">
        <v>2691</v>
      </c>
    </row>
    <row r="981" spans="1:3" customFormat="1" x14ac:dyDescent="0.2">
      <c r="A981" s="52" t="s">
        <v>2692</v>
      </c>
      <c r="B981" s="55" t="s">
        <v>2693</v>
      </c>
      <c r="C981" s="55" t="s">
        <v>2694</v>
      </c>
    </row>
    <row r="982" spans="1:3" customFormat="1" x14ac:dyDescent="0.2">
      <c r="A982" s="52" t="s">
        <v>2695</v>
      </c>
      <c r="B982" s="55" t="s">
        <v>2696</v>
      </c>
      <c r="C982" s="55" t="s">
        <v>2697</v>
      </c>
    </row>
    <row r="983" spans="1:3" customFormat="1" x14ac:dyDescent="0.2">
      <c r="A983" s="52" t="s">
        <v>2698</v>
      </c>
      <c r="B983" s="55" t="s">
        <v>2699</v>
      </c>
      <c r="C983" s="55" t="s">
        <v>2700</v>
      </c>
    </row>
    <row r="984" spans="1:3" customFormat="1" x14ac:dyDescent="0.2">
      <c r="A984" s="52" t="s">
        <v>2701</v>
      </c>
      <c r="B984" s="55" t="s">
        <v>2702</v>
      </c>
      <c r="C984" s="55" t="s">
        <v>2703</v>
      </c>
    </row>
    <row r="985" spans="1:3" customFormat="1" x14ac:dyDescent="0.2">
      <c r="A985" s="52" t="s">
        <v>2704</v>
      </c>
      <c r="B985" s="55" t="s">
        <v>2705</v>
      </c>
      <c r="C985" s="55" t="s">
        <v>2706</v>
      </c>
    </row>
    <row r="986" spans="1:3" customFormat="1" x14ac:dyDescent="0.2">
      <c r="A986" s="52" t="s">
        <v>2707</v>
      </c>
      <c r="B986" s="55" t="s">
        <v>2708</v>
      </c>
      <c r="C986" s="55" t="s">
        <v>2709</v>
      </c>
    </row>
    <row r="987" spans="1:3" customFormat="1" x14ac:dyDescent="0.2">
      <c r="A987" s="52" t="s">
        <v>2710</v>
      </c>
      <c r="B987" s="55" t="s">
        <v>2711</v>
      </c>
      <c r="C987" s="55" t="s">
        <v>2712</v>
      </c>
    </row>
    <row r="988" spans="1:3" customFormat="1" x14ac:dyDescent="0.2">
      <c r="A988" s="52" t="s">
        <v>2713</v>
      </c>
      <c r="B988" s="55" t="s">
        <v>2714</v>
      </c>
      <c r="C988" s="55" t="s">
        <v>2715</v>
      </c>
    </row>
    <row r="989" spans="1:3" customFormat="1" x14ac:dyDescent="0.2">
      <c r="A989" s="52" t="s">
        <v>2716</v>
      </c>
      <c r="B989" s="55" t="s">
        <v>2717</v>
      </c>
      <c r="C989" s="55" t="s">
        <v>2718</v>
      </c>
    </row>
    <row r="990" spans="1:3" customFormat="1" x14ac:dyDescent="0.2">
      <c r="A990" s="52" t="s">
        <v>2719</v>
      </c>
      <c r="B990" s="55" t="s">
        <v>2720</v>
      </c>
      <c r="C990" s="55" t="s">
        <v>2721</v>
      </c>
    </row>
    <row r="991" spans="1:3" customFormat="1" x14ac:dyDescent="0.2">
      <c r="A991" s="52" t="s">
        <v>2722</v>
      </c>
      <c r="B991" s="55" t="s">
        <v>2723</v>
      </c>
      <c r="C991" s="55" t="s">
        <v>2724</v>
      </c>
    </row>
    <row r="992" spans="1:3" customFormat="1" x14ac:dyDescent="0.2">
      <c r="A992" s="52" t="s">
        <v>2725</v>
      </c>
      <c r="B992" s="55" t="s">
        <v>2726</v>
      </c>
      <c r="C992" s="55" t="s">
        <v>2727</v>
      </c>
    </row>
    <row r="993" spans="1:3" customFormat="1" x14ac:dyDescent="0.2">
      <c r="A993" s="52" t="s">
        <v>2728</v>
      </c>
      <c r="B993" s="55" t="s">
        <v>2729</v>
      </c>
      <c r="C993" s="55" t="s">
        <v>2730</v>
      </c>
    </row>
    <row r="994" spans="1:3" customFormat="1" x14ac:dyDescent="0.2">
      <c r="A994" s="52" t="s">
        <v>2731</v>
      </c>
      <c r="B994" s="55" t="s">
        <v>2732</v>
      </c>
      <c r="C994" s="55" t="s">
        <v>2733</v>
      </c>
    </row>
    <row r="995" spans="1:3" customFormat="1" x14ac:dyDescent="0.2">
      <c r="A995" s="52" t="s">
        <v>2734</v>
      </c>
      <c r="B995" s="55" t="s">
        <v>2735</v>
      </c>
      <c r="C995" s="55" t="s">
        <v>2736</v>
      </c>
    </row>
    <row r="996" spans="1:3" customFormat="1" x14ac:dyDescent="0.2">
      <c r="A996" s="52" t="s">
        <v>2737</v>
      </c>
      <c r="B996" s="55" t="s">
        <v>2738</v>
      </c>
      <c r="C996" s="55" t="s">
        <v>2739</v>
      </c>
    </row>
    <row r="997" spans="1:3" customFormat="1" x14ac:dyDescent="0.2">
      <c r="A997" s="52" t="s">
        <v>2740</v>
      </c>
      <c r="B997" s="55" t="s">
        <v>2741</v>
      </c>
      <c r="C997" s="55" t="s">
        <v>2742</v>
      </c>
    </row>
    <row r="998" spans="1:3" customFormat="1" x14ac:dyDescent="0.2">
      <c r="A998" s="52" t="s">
        <v>2743</v>
      </c>
      <c r="B998" s="55" t="s">
        <v>2744</v>
      </c>
      <c r="C998" s="55" t="s">
        <v>2745</v>
      </c>
    </row>
    <row r="999" spans="1:3" customFormat="1" x14ac:dyDescent="0.2">
      <c r="A999" s="52" t="s">
        <v>2746</v>
      </c>
      <c r="B999" s="55" t="s">
        <v>2747</v>
      </c>
      <c r="C999" s="55" t="s">
        <v>2748</v>
      </c>
    </row>
    <row r="1000" spans="1:3" customFormat="1" x14ac:dyDescent="0.2">
      <c r="A1000" s="52" t="s">
        <v>2749</v>
      </c>
      <c r="B1000" s="55" t="s">
        <v>2750</v>
      </c>
      <c r="C1000" s="55" t="s">
        <v>2751</v>
      </c>
    </row>
    <row r="1001" spans="1:3" customFormat="1" x14ac:dyDescent="0.2">
      <c r="A1001" s="52" t="s">
        <v>2752</v>
      </c>
      <c r="B1001" s="55" t="s">
        <v>2753</v>
      </c>
      <c r="C1001" s="55" t="s">
        <v>2754</v>
      </c>
    </row>
    <row r="1002" spans="1:3" customFormat="1" x14ac:dyDescent="0.2">
      <c r="A1002" s="52" t="s">
        <v>2755</v>
      </c>
      <c r="B1002" s="55" t="s">
        <v>2756</v>
      </c>
      <c r="C1002" s="55" t="s">
        <v>2757</v>
      </c>
    </row>
    <row r="1003" spans="1:3" customFormat="1" x14ac:dyDescent="0.2">
      <c r="A1003" s="56" t="s">
        <v>2758</v>
      </c>
      <c r="B1003" s="55" t="s">
        <v>2759</v>
      </c>
      <c r="C1003" s="55" t="s">
        <v>2760</v>
      </c>
    </row>
    <row r="1004" spans="1:3" customFormat="1" x14ac:dyDescent="0.2">
      <c r="A1004" s="52" t="s">
        <v>2761</v>
      </c>
      <c r="B1004" s="55" t="s">
        <v>2762</v>
      </c>
      <c r="C1004" s="55" t="s">
        <v>2763</v>
      </c>
    </row>
    <row r="1005" spans="1:3" customFormat="1" x14ac:dyDescent="0.2">
      <c r="A1005" s="52" t="s">
        <v>2764</v>
      </c>
      <c r="B1005" s="55" t="s">
        <v>2765</v>
      </c>
      <c r="C1005" s="55" t="s">
        <v>2766</v>
      </c>
    </row>
    <row r="1006" spans="1:3" customFormat="1" x14ac:dyDescent="0.2">
      <c r="A1006" s="52" t="s">
        <v>2767</v>
      </c>
      <c r="B1006" s="55" t="s">
        <v>2768</v>
      </c>
      <c r="C1006" s="55" t="s">
        <v>2769</v>
      </c>
    </row>
    <row r="1007" spans="1:3" customFormat="1" x14ac:dyDescent="0.2">
      <c r="A1007" s="52" t="s">
        <v>2770</v>
      </c>
      <c r="B1007" s="55" t="s">
        <v>2771</v>
      </c>
      <c r="C1007" s="55" t="s">
        <v>2772</v>
      </c>
    </row>
    <row r="1008" spans="1:3" customFormat="1" x14ac:dyDescent="0.2">
      <c r="A1008" s="52" t="s">
        <v>2773</v>
      </c>
      <c r="B1008" s="55" t="s">
        <v>2774</v>
      </c>
      <c r="C1008" s="55" t="s">
        <v>2775</v>
      </c>
    </row>
    <row r="1009" spans="1:3" customFormat="1" x14ac:dyDescent="0.2">
      <c r="A1009" s="52" t="s">
        <v>2776</v>
      </c>
      <c r="B1009" s="55" t="s">
        <v>2777</v>
      </c>
      <c r="C1009" s="55" t="s">
        <v>2778</v>
      </c>
    </row>
    <row r="1010" spans="1:3" customFormat="1" x14ac:dyDescent="0.2">
      <c r="A1010" s="52" t="s">
        <v>2779</v>
      </c>
      <c r="B1010" s="55" t="s">
        <v>2780</v>
      </c>
      <c r="C1010" s="55" t="s">
        <v>2781</v>
      </c>
    </row>
    <row r="1011" spans="1:3" customFormat="1" x14ac:dyDescent="0.2">
      <c r="A1011" s="52" t="s">
        <v>2782</v>
      </c>
      <c r="B1011" s="55" t="s">
        <v>2783</v>
      </c>
      <c r="C1011" s="55" t="s">
        <v>2784</v>
      </c>
    </row>
    <row r="1012" spans="1:3" customFormat="1" x14ac:dyDescent="0.2">
      <c r="A1012" s="56" t="s">
        <v>2785</v>
      </c>
      <c r="B1012" s="55" t="s">
        <v>2786</v>
      </c>
      <c r="C1012" s="55" t="s">
        <v>2787</v>
      </c>
    </row>
    <row r="1013" spans="1:3" customFormat="1" x14ac:dyDescent="0.2">
      <c r="A1013" s="52" t="s">
        <v>2788</v>
      </c>
      <c r="B1013" s="55" t="s">
        <v>2789</v>
      </c>
      <c r="C1013" s="55" t="s">
        <v>2790</v>
      </c>
    </row>
    <row r="1014" spans="1:3" customFormat="1" x14ac:dyDescent="0.2">
      <c r="A1014" s="52" t="s">
        <v>2791</v>
      </c>
      <c r="B1014" s="55" t="s">
        <v>2792</v>
      </c>
      <c r="C1014" s="55" t="s">
        <v>2793</v>
      </c>
    </row>
    <row r="1015" spans="1:3" customFormat="1" x14ac:dyDescent="0.2">
      <c r="A1015" s="52" t="s">
        <v>2794</v>
      </c>
      <c r="B1015" s="55" t="s">
        <v>2795</v>
      </c>
      <c r="C1015" s="55" t="s">
        <v>2796</v>
      </c>
    </row>
    <row r="1016" spans="1:3" customFormat="1" x14ac:dyDescent="0.2">
      <c r="A1016" s="52" t="s">
        <v>2797</v>
      </c>
      <c r="B1016" s="55" t="s">
        <v>2798</v>
      </c>
      <c r="C1016" s="55" t="s">
        <v>2799</v>
      </c>
    </row>
    <row r="1017" spans="1:3" customFormat="1" x14ac:dyDescent="0.2">
      <c r="A1017" s="52" t="s">
        <v>2800</v>
      </c>
      <c r="B1017" s="55" t="s">
        <v>2801</v>
      </c>
      <c r="C1017" s="55" t="s">
        <v>2802</v>
      </c>
    </row>
    <row r="1018" spans="1:3" customFormat="1" x14ac:dyDescent="0.2">
      <c r="A1018" s="52" t="s">
        <v>2803</v>
      </c>
      <c r="B1018" s="55" t="s">
        <v>2804</v>
      </c>
      <c r="C1018" s="55" t="s">
        <v>2805</v>
      </c>
    </row>
    <row r="1019" spans="1:3" customFormat="1" x14ac:dyDescent="0.2">
      <c r="A1019" s="56" t="s">
        <v>2806</v>
      </c>
      <c r="B1019" s="55" t="s">
        <v>2807</v>
      </c>
      <c r="C1019" s="55" t="s">
        <v>2808</v>
      </c>
    </row>
    <row r="1020" spans="1:3" customFormat="1" x14ac:dyDescent="0.2">
      <c r="A1020" s="52" t="s">
        <v>2809</v>
      </c>
      <c r="B1020" s="55" t="s">
        <v>2810</v>
      </c>
      <c r="C1020" s="55" t="s">
        <v>2811</v>
      </c>
    </row>
    <row r="1021" spans="1:3" customFormat="1" x14ac:dyDescent="0.2">
      <c r="A1021" s="52" t="s">
        <v>2812</v>
      </c>
      <c r="B1021" s="55" t="s">
        <v>2813</v>
      </c>
      <c r="C1021" s="55" t="s">
        <v>2814</v>
      </c>
    </row>
    <row r="1022" spans="1:3" customFormat="1" x14ac:dyDescent="0.2">
      <c r="A1022" s="52" t="s">
        <v>2815</v>
      </c>
      <c r="B1022" s="55" t="s">
        <v>2816</v>
      </c>
      <c r="C1022" s="55" t="s">
        <v>2817</v>
      </c>
    </row>
    <row r="1023" spans="1:3" customFormat="1" x14ac:dyDescent="0.2">
      <c r="A1023" s="52" t="s">
        <v>2818</v>
      </c>
      <c r="B1023" s="55" t="s">
        <v>2819</v>
      </c>
      <c r="C1023" s="55" t="s">
        <v>2820</v>
      </c>
    </row>
    <row r="1024" spans="1:3" customFormat="1" x14ac:dyDescent="0.2">
      <c r="A1024" s="52" t="s">
        <v>2821</v>
      </c>
      <c r="B1024" s="55" t="s">
        <v>2822</v>
      </c>
      <c r="C1024" s="55" t="s">
        <v>2823</v>
      </c>
    </row>
    <row r="1025" spans="1:3" customFormat="1" x14ac:dyDescent="0.2">
      <c r="A1025" s="52" t="s">
        <v>2824</v>
      </c>
      <c r="B1025" s="55" t="s">
        <v>2825</v>
      </c>
      <c r="C1025" s="55" t="s">
        <v>2826</v>
      </c>
    </row>
    <row r="1026" spans="1:3" customFormat="1" x14ac:dyDescent="0.2">
      <c r="A1026" s="52" t="s">
        <v>2827</v>
      </c>
      <c r="B1026" s="55" t="s">
        <v>2828</v>
      </c>
      <c r="C1026" s="55" t="s">
        <v>2829</v>
      </c>
    </row>
    <row r="1027" spans="1:3" customFormat="1" x14ac:dyDescent="0.2">
      <c r="A1027" s="52" t="s">
        <v>2830</v>
      </c>
      <c r="B1027" s="55" t="s">
        <v>2831</v>
      </c>
      <c r="C1027" s="55" t="s">
        <v>2832</v>
      </c>
    </row>
    <row r="1028" spans="1:3" customFormat="1" x14ac:dyDescent="0.2">
      <c r="A1028" s="52" t="s">
        <v>2833</v>
      </c>
      <c r="B1028" s="55" t="s">
        <v>2834</v>
      </c>
      <c r="C1028" s="55" t="s">
        <v>2835</v>
      </c>
    </row>
    <row r="1029" spans="1:3" customFormat="1" x14ac:dyDescent="0.2">
      <c r="A1029" s="111" t="s">
        <v>2836</v>
      </c>
      <c r="B1029" s="111"/>
      <c r="C1029" s="111"/>
    </row>
    <row r="1030" spans="1:3" customFormat="1" x14ac:dyDescent="0.2">
      <c r="A1030" s="52" t="s">
        <v>2837</v>
      </c>
      <c r="B1030" s="55" t="s">
        <v>2838</v>
      </c>
      <c r="C1030" s="55" t="s">
        <v>2839</v>
      </c>
    </row>
    <row r="1031" spans="1:3" customFormat="1" x14ac:dyDescent="0.2">
      <c r="A1031" s="52" t="s">
        <v>2840</v>
      </c>
      <c r="B1031" s="55" t="s">
        <v>2841</v>
      </c>
      <c r="C1031" s="55" t="s">
        <v>2842</v>
      </c>
    </row>
    <row r="1032" spans="1:3" customFormat="1" x14ac:dyDescent="0.2">
      <c r="A1032" s="111" t="s">
        <v>2843</v>
      </c>
      <c r="B1032" s="111"/>
      <c r="C1032" s="111"/>
    </row>
    <row r="1033" spans="1:3" customFormat="1" x14ac:dyDescent="0.2">
      <c r="A1033" s="52" t="s">
        <v>2844</v>
      </c>
      <c r="B1033" s="55" t="s">
        <v>2845</v>
      </c>
      <c r="C1033" s="55" t="s">
        <v>2846</v>
      </c>
    </row>
    <row r="1034" spans="1:3" customFormat="1" x14ac:dyDescent="0.2">
      <c r="A1034" s="52" t="s">
        <v>2847</v>
      </c>
      <c r="B1034" s="55" t="s">
        <v>2848</v>
      </c>
      <c r="C1034" s="55" t="s">
        <v>2849</v>
      </c>
    </row>
    <row r="1035" spans="1:3" customFormat="1" x14ac:dyDescent="0.2">
      <c r="A1035" s="52" t="s">
        <v>2850</v>
      </c>
      <c r="B1035" s="55" t="s">
        <v>2851</v>
      </c>
      <c r="C1035" s="55" t="s">
        <v>2852</v>
      </c>
    </row>
    <row r="1036" spans="1:3" customFormat="1" x14ac:dyDescent="0.2">
      <c r="A1036" s="52" t="s">
        <v>2853</v>
      </c>
      <c r="B1036" s="55" t="s">
        <v>2854</v>
      </c>
      <c r="C1036" s="55" t="s">
        <v>2855</v>
      </c>
    </row>
    <row r="1037" spans="1:3" customFormat="1" x14ac:dyDescent="0.2">
      <c r="A1037" s="111" t="s">
        <v>2856</v>
      </c>
      <c r="B1037" s="111"/>
      <c r="C1037" s="111"/>
    </row>
    <row r="1038" spans="1:3" customFormat="1" x14ac:dyDescent="0.2">
      <c r="A1038" s="52" t="s">
        <v>2857</v>
      </c>
      <c r="B1038" s="55" t="s">
        <v>2858</v>
      </c>
      <c r="C1038" s="55" t="s">
        <v>2859</v>
      </c>
    </row>
    <row r="1039" spans="1:3" customFormat="1" x14ac:dyDescent="0.2">
      <c r="A1039" s="52" t="s">
        <v>2860</v>
      </c>
      <c r="B1039" s="55" t="s">
        <v>2861</v>
      </c>
      <c r="C1039" s="55" t="s">
        <v>2862</v>
      </c>
    </row>
    <row r="1040" spans="1:3" customFormat="1" x14ac:dyDescent="0.2">
      <c r="A1040" s="52" t="s">
        <v>2863</v>
      </c>
      <c r="B1040" s="55" t="s">
        <v>2864</v>
      </c>
      <c r="C1040" s="55" t="s">
        <v>2865</v>
      </c>
    </row>
    <row r="1041" spans="1:3" customFormat="1" x14ac:dyDescent="0.2">
      <c r="A1041" s="52" t="s">
        <v>2866</v>
      </c>
      <c r="B1041" s="55" t="s">
        <v>2867</v>
      </c>
      <c r="C1041" s="55" t="s">
        <v>2868</v>
      </c>
    </row>
    <row r="1042" spans="1:3" customFormat="1" x14ac:dyDescent="0.2">
      <c r="A1042" s="52" t="s">
        <v>2869</v>
      </c>
      <c r="B1042" s="55" t="s">
        <v>2870</v>
      </c>
      <c r="C1042" s="55" t="s">
        <v>2871</v>
      </c>
    </row>
    <row r="1043" spans="1:3" customFormat="1" x14ac:dyDescent="0.2">
      <c r="A1043" s="52" t="s">
        <v>2872</v>
      </c>
      <c r="B1043" s="55" t="s">
        <v>2873</v>
      </c>
      <c r="C1043" s="55" t="s">
        <v>2874</v>
      </c>
    </row>
    <row r="1044" spans="1:3" customFormat="1" x14ac:dyDescent="0.2">
      <c r="A1044" s="52" t="s">
        <v>2875</v>
      </c>
      <c r="B1044" s="55" t="s">
        <v>2876</v>
      </c>
      <c r="C1044" s="55" t="s">
        <v>2877</v>
      </c>
    </row>
    <row r="1045" spans="1:3" customFormat="1" x14ac:dyDescent="0.2">
      <c r="A1045" s="52" t="s">
        <v>2878</v>
      </c>
      <c r="B1045" s="55" t="s">
        <v>2879</v>
      </c>
      <c r="C1045" s="55" t="s">
        <v>2880</v>
      </c>
    </row>
    <row r="1046" spans="1:3" customFormat="1" x14ac:dyDescent="0.2">
      <c r="A1046" s="52" t="s">
        <v>2881</v>
      </c>
      <c r="B1046" s="55" t="s">
        <v>2882</v>
      </c>
      <c r="C1046" s="55" t="s">
        <v>2883</v>
      </c>
    </row>
    <row r="1047" spans="1:3" customFormat="1" x14ac:dyDescent="0.2">
      <c r="A1047" s="52" t="s">
        <v>2884</v>
      </c>
      <c r="B1047" s="55" t="s">
        <v>2885</v>
      </c>
      <c r="C1047" s="55" t="s">
        <v>2886</v>
      </c>
    </row>
    <row r="1048" spans="1:3" customFormat="1" x14ac:dyDescent="0.2">
      <c r="A1048" s="52" t="s">
        <v>2887</v>
      </c>
      <c r="B1048" s="55" t="s">
        <v>2888</v>
      </c>
      <c r="C1048" s="55" t="s">
        <v>2889</v>
      </c>
    </row>
    <row r="1049" spans="1:3" customFormat="1" x14ac:dyDescent="0.2">
      <c r="A1049" s="56" t="s">
        <v>2890</v>
      </c>
      <c r="B1049" s="55" t="s">
        <v>2891</v>
      </c>
      <c r="C1049" s="55" t="s">
        <v>2892</v>
      </c>
    </row>
    <row r="1050" spans="1:3" customFormat="1" x14ac:dyDescent="0.2">
      <c r="A1050" s="52" t="s">
        <v>2893</v>
      </c>
      <c r="B1050" s="55" t="s">
        <v>2894</v>
      </c>
      <c r="C1050" s="55" t="s">
        <v>2895</v>
      </c>
    </row>
    <row r="1051" spans="1:3" customFormat="1" x14ac:dyDescent="0.2">
      <c r="A1051" s="52" t="s">
        <v>2896</v>
      </c>
      <c r="B1051" s="55" t="s">
        <v>2897</v>
      </c>
      <c r="C1051" s="55" t="s">
        <v>2898</v>
      </c>
    </row>
    <row r="1052" spans="1:3" customFormat="1" x14ac:dyDescent="0.2">
      <c r="A1052" s="56" t="s">
        <v>2899</v>
      </c>
      <c r="B1052" s="55" t="s">
        <v>2900</v>
      </c>
      <c r="C1052" s="55" t="s">
        <v>2901</v>
      </c>
    </row>
    <row r="1053" spans="1:3" customFormat="1" x14ac:dyDescent="0.2">
      <c r="A1053" s="56" t="s">
        <v>2902</v>
      </c>
      <c r="B1053" s="55" t="s">
        <v>2903</v>
      </c>
      <c r="C1053" s="55" t="s">
        <v>2904</v>
      </c>
    </row>
    <row r="1054" spans="1:3" customFormat="1" x14ac:dyDescent="0.2">
      <c r="A1054" s="56" t="s">
        <v>2905</v>
      </c>
      <c r="B1054" s="55" t="s">
        <v>2906</v>
      </c>
      <c r="C1054" s="55" t="s">
        <v>2907</v>
      </c>
    </row>
    <row r="1055" spans="1:3" customFormat="1" x14ac:dyDescent="0.2">
      <c r="A1055" s="52" t="s">
        <v>2908</v>
      </c>
      <c r="B1055" s="55" t="s">
        <v>2909</v>
      </c>
      <c r="C1055" s="55" t="s">
        <v>2910</v>
      </c>
    </row>
    <row r="1056" spans="1:3" customFormat="1" x14ac:dyDescent="0.2">
      <c r="A1056" s="56" t="s">
        <v>2911</v>
      </c>
      <c r="B1056" s="55" t="s">
        <v>2912</v>
      </c>
      <c r="C1056" s="55" t="s">
        <v>2913</v>
      </c>
    </row>
    <row r="1057" spans="1:3" customFormat="1" x14ac:dyDescent="0.2">
      <c r="A1057" s="56" t="s">
        <v>2914</v>
      </c>
      <c r="B1057" s="55" t="s">
        <v>2915</v>
      </c>
      <c r="C1057" s="55" t="s">
        <v>2916</v>
      </c>
    </row>
    <row r="1058" spans="1:3" customFormat="1" x14ac:dyDescent="0.2">
      <c r="A1058" s="56" t="s">
        <v>2917</v>
      </c>
      <c r="B1058" s="55" t="s">
        <v>2918</v>
      </c>
      <c r="C1058" s="55" t="s">
        <v>2919</v>
      </c>
    </row>
    <row r="1059" spans="1:3" customFormat="1" x14ac:dyDescent="0.2">
      <c r="A1059" s="56" t="s">
        <v>2920</v>
      </c>
      <c r="B1059" s="55" t="s">
        <v>2921</v>
      </c>
      <c r="C1059" s="55" t="s">
        <v>2922</v>
      </c>
    </row>
    <row r="1060" spans="1:3" customFormat="1" x14ac:dyDescent="0.2">
      <c r="A1060" s="56" t="s">
        <v>2923</v>
      </c>
      <c r="B1060" s="55" t="s">
        <v>2924</v>
      </c>
      <c r="C1060" s="55" t="s">
        <v>2925</v>
      </c>
    </row>
    <row r="1061" spans="1:3" customFormat="1" x14ac:dyDescent="0.2">
      <c r="A1061" s="56" t="s">
        <v>2926</v>
      </c>
      <c r="B1061" s="55" t="s">
        <v>2927</v>
      </c>
      <c r="C1061" s="55" t="s">
        <v>2928</v>
      </c>
    </row>
    <row r="1062" spans="1:3" customFormat="1" x14ac:dyDescent="0.2">
      <c r="A1062" s="56" t="s">
        <v>2929</v>
      </c>
      <c r="B1062" s="55" t="s">
        <v>2930</v>
      </c>
      <c r="C1062" s="55" t="s">
        <v>2931</v>
      </c>
    </row>
    <row r="1063" spans="1:3" customFormat="1" x14ac:dyDescent="0.2">
      <c r="A1063" s="56" t="s">
        <v>2932</v>
      </c>
      <c r="B1063" s="55" t="s">
        <v>2933</v>
      </c>
      <c r="C1063" s="55" t="s">
        <v>2934</v>
      </c>
    </row>
    <row r="1064" spans="1:3" customFormat="1" x14ac:dyDescent="0.2">
      <c r="A1064" s="52" t="s">
        <v>2935</v>
      </c>
      <c r="B1064" s="55" t="s">
        <v>2936</v>
      </c>
      <c r="C1064" s="55" t="s">
        <v>2937</v>
      </c>
    </row>
    <row r="1065" spans="1:3" customFormat="1" x14ac:dyDescent="0.2">
      <c r="A1065" s="52" t="s">
        <v>2938</v>
      </c>
      <c r="B1065" s="55" t="s">
        <v>2939</v>
      </c>
      <c r="C1065" s="55" t="s">
        <v>2940</v>
      </c>
    </row>
    <row r="1066" spans="1:3" customFormat="1" x14ac:dyDescent="0.2">
      <c r="A1066" s="52" t="s">
        <v>2941</v>
      </c>
      <c r="B1066" s="55" t="s">
        <v>2942</v>
      </c>
      <c r="C1066" s="55" t="s">
        <v>2943</v>
      </c>
    </row>
    <row r="1067" spans="1:3" customFormat="1" x14ac:dyDescent="0.2">
      <c r="A1067" s="52" t="s">
        <v>2944</v>
      </c>
      <c r="B1067" s="55" t="s">
        <v>2945</v>
      </c>
      <c r="C1067" s="55" t="s">
        <v>2946</v>
      </c>
    </row>
    <row r="1068" spans="1:3" customFormat="1" x14ac:dyDescent="0.2">
      <c r="A1068" s="52" t="s">
        <v>2947</v>
      </c>
      <c r="B1068" s="55" t="s">
        <v>2948</v>
      </c>
      <c r="C1068" s="55" t="s">
        <v>2949</v>
      </c>
    </row>
    <row r="1069" spans="1:3" customFormat="1" x14ac:dyDescent="0.2">
      <c r="A1069" s="52" t="s">
        <v>2950</v>
      </c>
      <c r="B1069" s="55" t="s">
        <v>2951</v>
      </c>
      <c r="C1069" s="55" t="s">
        <v>2952</v>
      </c>
    </row>
    <row r="1070" spans="1:3" customFormat="1" x14ac:dyDescent="0.2">
      <c r="A1070" s="52" t="s">
        <v>2953</v>
      </c>
      <c r="B1070" s="55" t="s">
        <v>2954</v>
      </c>
      <c r="C1070" s="55" t="s">
        <v>2955</v>
      </c>
    </row>
    <row r="1071" spans="1:3" customFormat="1" x14ac:dyDescent="0.2">
      <c r="A1071" s="52" t="s">
        <v>2956</v>
      </c>
      <c r="B1071" s="55" t="s">
        <v>2957</v>
      </c>
      <c r="C1071" s="55" t="s">
        <v>2958</v>
      </c>
    </row>
    <row r="1072" spans="1:3" customFormat="1" x14ac:dyDescent="0.2">
      <c r="A1072" s="52" t="s">
        <v>2959</v>
      </c>
      <c r="B1072" s="55" t="s">
        <v>2960</v>
      </c>
      <c r="C1072" s="55" t="s">
        <v>2961</v>
      </c>
    </row>
    <row r="1073" spans="1:3" customFormat="1" x14ac:dyDescent="0.2">
      <c r="A1073" s="52" t="s">
        <v>2962</v>
      </c>
      <c r="B1073" s="55" t="s">
        <v>2963</v>
      </c>
      <c r="C1073" s="55" t="s">
        <v>2964</v>
      </c>
    </row>
    <row r="1074" spans="1:3" customFormat="1" x14ac:dyDescent="0.2">
      <c r="A1074" s="56" t="s">
        <v>2965</v>
      </c>
      <c r="B1074" s="55" t="s">
        <v>2966</v>
      </c>
      <c r="C1074" s="55" t="s">
        <v>2967</v>
      </c>
    </row>
    <row r="1075" spans="1:3" customFormat="1" x14ac:dyDescent="0.2">
      <c r="A1075" s="52" t="s">
        <v>2968</v>
      </c>
      <c r="B1075" s="55" t="s">
        <v>2969</v>
      </c>
      <c r="C1075" s="55" t="s">
        <v>2970</v>
      </c>
    </row>
    <row r="1076" spans="1:3" customFormat="1" x14ac:dyDescent="0.2">
      <c r="A1076" s="111" t="s">
        <v>2971</v>
      </c>
      <c r="B1076" s="111"/>
      <c r="C1076" s="111"/>
    </row>
    <row r="1077" spans="1:3" customFormat="1" x14ac:dyDescent="0.2">
      <c r="A1077" s="52" t="s">
        <v>2972</v>
      </c>
      <c r="B1077" s="55" t="s">
        <v>2973</v>
      </c>
      <c r="C1077" s="55" t="s">
        <v>2974</v>
      </c>
    </row>
    <row r="1078" spans="1:3" customFormat="1" x14ac:dyDescent="0.2">
      <c r="A1078" s="52" t="s">
        <v>2975</v>
      </c>
      <c r="B1078" s="55" t="s">
        <v>2976</v>
      </c>
      <c r="C1078" s="55" t="s">
        <v>2977</v>
      </c>
    </row>
    <row r="1079" spans="1:3" customFormat="1" x14ac:dyDescent="0.2">
      <c r="A1079" s="52" t="s">
        <v>2978</v>
      </c>
      <c r="B1079" s="55" t="s">
        <v>2979</v>
      </c>
      <c r="C1079" s="55" t="s">
        <v>2980</v>
      </c>
    </row>
    <row r="1080" spans="1:3" customFormat="1" x14ac:dyDescent="0.2">
      <c r="A1080" s="56" t="s">
        <v>2981</v>
      </c>
      <c r="B1080" s="55" t="s">
        <v>2982</v>
      </c>
      <c r="C1080" s="55" t="s">
        <v>2983</v>
      </c>
    </row>
    <row r="1081" spans="1:3" customFormat="1" x14ac:dyDescent="0.2">
      <c r="A1081" s="56" t="s">
        <v>2984</v>
      </c>
      <c r="B1081" s="55" t="s">
        <v>2985</v>
      </c>
      <c r="C1081" s="55" t="s">
        <v>2986</v>
      </c>
    </row>
    <row r="1082" spans="1:3" customFormat="1" x14ac:dyDescent="0.2">
      <c r="A1082" s="52" t="s">
        <v>2987</v>
      </c>
      <c r="B1082" s="55" t="s">
        <v>2988</v>
      </c>
      <c r="C1082" s="55" t="s">
        <v>2989</v>
      </c>
    </row>
    <row r="1083" spans="1:3" customFormat="1" x14ac:dyDescent="0.2">
      <c r="A1083" s="52" t="s">
        <v>2990</v>
      </c>
      <c r="B1083" s="55" t="s">
        <v>2991</v>
      </c>
      <c r="C1083" s="55" t="s">
        <v>2992</v>
      </c>
    </row>
    <row r="1084" spans="1:3" customFormat="1" x14ac:dyDescent="0.2">
      <c r="A1084" s="52" t="s">
        <v>2993</v>
      </c>
      <c r="B1084" s="55" t="s">
        <v>2994</v>
      </c>
      <c r="C1084" s="55" t="s">
        <v>2995</v>
      </c>
    </row>
    <row r="1085" spans="1:3" customFormat="1" x14ac:dyDescent="0.2">
      <c r="A1085" s="56" t="s">
        <v>2996</v>
      </c>
      <c r="B1085" s="55" t="s">
        <v>2997</v>
      </c>
      <c r="C1085" s="55" t="s">
        <v>2998</v>
      </c>
    </row>
    <row r="1086" spans="1:3" customFormat="1" x14ac:dyDescent="0.2">
      <c r="A1086" s="56" t="s">
        <v>2999</v>
      </c>
      <c r="B1086" s="55" t="s">
        <v>3000</v>
      </c>
      <c r="C1086" s="55" t="s">
        <v>3001</v>
      </c>
    </row>
    <row r="1087" spans="1:3" customFormat="1" x14ac:dyDescent="0.2">
      <c r="A1087" s="56" t="s">
        <v>3002</v>
      </c>
      <c r="B1087" s="55" t="s">
        <v>3003</v>
      </c>
      <c r="C1087" s="55" t="s">
        <v>3004</v>
      </c>
    </row>
    <row r="1088" spans="1:3" customFormat="1" x14ac:dyDescent="0.2">
      <c r="A1088" s="56" t="s">
        <v>3005</v>
      </c>
      <c r="B1088" s="55" t="s">
        <v>3006</v>
      </c>
      <c r="C1088" s="55" t="s">
        <v>3007</v>
      </c>
    </row>
    <row r="1089" spans="1:3" customFormat="1" x14ac:dyDescent="0.2">
      <c r="A1089" s="52" t="s">
        <v>3008</v>
      </c>
      <c r="B1089" s="55" t="s">
        <v>3009</v>
      </c>
      <c r="C1089" s="55" t="s">
        <v>3010</v>
      </c>
    </row>
    <row r="1090" spans="1:3" customFormat="1" x14ac:dyDescent="0.2">
      <c r="A1090" s="52" t="s">
        <v>3011</v>
      </c>
      <c r="B1090" s="55" t="s">
        <v>3012</v>
      </c>
      <c r="C1090" s="55" t="s">
        <v>3013</v>
      </c>
    </row>
    <row r="1091" spans="1:3" customFormat="1" x14ac:dyDescent="0.2">
      <c r="A1091" s="52" t="s">
        <v>3014</v>
      </c>
      <c r="B1091" s="55" t="s">
        <v>3015</v>
      </c>
      <c r="C1091" s="55" t="s">
        <v>3016</v>
      </c>
    </row>
    <row r="1092" spans="1:3" customFormat="1" x14ac:dyDescent="0.2">
      <c r="A1092" s="52" t="s">
        <v>3017</v>
      </c>
      <c r="B1092" s="55" t="s">
        <v>3018</v>
      </c>
      <c r="C1092" s="55" t="s">
        <v>3019</v>
      </c>
    </row>
    <row r="1093" spans="1:3" customFormat="1" x14ac:dyDescent="0.2">
      <c r="A1093" s="56" t="s">
        <v>3020</v>
      </c>
      <c r="B1093" s="55" t="s">
        <v>3021</v>
      </c>
      <c r="C1093" s="55" t="s">
        <v>3022</v>
      </c>
    </row>
    <row r="1094" spans="1:3" customFormat="1" x14ac:dyDescent="0.2">
      <c r="A1094" s="56" t="s">
        <v>3023</v>
      </c>
      <c r="B1094" s="55" t="s">
        <v>3024</v>
      </c>
      <c r="C1094" s="55" t="s">
        <v>3025</v>
      </c>
    </row>
    <row r="1095" spans="1:3" customFormat="1" x14ac:dyDescent="0.2">
      <c r="A1095" s="56" t="s">
        <v>3026</v>
      </c>
      <c r="B1095" s="55" t="s">
        <v>3027</v>
      </c>
      <c r="C1095" s="55" t="s">
        <v>3028</v>
      </c>
    </row>
    <row r="1096" spans="1:3" customFormat="1" x14ac:dyDescent="0.2">
      <c r="A1096" s="56" t="s">
        <v>3029</v>
      </c>
      <c r="B1096" s="55" t="s">
        <v>3030</v>
      </c>
      <c r="C1096" s="55" t="s">
        <v>3031</v>
      </c>
    </row>
    <row r="1097" spans="1:3" customFormat="1" x14ac:dyDescent="0.2">
      <c r="A1097" s="56" t="s">
        <v>3032</v>
      </c>
      <c r="B1097" s="55" t="s">
        <v>3033</v>
      </c>
      <c r="C1097" s="55" t="s">
        <v>3034</v>
      </c>
    </row>
    <row r="1098" spans="1:3" customFormat="1" x14ac:dyDescent="0.2">
      <c r="A1098" s="56" t="s">
        <v>3035</v>
      </c>
      <c r="B1098" s="55" t="s">
        <v>3036</v>
      </c>
      <c r="C1098" s="55" t="s">
        <v>3037</v>
      </c>
    </row>
    <row r="1099" spans="1:3" customFormat="1" x14ac:dyDescent="0.2">
      <c r="A1099" s="52" t="s">
        <v>3038</v>
      </c>
      <c r="B1099" s="55" t="s">
        <v>3039</v>
      </c>
      <c r="C1099" s="55" t="s">
        <v>3040</v>
      </c>
    </row>
    <row r="1100" spans="1:3" customFormat="1" x14ac:dyDescent="0.2">
      <c r="A1100" s="52" t="s">
        <v>3041</v>
      </c>
      <c r="B1100" s="55" t="s">
        <v>3042</v>
      </c>
      <c r="C1100" s="55" t="s">
        <v>3043</v>
      </c>
    </row>
    <row r="1101" spans="1:3" customFormat="1" x14ac:dyDescent="0.2">
      <c r="A1101" s="111" t="s">
        <v>3044</v>
      </c>
      <c r="B1101" s="111"/>
      <c r="C1101" s="111"/>
    </row>
    <row r="1102" spans="1:3" customFormat="1" x14ac:dyDescent="0.2">
      <c r="A1102" s="52" t="s">
        <v>3045</v>
      </c>
      <c r="B1102" s="55" t="s">
        <v>3046</v>
      </c>
      <c r="C1102" s="55" t="s">
        <v>3047</v>
      </c>
    </row>
    <row r="1103" spans="1:3" customFormat="1" x14ac:dyDescent="0.2">
      <c r="A1103" s="52" t="s">
        <v>3048</v>
      </c>
      <c r="B1103" s="55" t="s">
        <v>3049</v>
      </c>
      <c r="C1103" s="55" t="s">
        <v>3050</v>
      </c>
    </row>
    <row r="1104" spans="1:3" customFormat="1" x14ac:dyDescent="0.2">
      <c r="A1104" s="52" t="s">
        <v>3051</v>
      </c>
      <c r="B1104" s="55" t="s">
        <v>3052</v>
      </c>
      <c r="C1104" s="55" t="s">
        <v>3053</v>
      </c>
    </row>
    <row r="1105" spans="1:3" customFormat="1" x14ac:dyDescent="0.2">
      <c r="A1105" s="52" t="s">
        <v>3054</v>
      </c>
      <c r="B1105" s="55" t="s">
        <v>3055</v>
      </c>
      <c r="C1105" s="55" t="s">
        <v>3056</v>
      </c>
    </row>
    <row r="1106" spans="1:3" customFormat="1" x14ac:dyDescent="0.2">
      <c r="A1106" s="52" t="s">
        <v>3057</v>
      </c>
      <c r="B1106" s="55" t="s">
        <v>3058</v>
      </c>
      <c r="C1106" s="55" t="s">
        <v>3059</v>
      </c>
    </row>
    <row r="1107" spans="1:3" customFormat="1" x14ac:dyDescent="0.2">
      <c r="A1107" s="52" t="s">
        <v>3060</v>
      </c>
      <c r="B1107" s="55" t="s">
        <v>3061</v>
      </c>
      <c r="C1107" s="55" t="s">
        <v>3062</v>
      </c>
    </row>
    <row r="1108" spans="1:3" customFormat="1" x14ac:dyDescent="0.2">
      <c r="A1108" s="52" t="s">
        <v>3063</v>
      </c>
      <c r="B1108" s="55" t="s">
        <v>3064</v>
      </c>
      <c r="C1108" s="55" t="s">
        <v>3065</v>
      </c>
    </row>
    <row r="1109" spans="1:3" customFormat="1" x14ac:dyDescent="0.2">
      <c r="A1109" s="111" t="s">
        <v>3066</v>
      </c>
      <c r="B1109" s="111"/>
      <c r="C1109" s="111"/>
    </row>
    <row r="1110" spans="1:3" customFormat="1" x14ac:dyDescent="0.2">
      <c r="A1110" s="52" t="s">
        <v>3067</v>
      </c>
      <c r="B1110" s="55" t="s">
        <v>3068</v>
      </c>
      <c r="C1110" s="55" t="s">
        <v>3069</v>
      </c>
    </row>
    <row r="1111" spans="1:3" customFormat="1" x14ac:dyDescent="0.2">
      <c r="A1111" s="52" t="s">
        <v>3070</v>
      </c>
      <c r="B1111" s="55" t="s">
        <v>3071</v>
      </c>
      <c r="C1111" s="55" t="s">
        <v>3072</v>
      </c>
    </row>
    <row r="1112" spans="1:3" customFormat="1" x14ac:dyDescent="0.2">
      <c r="A1112" s="52" t="s">
        <v>3073</v>
      </c>
      <c r="B1112" s="55" t="s">
        <v>3074</v>
      </c>
      <c r="C1112" s="55" t="s">
        <v>3075</v>
      </c>
    </row>
    <row r="1113" spans="1:3" customFormat="1" x14ac:dyDescent="0.2">
      <c r="A1113" s="52" t="s">
        <v>3076</v>
      </c>
      <c r="B1113" s="55" t="s">
        <v>3077</v>
      </c>
      <c r="C1113" s="55" t="s">
        <v>3078</v>
      </c>
    </row>
    <row r="1114" spans="1:3" customFormat="1" x14ac:dyDescent="0.2">
      <c r="A1114" s="56" t="s">
        <v>3079</v>
      </c>
      <c r="B1114" s="55" t="s">
        <v>3080</v>
      </c>
      <c r="C1114" s="55" t="s">
        <v>3081</v>
      </c>
    </row>
    <row r="1115" spans="1:3" customFormat="1" x14ac:dyDescent="0.2">
      <c r="A1115" s="52" t="s">
        <v>3082</v>
      </c>
      <c r="B1115" s="55" t="s">
        <v>3083</v>
      </c>
      <c r="C1115" s="55" t="s">
        <v>3084</v>
      </c>
    </row>
    <row r="1116" spans="1:3" customFormat="1" x14ac:dyDescent="0.2">
      <c r="A1116" s="52" t="s">
        <v>3085</v>
      </c>
      <c r="B1116" s="55" t="s">
        <v>3086</v>
      </c>
      <c r="C1116" s="55" t="s">
        <v>3087</v>
      </c>
    </row>
    <row r="1117" spans="1:3" customFormat="1" x14ac:dyDescent="0.2">
      <c r="A1117" s="52" t="s">
        <v>3088</v>
      </c>
      <c r="B1117" s="55" t="s">
        <v>3089</v>
      </c>
      <c r="C1117" s="55" t="s">
        <v>3090</v>
      </c>
    </row>
    <row r="1118" spans="1:3" customFormat="1" x14ac:dyDescent="0.2">
      <c r="A1118" s="56" t="s">
        <v>3091</v>
      </c>
      <c r="B1118" s="55" t="s">
        <v>3092</v>
      </c>
      <c r="C1118" s="55" t="s">
        <v>3093</v>
      </c>
    </row>
    <row r="1119" spans="1:3" customFormat="1" x14ac:dyDescent="0.2">
      <c r="A1119" s="52" t="s">
        <v>3094</v>
      </c>
      <c r="B1119" s="55" t="s">
        <v>3095</v>
      </c>
      <c r="C1119" s="55" t="s">
        <v>3096</v>
      </c>
    </row>
    <row r="1120" spans="1:3" customFormat="1" x14ac:dyDescent="0.2">
      <c r="A1120" s="56" t="s">
        <v>3097</v>
      </c>
      <c r="B1120" s="55" t="s">
        <v>3098</v>
      </c>
      <c r="C1120" s="55" t="s">
        <v>3099</v>
      </c>
    </row>
    <row r="1121" spans="1:3" customFormat="1" x14ac:dyDescent="0.2">
      <c r="A1121" s="52" t="s">
        <v>3100</v>
      </c>
      <c r="B1121" s="55" t="s">
        <v>3101</v>
      </c>
      <c r="C1121" s="55" t="s">
        <v>3102</v>
      </c>
    </row>
    <row r="1122" spans="1:3" customFormat="1" x14ac:dyDescent="0.2">
      <c r="A1122" s="52" t="s">
        <v>3103</v>
      </c>
      <c r="B1122" s="55" t="s">
        <v>3104</v>
      </c>
      <c r="C1122" s="55" t="s">
        <v>3105</v>
      </c>
    </row>
    <row r="1123" spans="1:3" customFormat="1" x14ac:dyDescent="0.2">
      <c r="A1123" s="52" t="s">
        <v>3106</v>
      </c>
      <c r="B1123" s="55" t="s">
        <v>3107</v>
      </c>
      <c r="C1123" s="55" t="s">
        <v>3108</v>
      </c>
    </row>
    <row r="1124" spans="1:3" customFormat="1" x14ac:dyDescent="0.2">
      <c r="A1124" s="52" t="s">
        <v>3109</v>
      </c>
      <c r="B1124" s="55" t="s">
        <v>3110</v>
      </c>
      <c r="C1124" s="55" t="s">
        <v>3111</v>
      </c>
    </row>
    <row r="1125" spans="1:3" customFormat="1" x14ac:dyDescent="0.2">
      <c r="A1125" s="52" t="s">
        <v>3112</v>
      </c>
      <c r="B1125" s="55" t="s">
        <v>3113</v>
      </c>
      <c r="C1125" s="55" t="s">
        <v>3114</v>
      </c>
    </row>
    <row r="1126" spans="1:3" customFormat="1" x14ac:dyDescent="0.2">
      <c r="A1126" s="52" t="s">
        <v>3115</v>
      </c>
      <c r="B1126" s="55" t="s">
        <v>3116</v>
      </c>
      <c r="C1126" s="55" t="s">
        <v>3117</v>
      </c>
    </row>
    <row r="1127" spans="1:3" customFormat="1" x14ac:dyDescent="0.2">
      <c r="A1127" s="52" t="s">
        <v>3118</v>
      </c>
      <c r="B1127" s="55" t="s">
        <v>3119</v>
      </c>
      <c r="C1127" s="55" t="s">
        <v>3120</v>
      </c>
    </row>
    <row r="1128" spans="1:3" customFormat="1" x14ac:dyDescent="0.2">
      <c r="A1128" s="52" t="s">
        <v>3121</v>
      </c>
      <c r="B1128" s="55" t="s">
        <v>3122</v>
      </c>
      <c r="C1128" s="55" t="s">
        <v>3123</v>
      </c>
    </row>
    <row r="1129" spans="1:3" customFormat="1" x14ac:dyDescent="0.2">
      <c r="A1129" s="52" t="s">
        <v>3124</v>
      </c>
      <c r="B1129" s="55" t="s">
        <v>3125</v>
      </c>
      <c r="C1129" s="55" t="s">
        <v>3126</v>
      </c>
    </row>
    <row r="1130" spans="1:3" customFormat="1" x14ac:dyDescent="0.2">
      <c r="A1130" s="52" t="s">
        <v>3127</v>
      </c>
      <c r="B1130" s="55" t="s">
        <v>3128</v>
      </c>
      <c r="C1130" s="55" t="s">
        <v>3129</v>
      </c>
    </row>
    <row r="1131" spans="1:3" customFormat="1" x14ac:dyDescent="0.2">
      <c r="A1131" s="52" t="s">
        <v>3130</v>
      </c>
      <c r="B1131" s="55" t="s">
        <v>3131</v>
      </c>
      <c r="C1131" s="55" t="s">
        <v>3132</v>
      </c>
    </row>
    <row r="1132" spans="1:3" customFormat="1" x14ac:dyDescent="0.2">
      <c r="A1132" s="52" t="s">
        <v>3133</v>
      </c>
      <c r="B1132" s="55" t="s">
        <v>3134</v>
      </c>
      <c r="C1132" s="55" t="s">
        <v>3135</v>
      </c>
    </row>
    <row r="1133" spans="1:3" customFormat="1" x14ac:dyDescent="0.2">
      <c r="A1133" s="52" t="s">
        <v>3136</v>
      </c>
      <c r="B1133" s="55" t="s">
        <v>3137</v>
      </c>
      <c r="C1133" s="55" t="s">
        <v>3138</v>
      </c>
    </row>
    <row r="1134" spans="1:3" customFormat="1" x14ac:dyDescent="0.2">
      <c r="A1134" s="52" t="s">
        <v>3139</v>
      </c>
      <c r="B1134" s="55" t="s">
        <v>3140</v>
      </c>
      <c r="C1134" s="55" t="s">
        <v>3141</v>
      </c>
    </row>
    <row r="1135" spans="1:3" customFormat="1" x14ac:dyDescent="0.2">
      <c r="A1135" s="52" t="s">
        <v>3142</v>
      </c>
      <c r="B1135" s="55" t="s">
        <v>3143</v>
      </c>
      <c r="C1135" s="55" t="s">
        <v>3144</v>
      </c>
    </row>
    <row r="1136" spans="1:3" customFormat="1" x14ac:dyDescent="0.2">
      <c r="A1136" s="52" t="s">
        <v>3145</v>
      </c>
      <c r="B1136" s="55" t="s">
        <v>3146</v>
      </c>
      <c r="C1136" s="55" t="s">
        <v>3147</v>
      </c>
    </row>
    <row r="1137" spans="1:3" customFormat="1" x14ac:dyDescent="0.2">
      <c r="A1137" s="52" t="s">
        <v>3148</v>
      </c>
      <c r="B1137" s="55" t="s">
        <v>3149</v>
      </c>
      <c r="C1137" s="55" t="s">
        <v>3150</v>
      </c>
    </row>
    <row r="1138" spans="1:3" customFormat="1" x14ac:dyDescent="0.2">
      <c r="A1138" s="52" t="s">
        <v>3151</v>
      </c>
      <c r="B1138" s="55" t="s">
        <v>3152</v>
      </c>
      <c r="C1138" s="55" t="s">
        <v>3153</v>
      </c>
    </row>
    <row r="1139" spans="1:3" customFormat="1" x14ac:dyDescent="0.2">
      <c r="A1139" s="52" t="s">
        <v>3154</v>
      </c>
      <c r="B1139" s="55" t="s">
        <v>3155</v>
      </c>
      <c r="C1139" s="55" t="s">
        <v>3156</v>
      </c>
    </row>
    <row r="1140" spans="1:3" customFormat="1" x14ac:dyDescent="0.2">
      <c r="A1140" s="52" t="s">
        <v>3157</v>
      </c>
      <c r="B1140" s="55" t="s">
        <v>3158</v>
      </c>
      <c r="C1140" s="55" t="s">
        <v>3159</v>
      </c>
    </row>
    <row r="1141" spans="1:3" customFormat="1" x14ac:dyDescent="0.2">
      <c r="A1141" s="52" t="s">
        <v>3160</v>
      </c>
      <c r="B1141" s="55" t="s">
        <v>3161</v>
      </c>
      <c r="C1141" s="55" t="s">
        <v>3162</v>
      </c>
    </row>
    <row r="1142" spans="1:3" customFormat="1" x14ac:dyDescent="0.2">
      <c r="A1142" s="52" t="s">
        <v>3163</v>
      </c>
      <c r="B1142" s="55" t="s">
        <v>3164</v>
      </c>
      <c r="C1142" s="55" t="s">
        <v>3165</v>
      </c>
    </row>
    <row r="1143" spans="1:3" customFormat="1" x14ac:dyDescent="0.2">
      <c r="A1143" s="52" t="s">
        <v>3166</v>
      </c>
      <c r="B1143" s="55" t="s">
        <v>3167</v>
      </c>
      <c r="C1143" s="55" t="s">
        <v>3168</v>
      </c>
    </row>
    <row r="1144" spans="1:3" customFormat="1" x14ac:dyDescent="0.2">
      <c r="A1144" s="52" t="s">
        <v>3169</v>
      </c>
      <c r="B1144" s="55" t="s">
        <v>3170</v>
      </c>
      <c r="C1144" s="55" t="s">
        <v>3171</v>
      </c>
    </row>
    <row r="1145" spans="1:3" customFormat="1" x14ac:dyDescent="0.2">
      <c r="A1145" s="52" t="s">
        <v>3172</v>
      </c>
      <c r="B1145" s="55" t="s">
        <v>3173</v>
      </c>
      <c r="C1145" s="55" t="s">
        <v>3174</v>
      </c>
    </row>
    <row r="1146" spans="1:3" customFormat="1" x14ac:dyDescent="0.2">
      <c r="A1146" s="52" t="s">
        <v>3175</v>
      </c>
      <c r="B1146" s="55" t="s">
        <v>3176</v>
      </c>
      <c r="C1146" s="55" t="s">
        <v>3177</v>
      </c>
    </row>
    <row r="1147" spans="1:3" customFormat="1" x14ac:dyDescent="0.2">
      <c r="A1147" s="52" t="s">
        <v>3178</v>
      </c>
      <c r="B1147" s="55" t="s">
        <v>3179</v>
      </c>
      <c r="C1147" s="55" t="s">
        <v>3180</v>
      </c>
    </row>
    <row r="1148" spans="1:3" customFormat="1" x14ac:dyDescent="0.2">
      <c r="A1148" s="52" t="s">
        <v>3181</v>
      </c>
      <c r="B1148" s="55" t="s">
        <v>3182</v>
      </c>
      <c r="C1148" s="55" t="s">
        <v>3183</v>
      </c>
    </row>
    <row r="1149" spans="1:3" customFormat="1" x14ac:dyDescent="0.2">
      <c r="A1149" s="65" t="s">
        <v>5834</v>
      </c>
      <c r="B1149" s="55" t="s">
        <v>3184</v>
      </c>
      <c r="C1149" s="55" t="s">
        <v>3185</v>
      </c>
    </row>
    <row r="1150" spans="1:3" customFormat="1" x14ac:dyDescent="0.2">
      <c r="A1150" s="58" t="s">
        <v>5835</v>
      </c>
      <c r="B1150" s="59" t="s">
        <v>5821</v>
      </c>
      <c r="C1150" s="59" t="s">
        <v>5822</v>
      </c>
    </row>
    <row r="1151" spans="1:3" customFormat="1" x14ac:dyDescent="0.2">
      <c r="A1151" s="17" t="s">
        <v>5895</v>
      </c>
      <c r="B1151" s="50" t="s">
        <v>5896</v>
      </c>
      <c r="C1151" s="50" t="s">
        <v>5897</v>
      </c>
    </row>
    <row r="1152" spans="1:3" customFormat="1" x14ac:dyDescent="0.2">
      <c r="A1152" s="52" t="s">
        <v>3186</v>
      </c>
      <c r="B1152" s="55" t="s">
        <v>3187</v>
      </c>
      <c r="C1152" s="55" t="s">
        <v>3188</v>
      </c>
    </row>
    <row r="1153" spans="1:3" customFormat="1" x14ac:dyDescent="0.2">
      <c r="A1153" s="52" t="s">
        <v>3189</v>
      </c>
      <c r="B1153" s="55" t="s">
        <v>3190</v>
      </c>
      <c r="C1153" s="55" t="s">
        <v>3191</v>
      </c>
    </row>
    <row r="1154" spans="1:3" customFormat="1" x14ac:dyDescent="0.2">
      <c r="A1154" s="52" t="s">
        <v>3192</v>
      </c>
      <c r="B1154" s="55" t="s">
        <v>3193</v>
      </c>
      <c r="C1154" s="55" t="s">
        <v>3194</v>
      </c>
    </row>
    <row r="1155" spans="1:3" customFormat="1" x14ac:dyDescent="0.2">
      <c r="A1155" s="52" t="s">
        <v>3195</v>
      </c>
      <c r="B1155" s="55" t="s">
        <v>3196</v>
      </c>
      <c r="C1155" s="55" t="s">
        <v>3197</v>
      </c>
    </row>
    <row r="1156" spans="1:3" customFormat="1" x14ac:dyDescent="0.2">
      <c r="A1156" s="52" t="s">
        <v>3198</v>
      </c>
      <c r="B1156" s="55" t="s">
        <v>3199</v>
      </c>
      <c r="C1156" s="55" t="s">
        <v>3200</v>
      </c>
    </row>
    <row r="1157" spans="1:3" customFormat="1" x14ac:dyDescent="0.2">
      <c r="A1157" s="52" t="s">
        <v>3201</v>
      </c>
      <c r="B1157" s="55" t="s">
        <v>3202</v>
      </c>
      <c r="C1157" s="55" t="s">
        <v>3203</v>
      </c>
    </row>
    <row r="1158" spans="1:3" customFormat="1" x14ac:dyDescent="0.2">
      <c r="A1158" s="52" t="s">
        <v>3204</v>
      </c>
      <c r="B1158" s="55" t="s">
        <v>3205</v>
      </c>
      <c r="C1158" s="55" t="s">
        <v>3206</v>
      </c>
    </row>
    <row r="1159" spans="1:3" customFormat="1" x14ac:dyDescent="0.2">
      <c r="A1159" s="52" t="s">
        <v>3207</v>
      </c>
      <c r="B1159" s="55" t="s">
        <v>3208</v>
      </c>
      <c r="C1159" s="55" t="s">
        <v>3209</v>
      </c>
    </row>
    <row r="1160" spans="1:3" customFormat="1" x14ac:dyDescent="0.2">
      <c r="A1160" s="52" t="s">
        <v>3210</v>
      </c>
      <c r="B1160" s="55" t="s">
        <v>3211</v>
      </c>
      <c r="C1160" s="55" t="s">
        <v>3212</v>
      </c>
    </row>
    <row r="1161" spans="1:3" customFormat="1" x14ac:dyDescent="0.2">
      <c r="A1161" s="52" t="s">
        <v>3213</v>
      </c>
      <c r="B1161" s="55" t="s">
        <v>3214</v>
      </c>
      <c r="C1161" s="55" t="s">
        <v>3215</v>
      </c>
    </row>
    <row r="1162" spans="1:3" customFormat="1" x14ac:dyDescent="0.2">
      <c r="A1162" s="52" t="s">
        <v>3216</v>
      </c>
      <c r="B1162" s="55" t="s">
        <v>3217</v>
      </c>
      <c r="C1162" s="55" t="s">
        <v>3218</v>
      </c>
    </row>
    <row r="1163" spans="1:3" customFormat="1" x14ac:dyDescent="0.2">
      <c r="A1163" s="56" t="s">
        <v>3219</v>
      </c>
      <c r="B1163" s="55" t="s">
        <v>3220</v>
      </c>
      <c r="C1163" s="55" t="s">
        <v>3221</v>
      </c>
    </row>
    <row r="1164" spans="1:3" customFormat="1" x14ac:dyDescent="0.2">
      <c r="A1164" s="52" t="s">
        <v>3222</v>
      </c>
      <c r="B1164" s="55" t="s">
        <v>3223</v>
      </c>
      <c r="C1164" s="55" t="s">
        <v>3224</v>
      </c>
    </row>
    <row r="1165" spans="1:3" customFormat="1" x14ac:dyDescent="0.2">
      <c r="A1165" s="52" t="s">
        <v>3225</v>
      </c>
      <c r="B1165" s="55" t="s">
        <v>3226</v>
      </c>
      <c r="C1165" s="55" t="s">
        <v>3227</v>
      </c>
    </row>
    <row r="1166" spans="1:3" customFormat="1" x14ac:dyDescent="0.2">
      <c r="A1166" s="52" t="s">
        <v>3228</v>
      </c>
      <c r="B1166" s="55" t="s">
        <v>3229</v>
      </c>
      <c r="C1166" s="55" t="s">
        <v>3230</v>
      </c>
    </row>
    <row r="1167" spans="1:3" customFormat="1" x14ac:dyDescent="0.2">
      <c r="A1167" s="52" t="s">
        <v>3231</v>
      </c>
      <c r="B1167" s="55" t="s">
        <v>3232</v>
      </c>
      <c r="C1167" s="55" t="s">
        <v>3233</v>
      </c>
    </row>
    <row r="1168" spans="1:3" customFormat="1" x14ac:dyDescent="0.2">
      <c r="A1168" s="52" t="s">
        <v>3234</v>
      </c>
      <c r="B1168" s="55" t="s">
        <v>3235</v>
      </c>
      <c r="C1168" s="55" t="s">
        <v>3236</v>
      </c>
    </row>
    <row r="1169" spans="1:3" customFormat="1" x14ac:dyDescent="0.2">
      <c r="A1169" s="52" t="s">
        <v>3237</v>
      </c>
      <c r="B1169" s="55" t="s">
        <v>3238</v>
      </c>
      <c r="C1169" s="55" t="s">
        <v>3239</v>
      </c>
    </row>
    <row r="1170" spans="1:3" customFormat="1" x14ac:dyDescent="0.2">
      <c r="A1170" s="56" t="s">
        <v>3240</v>
      </c>
      <c r="B1170" s="55" t="s">
        <v>3241</v>
      </c>
      <c r="C1170" s="55" t="s">
        <v>3242</v>
      </c>
    </row>
    <row r="1171" spans="1:3" customFormat="1" x14ac:dyDescent="0.2">
      <c r="A1171" s="52" t="s">
        <v>3243</v>
      </c>
      <c r="B1171" s="55" t="s">
        <v>3244</v>
      </c>
      <c r="C1171" s="55" t="s">
        <v>3245</v>
      </c>
    </row>
    <row r="1172" spans="1:3" customFormat="1" x14ac:dyDescent="0.2">
      <c r="A1172" s="56" t="s">
        <v>3246</v>
      </c>
      <c r="B1172" s="55" t="s">
        <v>3247</v>
      </c>
      <c r="C1172" s="55" t="s">
        <v>3248</v>
      </c>
    </row>
    <row r="1173" spans="1:3" customFormat="1" x14ac:dyDescent="0.2">
      <c r="A1173" s="52" t="s">
        <v>3249</v>
      </c>
      <c r="B1173" s="55" t="s">
        <v>3250</v>
      </c>
      <c r="C1173" s="55" t="s">
        <v>3251</v>
      </c>
    </row>
    <row r="1174" spans="1:3" customFormat="1" x14ac:dyDescent="0.2">
      <c r="A1174" s="65" t="s">
        <v>5874</v>
      </c>
      <c r="B1174" s="55" t="s">
        <v>3252</v>
      </c>
      <c r="C1174" s="55" t="s">
        <v>3253</v>
      </c>
    </row>
    <row r="1175" spans="1:3" customFormat="1" x14ac:dyDescent="0.2">
      <c r="A1175" s="52" t="s">
        <v>3254</v>
      </c>
      <c r="B1175" s="55" t="s">
        <v>3255</v>
      </c>
      <c r="C1175" s="55" t="s">
        <v>3256</v>
      </c>
    </row>
    <row r="1176" spans="1:3" customFormat="1" x14ac:dyDescent="0.2">
      <c r="A1176" s="52" t="s">
        <v>3257</v>
      </c>
      <c r="B1176" s="55" t="s">
        <v>3258</v>
      </c>
      <c r="C1176" s="55" t="s">
        <v>3259</v>
      </c>
    </row>
    <row r="1177" spans="1:3" customFormat="1" x14ac:dyDescent="0.2">
      <c r="A1177" s="52" t="s">
        <v>3260</v>
      </c>
      <c r="B1177" s="55" t="s">
        <v>3261</v>
      </c>
      <c r="C1177" s="55" t="s">
        <v>3262</v>
      </c>
    </row>
    <row r="1178" spans="1:3" customFormat="1" x14ac:dyDescent="0.2">
      <c r="A1178" s="52" t="s">
        <v>3263</v>
      </c>
      <c r="B1178" s="55" t="s">
        <v>3264</v>
      </c>
      <c r="C1178" s="55" t="s">
        <v>3265</v>
      </c>
    </row>
    <row r="1179" spans="1:3" customFormat="1" x14ac:dyDescent="0.2">
      <c r="A1179" s="52" t="s">
        <v>3266</v>
      </c>
      <c r="B1179" s="55" t="s">
        <v>3267</v>
      </c>
      <c r="C1179" s="55" t="s">
        <v>3268</v>
      </c>
    </row>
    <row r="1180" spans="1:3" customFormat="1" x14ac:dyDescent="0.2">
      <c r="A1180" s="52" t="s">
        <v>3269</v>
      </c>
      <c r="B1180" s="55" t="s">
        <v>3270</v>
      </c>
      <c r="C1180" s="55" t="s">
        <v>3271</v>
      </c>
    </row>
    <row r="1181" spans="1:3" customFormat="1" x14ac:dyDescent="0.2">
      <c r="A1181" s="52" t="s">
        <v>3272</v>
      </c>
      <c r="B1181" s="55" t="s">
        <v>3273</v>
      </c>
      <c r="C1181" s="55" t="s">
        <v>3274</v>
      </c>
    </row>
    <row r="1182" spans="1:3" customFormat="1" x14ac:dyDescent="0.2">
      <c r="A1182" s="52" t="s">
        <v>3275</v>
      </c>
      <c r="B1182" s="55" t="s">
        <v>3276</v>
      </c>
      <c r="C1182" s="55" t="s">
        <v>3277</v>
      </c>
    </row>
    <row r="1183" spans="1:3" customFormat="1" x14ac:dyDescent="0.2">
      <c r="A1183" s="52" t="s">
        <v>3278</v>
      </c>
      <c r="B1183" s="55" t="s">
        <v>3279</v>
      </c>
      <c r="C1183" s="55" t="s">
        <v>3280</v>
      </c>
    </row>
    <row r="1184" spans="1:3" customFormat="1" x14ac:dyDescent="0.2">
      <c r="A1184" s="52" t="s">
        <v>3281</v>
      </c>
      <c r="B1184" s="55" t="s">
        <v>3282</v>
      </c>
      <c r="C1184" s="55" t="s">
        <v>3283</v>
      </c>
    </row>
    <row r="1185" spans="1:3" customFormat="1" x14ac:dyDescent="0.2">
      <c r="A1185" s="52" t="s">
        <v>3284</v>
      </c>
      <c r="B1185" s="55" t="s">
        <v>3285</v>
      </c>
      <c r="C1185" s="55" t="s">
        <v>3286</v>
      </c>
    </row>
    <row r="1186" spans="1:3" customFormat="1" x14ac:dyDescent="0.2">
      <c r="A1186" s="52" t="s">
        <v>3287</v>
      </c>
      <c r="B1186" s="55" t="s">
        <v>3288</v>
      </c>
      <c r="C1186" s="55" t="s">
        <v>3289</v>
      </c>
    </row>
    <row r="1187" spans="1:3" customFormat="1" x14ac:dyDescent="0.2">
      <c r="A1187" s="52" t="s">
        <v>3290</v>
      </c>
      <c r="B1187" s="55" t="s">
        <v>3291</v>
      </c>
      <c r="C1187" s="55" t="s">
        <v>3292</v>
      </c>
    </row>
    <row r="1188" spans="1:3" customFormat="1" x14ac:dyDescent="0.2">
      <c r="A1188" s="52" t="s">
        <v>3293</v>
      </c>
      <c r="B1188" s="55" t="s">
        <v>3294</v>
      </c>
      <c r="C1188" s="55" t="s">
        <v>3295</v>
      </c>
    </row>
    <row r="1189" spans="1:3" customFormat="1" x14ac:dyDescent="0.2">
      <c r="A1189" s="52" t="s">
        <v>3296</v>
      </c>
      <c r="B1189" s="55" t="s">
        <v>3297</v>
      </c>
      <c r="C1189" s="55" t="s">
        <v>3298</v>
      </c>
    </row>
    <row r="1190" spans="1:3" customFormat="1" x14ac:dyDescent="0.2">
      <c r="A1190" s="52" t="s">
        <v>3299</v>
      </c>
      <c r="B1190" s="55" t="s">
        <v>3300</v>
      </c>
      <c r="C1190" s="55" t="s">
        <v>3301</v>
      </c>
    </row>
    <row r="1191" spans="1:3" customFormat="1" x14ac:dyDescent="0.2">
      <c r="A1191" s="52" t="s">
        <v>3302</v>
      </c>
      <c r="B1191" s="55" t="s">
        <v>3303</v>
      </c>
      <c r="C1191" s="55" t="s">
        <v>3304</v>
      </c>
    </row>
    <row r="1192" spans="1:3" customFormat="1" x14ac:dyDescent="0.2">
      <c r="A1192" s="52" t="s">
        <v>3305</v>
      </c>
      <c r="B1192" s="55" t="s">
        <v>3306</v>
      </c>
      <c r="C1192" s="55" t="s">
        <v>3307</v>
      </c>
    </row>
    <row r="1193" spans="1:3" customFormat="1" x14ac:dyDescent="0.2">
      <c r="A1193" s="52" t="s">
        <v>3308</v>
      </c>
      <c r="B1193" s="55" t="s">
        <v>3309</v>
      </c>
      <c r="C1193" s="55" t="s">
        <v>3310</v>
      </c>
    </row>
    <row r="1194" spans="1:3" customFormat="1" x14ac:dyDescent="0.2">
      <c r="A1194" s="52" t="s">
        <v>3311</v>
      </c>
      <c r="B1194" s="55" t="s">
        <v>3312</v>
      </c>
      <c r="C1194" s="55" t="s">
        <v>3313</v>
      </c>
    </row>
    <row r="1195" spans="1:3" customFormat="1" x14ac:dyDescent="0.2">
      <c r="A1195" s="52" t="s">
        <v>3314</v>
      </c>
      <c r="B1195" s="55" t="s">
        <v>3315</v>
      </c>
      <c r="C1195" s="55" t="s">
        <v>3316</v>
      </c>
    </row>
    <row r="1196" spans="1:3" customFormat="1" x14ac:dyDescent="0.2">
      <c r="A1196" s="52" t="s">
        <v>3317</v>
      </c>
      <c r="B1196" s="55" t="s">
        <v>3318</v>
      </c>
      <c r="C1196" s="55" t="s">
        <v>3319</v>
      </c>
    </row>
    <row r="1197" spans="1:3" customFormat="1" x14ac:dyDescent="0.2">
      <c r="A1197" s="52" t="s">
        <v>3320</v>
      </c>
      <c r="B1197" s="55" t="s">
        <v>3321</v>
      </c>
      <c r="C1197" s="55" t="s">
        <v>3322</v>
      </c>
    </row>
    <row r="1198" spans="1:3" customFormat="1" x14ac:dyDescent="0.2">
      <c r="A1198" s="52" t="s">
        <v>3323</v>
      </c>
      <c r="B1198" s="55" t="s">
        <v>3324</v>
      </c>
      <c r="C1198" s="55" t="s">
        <v>3325</v>
      </c>
    </row>
    <row r="1199" spans="1:3" customFormat="1" x14ac:dyDescent="0.2">
      <c r="A1199" s="52" t="s">
        <v>3326</v>
      </c>
      <c r="B1199" s="55" t="s">
        <v>3327</v>
      </c>
      <c r="C1199" s="55" t="s">
        <v>3328</v>
      </c>
    </row>
    <row r="1200" spans="1:3" customFormat="1" x14ac:dyDescent="0.2">
      <c r="A1200" s="52" t="s">
        <v>3329</v>
      </c>
      <c r="B1200" s="55" t="s">
        <v>3330</v>
      </c>
      <c r="C1200" s="55" t="s">
        <v>3331</v>
      </c>
    </row>
    <row r="1201" spans="1:3" customFormat="1" x14ac:dyDescent="0.2">
      <c r="A1201" s="56" t="s">
        <v>3332</v>
      </c>
      <c r="B1201" s="55" t="s">
        <v>3333</v>
      </c>
      <c r="C1201" s="55" t="s">
        <v>3334</v>
      </c>
    </row>
    <row r="1202" spans="1:3" customFormat="1" x14ac:dyDescent="0.2">
      <c r="A1202" s="56" t="s">
        <v>3335</v>
      </c>
      <c r="B1202" s="55" t="s">
        <v>3336</v>
      </c>
      <c r="C1202" s="55" t="s">
        <v>3337</v>
      </c>
    </row>
    <row r="1203" spans="1:3" customFormat="1" x14ac:dyDescent="0.2">
      <c r="A1203" s="52" t="s">
        <v>3338</v>
      </c>
      <c r="B1203" s="55" t="s">
        <v>3339</v>
      </c>
      <c r="C1203" s="55" t="s">
        <v>3340</v>
      </c>
    </row>
    <row r="1204" spans="1:3" customFormat="1" x14ac:dyDescent="0.2">
      <c r="A1204" s="52" t="s">
        <v>3341</v>
      </c>
      <c r="B1204" s="55" t="s">
        <v>3342</v>
      </c>
      <c r="C1204" s="55" t="s">
        <v>3343</v>
      </c>
    </row>
    <row r="1205" spans="1:3" customFormat="1" x14ac:dyDescent="0.2">
      <c r="A1205" s="52" t="s">
        <v>3344</v>
      </c>
      <c r="B1205" s="55" t="s">
        <v>3345</v>
      </c>
      <c r="C1205" s="55" t="s">
        <v>3346</v>
      </c>
    </row>
    <row r="1206" spans="1:3" customFormat="1" x14ac:dyDescent="0.2">
      <c r="A1206" s="52" t="s">
        <v>3347</v>
      </c>
      <c r="B1206" s="55" t="s">
        <v>3348</v>
      </c>
      <c r="C1206" s="55" t="s">
        <v>3349</v>
      </c>
    </row>
    <row r="1207" spans="1:3" customFormat="1" x14ac:dyDescent="0.2">
      <c r="A1207" s="56" t="s">
        <v>3350</v>
      </c>
      <c r="B1207" s="55" t="s">
        <v>3351</v>
      </c>
      <c r="C1207" s="55" t="s">
        <v>3352</v>
      </c>
    </row>
    <row r="1208" spans="1:3" customFormat="1" x14ac:dyDescent="0.2">
      <c r="A1208" s="52" t="s">
        <v>3353</v>
      </c>
      <c r="B1208" s="55" t="s">
        <v>3354</v>
      </c>
      <c r="C1208" s="55" t="s">
        <v>3355</v>
      </c>
    </row>
    <row r="1209" spans="1:3" customFormat="1" x14ac:dyDescent="0.2">
      <c r="A1209" s="52" t="s">
        <v>3356</v>
      </c>
      <c r="B1209" s="55" t="s">
        <v>3357</v>
      </c>
      <c r="C1209" s="55" t="s">
        <v>3358</v>
      </c>
    </row>
    <row r="1210" spans="1:3" customFormat="1" x14ac:dyDescent="0.2">
      <c r="A1210" s="52" t="s">
        <v>3359</v>
      </c>
      <c r="B1210" s="55" t="s">
        <v>3360</v>
      </c>
      <c r="C1210" s="55" t="s">
        <v>3361</v>
      </c>
    </row>
    <row r="1211" spans="1:3" customFormat="1" x14ac:dyDescent="0.2">
      <c r="A1211" s="52" t="s">
        <v>3362</v>
      </c>
      <c r="B1211" s="55" t="s">
        <v>3363</v>
      </c>
      <c r="C1211" s="55" t="s">
        <v>3364</v>
      </c>
    </row>
    <row r="1212" spans="1:3" customFormat="1" x14ac:dyDescent="0.2">
      <c r="A1212" s="56" t="s">
        <v>3365</v>
      </c>
      <c r="B1212" s="55" t="s">
        <v>3366</v>
      </c>
      <c r="C1212" s="55" t="s">
        <v>3367</v>
      </c>
    </row>
    <row r="1213" spans="1:3" customFormat="1" x14ac:dyDescent="0.2">
      <c r="A1213" s="52" t="s">
        <v>3368</v>
      </c>
      <c r="B1213" s="55" t="s">
        <v>3369</v>
      </c>
      <c r="C1213" s="55" t="s">
        <v>3370</v>
      </c>
    </row>
    <row r="1214" spans="1:3" customFormat="1" x14ac:dyDescent="0.2">
      <c r="A1214" s="52" t="s">
        <v>3371</v>
      </c>
      <c r="B1214" s="55" t="s">
        <v>3372</v>
      </c>
      <c r="C1214" s="55" t="s">
        <v>3373</v>
      </c>
    </row>
    <row r="1215" spans="1:3" customFormat="1" x14ac:dyDescent="0.2">
      <c r="A1215" s="52" t="s">
        <v>3374</v>
      </c>
      <c r="B1215" s="55" t="s">
        <v>3375</v>
      </c>
      <c r="C1215" s="55" t="s">
        <v>3376</v>
      </c>
    </row>
    <row r="1216" spans="1:3" customFormat="1" x14ac:dyDescent="0.2">
      <c r="A1216" s="52" t="s">
        <v>3377</v>
      </c>
      <c r="B1216" s="55" t="s">
        <v>3378</v>
      </c>
      <c r="C1216" s="55" t="s">
        <v>3379</v>
      </c>
    </row>
    <row r="1217" spans="1:3" customFormat="1" x14ac:dyDescent="0.2">
      <c r="A1217" s="52" t="s">
        <v>3380</v>
      </c>
      <c r="B1217" s="55" t="s">
        <v>3381</v>
      </c>
      <c r="C1217" s="55" t="s">
        <v>3382</v>
      </c>
    </row>
    <row r="1218" spans="1:3" customFormat="1" x14ac:dyDescent="0.2">
      <c r="A1218" s="52" t="s">
        <v>3383</v>
      </c>
      <c r="B1218" s="55" t="s">
        <v>3384</v>
      </c>
      <c r="C1218" s="55" t="s">
        <v>3385</v>
      </c>
    </row>
    <row r="1219" spans="1:3" customFormat="1" x14ac:dyDescent="0.2">
      <c r="A1219" s="56" t="s">
        <v>3386</v>
      </c>
      <c r="B1219" s="55" t="s">
        <v>3387</v>
      </c>
      <c r="C1219" s="55" t="s">
        <v>3388</v>
      </c>
    </row>
    <row r="1220" spans="1:3" customFormat="1" x14ac:dyDescent="0.2">
      <c r="A1220" s="56" t="s">
        <v>3389</v>
      </c>
      <c r="B1220" s="55" t="s">
        <v>3390</v>
      </c>
      <c r="C1220" s="55" t="s">
        <v>3391</v>
      </c>
    </row>
    <row r="1221" spans="1:3" customFormat="1" x14ac:dyDescent="0.2">
      <c r="A1221" s="52" t="s">
        <v>3392</v>
      </c>
      <c r="B1221" s="55" t="s">
        <v>3393</v>
      </c>
      <c r="C1221" s="55" t="s">
        <v>3394</v>
      </c>
    </row>
    <row r="1222" spans="1:3" customFormat="1" x14ac:dyDescent="0.2">
      <c r="A1222" s="56" t="s">
        <v>3395</v>
      </c>
      <c r="B1222" s="55" t="s">
        <v>3396</v>
      </c>
      <c r="C1222" s="55" t="s">
        <v>3397</v>
      </c>
    </row>
    <row r="1223" spans="1:3" customFormat="1" x14ac:dyDescent="0.2">
      <c r="A1223" s="56" t="s">
        <v>3398</v>
      </c>
      <c r="B1223" s="55" t="s">
        <v>3399</v>
      </c>
      <c r="C1223" s="55" t="s">
        <v>3400</v>
      </c>
    </row>
    <row r="1224" spans="1:3" customFormat="1" x14ac:dyDescent="0.2">
      <c r="A1224" s="52" t="s">
        <v>3401</v>
      </c>
      <c r="B1224" s="55" t="s">
        <v>3402</v>
      </c>
      <c r="C1224" s="55" t="s">
        <v>3403</v>
      </c>
    </row>
    <row r="1225" spans="1:3" customFormat="1" x14ac:dyDescent="0.2">
      <c r="A1225" s="52" t="s">
        <v>3404</v>
      </c>
      <c r="B1225" s="55" t="s">
        <v>3405</v>
      </c>
      <c r="C1225" s="55" t="s">
        <v>3406</v>
      </c>
    </row>
    <row r="1226" spans="1:3" customFormat="1" x14ac:dyDescent="0.2">
      <c r="A1226" s="52" t="s">
        <v>3407</v>
      </c>
      <c r="B1226" s="55" t="s">
        <v>3408</v>
      </c>
      <c r="C1226" s="55" t="s">
        <v>3409</v>
      </c>
    </row>
    <row r="1227" spans="1:3" customFormat="1" x14ac:dyDescent="0.2">
      <c r="A1227" s="52" t="s">
        <v>3410</v>
      </c>
      <c r="B1227" s="55" t="s">
        <v>3411</v>
      </c>
      <c r="C1227" s="55" t="s">
        <v>3412</v>
      </c>
    </row>
    <row r="1228" spans="1:3" customFormat="1" x14ac:dyDescent="0.2">
      <c r="A1228" s="52" t="s">
        <v>3413</v>
      </c>
      <c r="B1228" s="55" t="s">
        <v>3414</v>
      </c>
      <c r="C1228" s="55" t="s">
        <v>3415</v>
      </c>
    </row>
    <row r="1229" spans="1:3" customFormat="1" x14ac:dyDescent="0.2">
      <c r="A1229" s="52" t="s">
        <v>3416</v>
      </c>
      <c r="B1229" s="55" t="s">
        <v>3417</v>
      </c>
      <c r="C1229" s="55" t="s">
        <v>3418</v>
      </c>
    </row>
    <row r="1230" spans="1:3" customFormat="1" x14ac:dyDescent="0.2">
      <c r="A1230" s="56" t="s">
        <v>3419</v>
      </c>
      <c r="B1230" s="55" t="s">
        <v>3420</v>
      </c>
      <c r="C1230" s="55" t="s">
        <v>3421</v>
      </c>
    </row>
    <row r="1231" spans="1:3" customFormat="1" x14ac:dyDescent="0.2">
      <c r="A1231" s="56" t="s">
        <v>3422</v>
      </c>
      <c r="B1231" s="55" t="s">
        <v>3423</v>
      </c>
      <c r="C1231" s="55" t="s">
        <v>3424</v>
      </c>
    </row>
    <row r="1232" spans="1:3" customFormat="1" x14ac:dyDescent="0.2">
      <c r="A1232" s="52" t="s">
        <v>3425</v>
      </c>
      <c r="B1232" s="55" t="s">
        <v>3426</v>
      </c>
      <c r="C1232" s="55" t="s">
        <v>3427</v>
      </c>
    </row>
    <row r="1233" spans="1:3" customFormat="1" x14ac:dyDescent="0.2">
      <c r="A1233" s="52" t="s">
        <v>3428</v>
      </c>
      <c r="B1233" s="55" t="s">
        <v>3429</v>
      </c>
      <c r="C1233" s="55" t="s">
        <v>3430</v>
      </c>
    </row>
    <row r="1234" spans="1:3" customFormat="1" x14ac:dyDescent="0.2">
      <c r="A1234" s="52" t="s">
        <v>3431</v>
      </c>
      <c r="B1234" s="55" t="s">
        <v>3432</v>
      </c>
      <c r="C1234" s="55" t="s">
        <v>3433</v>
      </c>
    </row>
    <row r="1235" spans="1:3" customFormat="1" x14ac:dyDescent="0.2">
      <c r="A1235" s="56" t="s">
        <v>3434</v>
      </c>
      <c r="B1235" s="55" t="s">
        <v>3435</v>
      </c>
      <c r="C1235" s="55" t="s">
        <v>3436</v>
      </c>
    </row>
    <row r="1236" spans="1:3" customFormat="1" x14ac:dyDescent="0.2">
      <c r="A1236" s="52" t="s">
        <v>3437</v>
      </c>
      <c r="B1236" s="55" t="s">
        <v>3438</v>
      </c>
      <c r="C1236" s="55" t="s">
        <v>3439</v>
      </c>
    </row>
    <row r="1237" spans="1:3" customFormat="1" x14ac:dyDescent="0.2">
      <c r="A1237" s="52" t="s">
        <v>3440</v>
      </c>
      <c r="B1237" s="55" t="s">
        <v>3441</v>
      </c>
      <c r="C1237" s="55" t="s">
        <v>3442</v>
      </c>
    </row>
    <row r="1238" spans="1:3" customFormat="1" x14ac:dyDescent="0.2">
      <c r="A1238" s="52" t="s">
        <v>3443</v>
      </c>
      <c r="B1238" s="55" t="s">
        <v>3444</v>
      </c>
      <c r="C1238" s="55" t="s">
        <v>3445</v>
      </c>
    </row>
    <row r="1239" spans="1:3" customFormat="1" x14ac:dyDescent="0.2">
      <c r="A1239" s="56" t="s">
        <v>3446</v>
      </c>
      <c r="B1239" s="55" t="s">
        <v>3447</v>
      </c>
      <c r="C1239" s="55" t="s">
        <v>3448</v>
      </c>
    </row>
    <row r="1240" spans="1:3" customFormat="1" x14ac:dyDescent="0.2">
      <c r="A1240" s="52" t="s">
        <v>3449</v>
      </c>
      <c r="B1240" s="55" t="s">
        <v>3450</v>
      </c>
      <c r="C1240" s="55" t="s">
        <v>3451</v>
      </c>
    </row>
    <row r="1241" spans="1:3" customFormat="1" x14ac:dyDescent="0.2">
      <c r="A1241" s="52" t="s">
        <v>3452</v>
      </c>
      <c r="B1241" s="55" t="s">
        <v>3453</v>
      </c>
      <c r="C1241" s="55" t="s">
        <v>3454</v>
      </c>
    </row>
    <row r="1242" spans="1:3" customFormat="1" x14ac:dyDescent="0.2">
      <c r="A1242" s="52" t="s">
        <v>3455</v>
      </c>
      <c r="B1242" s="55" t="s">
        <v>3456</v>
      </c>
      <c r="C1242" s="55" t="s">
        <v>3457</v>
      </c>
    </row>
    <row r="1243" spans="1:3" customFormat="1" x14ac:dyDescent="0.2">
      <c r="A1243" s="52" t="s">
        <v>3458</v>
      </c>
      <c r="B1243" s="55" t="s">
        <v>3459</v>
      </c>
      <c r="C1243" s="55" t="s">
        <v>3460</v>
      </c>
    </row>
    <row r="1244" spans="1:3" customFormat="1" x14ac:dyDescent="0.2">
      <c r="A1244" s="52" t="s">
        <v>3461</v>
      </c>
      <c r="B1244" s="55" t="s">
        <v>3462</v>
      </c>
      <c r="C1244" s="55" t="s">
        <v>3463</v>
      </c>
    </row>
    <row r="1245" spans="1:3" customFormat="1" x14ac:dyDescent="0.2">
      <c r="A1245" s="52" t="s">
        <v>3464</v>
      </c>
      <c r="B1245" s="55" t="s">
        <v>3465</v>
      </c>
      <c r="C1245" s="55" t="s">
        <v>3466</v>
      </c>
    </row>
    <row r="1246" spans="1:3" customFormat="1" x14ac:dyDescent="0.2">
      <c r="A1246" s="56" t="s">
        <v>3467</v>
      </c>
      <c r="B1246" s="55" t="s">
        <v>3468</v>
      </c>
      <c r="C1246" s="55" t="s">
        <v>3469</v>
      </c>
    </row>
    <row r="1247" spans="1:3" customFormat="1" x14ac:dyDescent="0.2">
      <c r="A1247" s="52" t="s">
        <v>3470</v>
      </c>
      <c r="B1247" s="55" t="s">
        <v>3471</v>
      </c>
      <c r="C1247" s="55" t="s">
        <v>3472</v>
      </c>
    </row>
    <row r="1248" spans="1:3" customFormat="1" x14ac:dyDescent="0.2">
      <c r="A1248" s="56" t="s">
        <v>3473</v>
      </c>
      <c r="B1248" s="55" t="s">
        <v>3474</v>
      </c>
      <c r="C1248" s="55" t="s">
        <v>3475</v>
      </c>
    </row>
    <row r="1249" spans="1:3" customFormat="1" x14ac:dyDescent="0.2">
      <c r="A1249" s="56" t="s">
        <v>3476</v>
      </c>
      <c r="B1249" s="55" t="s">
        <v>3477</v>
      </c>
      <c r="C1249" s="55" t="s">
        <v>3478</v>
      </c>
    </row>
    <row r="1250" spans="1:3" customFormat="1" x14ac:dyDescent="0.2">
      <c r="A1250" s="52" t="s">
        <v>3479</v>
      </c>
      <c r="B1250" s="55" t="s">
        <v>3480</v>
      </c>
      <c r="C1250" s="55" t="s">
        <v>3481</v>
      </c>
    </row>
    <row r="1251" spans="1:3" customFormat="1" x14ac:dyDescent="0.2">
      <c r="A1251" s="52" t="s">
        <v>3482</v>
      </c>
      <c r="B1251" s="55" t="s">
        <v>3483</v>
      </c>
      <c r="C1251" s="55" t="s">
        <v>3484</v>
      </c>
    </row>
    <row r="1252" spans="1:3" customFormat="1" x14ac:dyDescent="0.2">
      <c r="A1252" s="52" t="s">
        <v>3485</v>
      </c>
      <c r="B1252" s="55" t="s">
        <v>3486</v>
      </c>
      <c r="C1252" s="55" t="s">
        <v>3487</v>
      </c>
    </row>
    <row r="1253" spans="1:3" customFormat="1" x14ac:dyDescent="0.2">
      <c r="A1253" s="52" t="s">
        <v>3488</v>
      </c>
      <c r="B1253" s="55" t="s">
        <v>3489</v>
      </c>
      <c r="C1253" s="55" t="s">
        <v>3490</v>
      </c>
    </row>
    <row r="1254" spans="1:3" customFormat="1" x14ac:dyDescent="0.2">
      <c r="A1254" s="52" t="s">
        <v>3491</v>
      </c>
      <c r="B1254" s="55" t="s">
        <v>3492</v>
      </c>
      <c r="C1254" s="55" t="s">
        <v>3493</v>
      </c>
    </row>
    <row r="1255" spans="1:3" customFormat="1" x14ac:dyDescent="0.2">
      <c r="A1255" s="52" t="s">
        <v>3494</v>
      </c>
      <c r="B1255" s="55" t="s">
        <v>3495</v>
      </c>
      <c r="C1255" s="55" t="s">
        <v>3496</v>
      </c>
    </row>
    <row r="1256" spans="1:3" customFormat="1" x14ac:dyDescent="0.2">
      <c r="A1256" s="52" t="s">
        <v>3497</v>
      </c>
      <c r="B1256" s="55" t="s">
        <v>3498</v>
      </c>
      <c r="C1256" s="55" t="s">
        <v>3499</v>
      </c>
    </row>
    <row r="1257" spans="1:3" customFormat="1" x14ac:dyDescent="0.2">
      <c r="A1257" s="56" t="s">
        <v>3500</v>
      </c>
      <c r="B1257" s="55" t="s">
        <v>3501</v>
      </c>
      <c r="C1257" s="55" t="s">
        <v>3502</v>
      </c>
    </row>
    <row r="1258" spans="1:3" customFormat="1" x14ac:dyDescent="0.2">
      <c r="A1258" s="52" t="s">
        <v>3503</v>
      </c>
      <c r="B1258" s="55" t="s">
        <v>3504</v>
      </c>
      <c r="C1258" s="55" t="s">
        <v>3505</v>
      </c>
    </row>
    <row r="1259" spans="1:3" customFormat="1" x14ac:dyDescent="0.2">
      <c r="A1259" s="52" t="s">
        <v>3506</v>
      </c>
      <c r="B1259" s="55" t="s">
        <v>3507</v>
      </c>
      <c r="C1259" s="55" t="s">
        <v>3508</v>
      </c>
    </row>
    <row r="1260" spans="1:3" customFormat="1" x14ac:dyDescent="0.2">
      <c r="A1260" s="52" t="s">
        <v>3509</v>
      </c>
      <c r="B1260" s="55" t="s">
        <v>3510</v>
      </c>
      <c r="C1260" s="55" t="s">
        <v>3511</v>
      </c>
    </row>
    <row r="1261" spans="1:3" customFormat="1" x14ac:dyDescent="0.2">
      <c r="A1261" s="52" t="s">
        <v>3512</v>
      </c>
      <c r="B1261" s="55" t="s">
        <v>3513</v>
      </c>
      <c r="C1261" s="55" t="s">
        <v>3514</v>
      </c>
    </row>
    <row r="1262" spans="1:3" customFormat="1" x14ac:dyDescent="0.2">
      <c r="A1262" s="111" t="s">
        <v>3515</v>
      </c>
      <c r="B1262" s="111"/>
      <c r="C1262" s="111"/>
    </row>
    <row r="1263" spans="1:3" customFormat="1" x14ac:dyDescent="0.2">
      <c r="A1263" s="52" t="s">
        <v>3516</v>
      </c>
      <c r="B1263" s="55" t="s">
        <v>3517</v>
      </c>
      <c r="C1263" s="55" t="s">
        <v>3518</v>
      </c>
    </row>
    <row r="1264" spans="1:3" customFormat="1" x14ac:dyDescent="0.2">
      <c r="A1264" s="52" t="s">
        <v>3519</v>
      </c>
      <c r="B1264" s="55" t="s">
        <v>3520</v>
      </c>
      <c r="C1264" s="55" t="s">
        <v>3521</v>
      </c>
    </row>
    <row r="1265" spans="1:3" customFormat="1" x14ac:dyDescent="0.2">
      <c r="A1265" s="52" t="s">
        <v>3522</v>
      </c>
      <c r="B1265" s="55" t="s">
        <v>3523</v>
      </c>
      <c r="C1265" s="55" t="s">
        <v>3524</v>
      </c>
    </row>
    <row r="1266" spans="1:3" customFormat="1" x14ac:dyDescent="0.2">
      <c r="A1266" s="52" t="s">
        <v>3525</v>
      </c>
      <c r="B1266" s="55" t="s">
        <v>3526</v>
      </c>
      <c r="C1266" s="55" t="s">
        <v>3527</v>
      </c>
    </row>
    <row r="1267" spans="1:3" customFormat="1" x14ac:dyDescent="0.2">
      <c r="A1267" s="52" t="s">
        <v>3528</v>
      </c>
      <c r="B1267" s="55" t="s">
        <v>3529</v>
      </c>
      <c r="C1267" s="55" t="s">
        <v>3530</v>
      </c>
    </row>
    <row r="1268" spans="1:3" customFormat="1" x14ac:dyDescent="0.2">
      <c r="A1268" s="52" t="s">
        <v>3531</v>
      </c>
      <c r="B1268" s="55" t="s">
        <v>3532</v>
      </c>
      <c r="C1268" s="55" t="s">
        <v>3533</v>
      </c>
    </row>
    <row r="1269" spans="1:3" customFormat="1" x14ac:dyDescent="0.2">
      <c r="A1269" s="52" t="s">
        <v>3534</v>
      </c>
      <c r="B1269" s="55" t="s">
        <v>3535</v>
      </c>
      <c r="C1269" s="55" t="s">
        <v>3536</v>
      </c>
    </row>
    <row r="1270" spans="1:3" customFormat="1" x14ac:dyDescent="0.2">
      <c r="A1270" s="52" t="s">
        <v>3537</v>
      </c>
      <c r="B1270" s="55" t="s">
        <v>3538</v>
      </c>
      <c r="C1270" s="55" t="s">
        <v>3539</v>
      </c>
    </row>
    <row r="1271" spans="1:3" customFormat="1" x14ac:dyDescent="0.2">
      <c r="A1271" s="52" t="s">
        <v>3540</v>
      </c>
      <c r="B1271" s="55" t="s">
        <v>3541</v>
      </c>
      <c r="C1271" s="55" t="s">
        <v>3542</v>
      </c>
    </row>
    <row r="1272" spans="1:3" customFormat="1" x14ac:dyDescent="0.2">
      <c r="A1272" s="52" t="s">
        <v>3543</v>
      </c>
      <c r="B1272" s="55" t="s">
        <v>3544</v>
      </c>
      <c r="C1272" s="55" t="s">
        <v>3545</v>
      </c>
    </row>
    <row r="1273" spans="1:3" customFormat="1" x14ac:dyDescent="0.2">
      <c r="A1273" s="52" t="s">
        <v>3546</v>
      </c>
      <c r="B1273" s="55" t="s">
        <v>3547</v>
      </c>
      <c r="C1273" s="55" t="s">
        <v>3548</v>
      </c>
    </row>
    <row r="1274" spans="1:3" customFormat="1" x14ac:dyDescent="0.2">
      <c r="A1274" s="56" t="s">
        <v>3549</v>
      </c>
      <c r="B1274" s="55" t="s">
        <v>3550</v>
      </c>
      <c r="C1274" s="55" t="s">
        <v>3551</v>
      </c>
    </row>
    <row r="1275" spans="1:3" customFormat="1" x14ac:dyDescent="0.2">
      <c r="A1275" s="52" t="s">
        <v>3552</v>
      </c>
      <c r="B1275" s="55" t="s">
        <v>3553</v>
      </c>
      <c r="C1275" s="55" t="s">
        <v>3554</v>
      </c>
    </row>
    <row r="1276" spans="1:3" customFormat="1" x14ac:dyDescent="0.2">
      <c r="A1276" s="52" t="s">
        <v>3555</v>
      </c>
      <c r="B1276" s="55" t="s">
        <v>3556</v>
      </c>
      <c r="C1276" s="55" t="s">
        <v>3557</v>
      </c>
    </row>
    <row r="1277" spans="1:3" customFormat="1" x14ac:dyDescent="0.2">
      <c r="A1277" s="52" t="s">
        <v>3558</v>
      </c>
      <c r="B1277" s="55" t="s">
        <v>3559</v>
      </c>
      <c r="C1277" s="55" t="s">
        <v>3560</v>
      </c>
    </row>
    <row r="1278" spans="1:3" customFormat="1" x14ac:dyDescent="0.2">
      <c r="A1278" s="52" t="s">
        <v>3561</v>
      </c>
      <c r="B1278" s="55" t="s">
        <v>3562</v>
      </c>
      <c r="C1278" s="55" t="s">
        <v>3563</v>
      </c>
    </row>
    <row r="1279" spans="1:3" customFormat="1" x14ac:dyDescent="0.2">
      <c r="A1279" s="52" t="s">
        <v>3564</v>
      </c>
      <c r="B1279" s="55" t="s">
        <v>3565</v>
      </c>
      <c r="C1279" s="55" t="s">
        <v>3566</v>
      </c>
    </row>
    <row r="1280" spans="1:3" customFormat="1" x14ac:dyDescent="0.2">
      <c r="A1280" s="52" t="s">
        <v>3567</v>
      </c>
      <c r="B1280" s="55" t="s">
        <v>3568</v>
      </c>
      <c r="C1280" s="55" t="s">
        <v>3569</v>
      </c>
    </row>
    <row r="1281" spans="1:3" customFormat="1" x14ac:dyDescent="0.2">
      <c r="A1281" s="56" t="s">
        <v>3570</v>
      </c>
      <c r="B1281" s="55" t="s">
        <v>3571</v>
      </c>
      <c r="C1281" s="55" t="s">
        <v>3572</v>
      </c>
    </row>
    <row r="1282" spans="1:3" customFormat="1" x14ac:dyDescent="0.2">
      <c r="A1282" s="52" t="s">
        <v>3573</v>
      </c>
      <c r="B1282" s="55" t="s">
        <v>3574</v>
      </c>
      <c r="C1282" s="55" t="s">
        <v>3575</v>
      </c>
    </row>
    <row r="1283" spans="1:3" customFormat="1" x14ac:dyDescent="0.2">
      <c r="A1283" s="52" t="s">
        <v>3576</v>
      </c>
      <c r="B1283" s="55" t="s">
        <v>3577</v>
      </c>
      <c r="C1283" s="55" t="s">
        <v>3578</v>
      </c>
    </row>
    <row r="1284" spans="1:3" customFormat="1" x14ac:dyDescent="0.2">
      <c r="A1284" s="52" t="s">
        <v>3579</v>
      </c>
      <c r="B1284" s="55" t="s">
        <v>3580</v>
      </c>
      <c r="C1284" s="55" t="s">
        <v>3581</v>
      </c>
    </row>
    <row r="1285" spans="1:3" customFormat="1" x14ac:dyDescent="0.2">
      <c r="A1285" s="52" t="s">
        <v>3582</v>
      </c>
      <c r="B1285" s="55" t="s">
        <v>3583</v>
      </c>
      <c r="C1285" s="55" t="s">
        <v>3584</v>
      </c>
    </row>
    <row r="1286" spans="1:3" customFormat="1" x14ac:dyDescent="0.2">
      <c r="A1286" s="52" t="s">
        <v>3585</v>
      </c>
      <c r="B1286" s="55" t="s">
        <v>3586</v>
      </c>
      <c r="C1286" s="55" t="s">
        <v>3587</v>
      </c>
    </row>
    <row r="1287" spans="1:3" customFormat="1" x14ac:dyDescent="0.2">
      <c r="A1287" s="111" t="s">
        <v>3588</v>
      </c>
      <c r="B1287" s="111"/>
      <c r="C1287" s="111"/>
    </row>
    <row r="1288" spans="1:3" customFormat="1" x14ac:dyDescent="0.2">
      <c r="A1288" s="52" t="s">
        <v>3589</v>
      </c>
      <c r="B1288" s="55" t="s">
        <v>3590</v>
      </c>
      <c r="C1288" s="55" t="s">
        <v>3591</v>
      </c>
    </row>
    <row r="1289" spans="1:3" customFormat="1" x14ac:dyDescent="0.2">
      <c r="A1289" s="52" t="s">
        <v>3592</v>
      </c>
      <c r="B1289" s="55" t="s">
        <v>3593</v>
      </c>
      <c r="C1289" s="55" t="s">
        <v>3594</v>
      </c>
    </row>
    <row r="1290" spans="1:3" customFormat="1" x14ac:dyDescent="0.2">
      <c r="A1290" s="52" t="s">
        <v>3595</v>
      </c>
      <c r="B1290" s="55" t="s">
        <v>3596</v>
      </c>
      <c r="C1290" s="55" t="s">
        <v>3597</v>
      </c>
    </row>
    <row r="1291" spans="1:3" customFormat="1" x14ac:dyDescent="0.2">
      <c r="A1291" s="52" t="s">
        <v>3598</v>
      </c>
      <c r="B1291" s="55" t="s">
        <v>3599</v>
      </c>
      <c r="C1291" s="55" t="s">
        <v>3600</v>
      </c>
    </row>
    <row r="1292" spans="1:3" customFormat="1" x14ac:dyDescent="0.2">
      <c r="A1292" s="56" t="s">
        <v>3601</v>
      </c>
      <c r="B1292" s="55" t="s">
        <v>3602</v>
      </c>
      <c r="C1292" s="55" t="s">
        <v>3603</v>
      </c>
    </row>
    <row r="1293" spans="1:3" customFormat="1" x14ac:dyDescent="0.2">
      <c r="A1293" s="52" t="s">
        <v>3604</v>
      </c>
      <c r="B1293" s="55" t="s">
        <v>3605</v>
      </c>
      <c r="C1293" s="55" t="s">
        <v>3606</v>
      </c>
    </row>
    <row r="1294" spans="1:3" customFormat="1" x14ac:dyDescent="0.2">
      <c r="A1294" s="52" t="s">
        <v>3607</v>
      </c>
      <c r="B1294" s="55" t="s">
        <v>3608</v>
      </c>
      <c r="C1294" s="55" t="s">
        <v>3609</v>
      </c>
    </row>
    <row r="1295" spans="1:3" customFormat="1" x14ac:dyDescent="0.2">
      <c r="A1295" s="52" t="s">
        <v>3610</v>
      </c>
      <c r="B1295" s="55" t="s">
        <v>3611</v>
      </c>
      <c r="C1295" s="55" t="s">
        <v>3612</v>
      </c>
    </row>
    <row r="1296" spans="1:3" customFormat="1" x14ac:dyDescent="0.2">
      <c r="A1296" s="56" t="s">
        <v>3613</v>
      </c>
      <c r="B1296" s="55" t="s">
        <v>3614</v>
      </c>
      <c r="C1296" s="55" t="s">
        <v>3615</v>
      </c>
    </row>
    <row r="1297" spans="1:3" customFormat="1" x14ac:dyDescent="0.2">
      <c r="A1297" s="56" t="s">
        <v>3616</v>
      </c>
      <c r="B1297" s="55" t="s">
        <v>3617</v>
      </c>
      <c r="C1297" s="55" t="s">
        <v>3618</v>
      </c>
    </row>
    <row r="1298" spans="1:3" customFormat="1" x14ac:dyDescent="0.2">
      <c r="A1298" s="56" t="s">
        <v>3619</v>
      </c>
      <c r="B1298" s="55" t="s">
        <v>3620</v>
      </c>
      <c r="C1298" s="55" t="s">
        <v>3621</v>
      </c>
    </row>
    <row r="1299" spans="1:3" customFormat="1" x14ac:dyDescent="0.2">
      <c r="A1299" s="52" t="s">
        <v>3622</v>
      </c>
      <c r="B1299" s="55" t="s">
        <v>3623</v>
      </c>
      <c r="C1299" s="55" t="s">
        <v>3624</v>
      </c>
    </row>
    <row r="1300" spans="1:3" customFormat="1" x14ac:dyDescent="0.2">
      <c r="A1300" s="52" t="s">
        <v>3625</v>
      </c>
      <c r="B1300" s="55" t="s">
        <v>3626</v>
      </c>
      <c r="C1300" s="55" t="s">
        <v>3627</v>
      </c>
    </row>
    <row r="1301" spans="1:3" customFormat="1" x14ac:dyDescent="0.2">
      <c r="A1301" s="52" t="s">
        <v>3628</v>
      </c>
      <c r="B1301" s="55" t="s">
        <v>3629</v>
      </c>
      <c r="C1301" s="55" t="s">
        <v>3630</v>
      </c>
    </row>
    <row r="1302" spans="1:3" customFormat="1" x14ac:dyDescent="0.2">
      <c r="A1302" s="52" t="s">
        <v>3631</v>
      </c>
      <c r="B1302" s="55" t="s">
        <v>3632</v>
      </c>
      <c r="C1302" s="55" t="s">
        <v>3633</v>
      </c>
    </row>
    <row r="1303" spans="1:3" customFormat="1" x14ac:dyDescent="0.2">
      <c r="A1303" s="52" t="s">
        <v>3634</v>
      </c>
      <c r="B1303" s="55" t="s">
        <v>3635</v>
      </c>
      <c r="C1303" s="55" t="s">
        <v>3636</v>
      </c>
    </row>
    <row r="1304" spans="1:3" customFormat="1" x14ac:dyDescent="0.2">
      <c r="A1304" s="52" t="s">
        <v>3637</v>
      </c>
      <c r="B1304" s="55" t="s">
        <v>3638</v>
      </c>
      <c r="C1304" s="55" t="s">
        <v>3639</v>
      </c>
    </row>
    <row r="1305" spans="1:3" customFormat="1" x14ac:dyDescent="0.2">
      <c r="A1305" s="52" t="s">
        <v>3640</v>
      </c>
      <c r="B1305" s="55" t="s">
        <v>3641</v>
      </c>
      <c r="C1305" s="55" t="s">
        <v>3642</v>
      </c>
    </row>
    <row r="1306" spans="1:3" customFormat="1" x14ac:dyDescent="0.2">
      <c r="A1306" s="52" t="s">
        <v>3643</v>
      </c>
      <c r="B1306" s="55" t="s">
        <v>3644</v>
      </c>
      <c r="C1306" s="55" t="s">
        <v>3645</v>
      </c>
    </row>
    <row r="1307" spans="1:3" customFormat="1" x14ac:dyDescent="0.2">
      <c r="A1307" s="52" t="s">
        <v>3646</v>
      </c>
      <c r="B1307" s="55" t="s">
        <v>3647</v>
      </c>
      <c r="C1307" s="55" t="s">
        <v>3648</v>
      </c>
    </row>
    <row r="1308" spans="1:3" customFormat="1" x14ac:dyDescent="0.2">
      <c r="A1308" s="52" t="s">
        <v>3649</v>
      </c>
      <c r="B1308" s="55" t="s">
        <v>3650</v>
      </c>
      <c r="C1308" s="55" t="s">
        <v>3651</v>
      </c>
    </row>
    <row r="1309" spans="1:3" customFormat="1" x14ac:dyDescent="0.2">
      <c r="A1309" s="52" t="s">
        <v>3652</v>
      </c>
      <c r="B1309" s="55" t="s">
        <v>3653</v>
      </c>
      <c r="C1309" s="55" t="s">
        <v>3654</v>
      </c>
    </row>
    <row r="1310" spans="1:3" customFormat="1" x14ac:dyDescent="0.2">
      <c r="A1310" s="52" t="s">
        <v>3655</v>
      </c>
      <c r="B1310" s="55" t="s">
        <v>3656</v>
      </c>
      <c r="C1310" s="55" t="s">
        <v>3657</v>
      </c>
    </row>
    <row r="1311" spans="1:3" customFormat="1" x14ac:dyDescent="0.2">
      <c r="A1311" s="52" t="s">
        <v>3658</v>
      </c>
      <c r="B1311" s="55" t="s">
        <v>3659</v>
      </c>
      <c r="C1311" s="55" t="s">
        <v>3660</v>
      </c>
    </row>
    <row r="1312" spans="1:3" customFormat="1" x14ac:dyDescent="0.2">
      <c r="A1312" s="52" t="s">
        <v>3661</v>
      </c>
      <c r="B1312" s="55" t="s">
        <v>3662</v>
      </c>
      <c r="C1312" s="55" t="s">
        <v>3663</v>
      </c>
    </row>
    <row r="1313" spans="1:3" customFormat="1" x14ac:dyDescent="0.2">
      <c r="A1313" s="52" t="s">
        <v>3664</v>
      </c>
      <c r="B1313" s="55" t="s">
        <v>3665</v>
      </c>
      <c r="C1313" s="55" t="s">
        <v>3666</v>
      </c>
    </row>
    <row r="1314" spans="1:3" customFormat="1" x14ac:dyDescent="0.2">
      <c r="A1314" s="52" t="s">
        <v>3667</v>
      </c>
      <c r="B1314" s="55" t="s">
        <v>3668</v>
      </c>
      <c r="C1314" s="55" t="s">
        <v>3669</v>
      </c>
    </row>
    <row r="1315" spans="1:3" customFormat="1" x14ac:dyDescent="0.2">
      <c r="A1315" s="52" t="s">
        <v>3670</v>
      </c>
      <c r="B1315" s="55" t="s">
        <v>3671</v>
      </c>
      <c r="C1315" s="55" t="s">
        <v>3672</v>
      </c>
    </row>
    <row r="1316" spans="1:3" customFormat="1" x14ac:dyDescent="0.2">
      <c r="A1316" s="52" t="s">
        <v>3673</v>
      </c>
      <c r="B1316" s="55" t="s">
        <v>3674</v>
      </c>
      <c r="C1316" s="55" t="s">
        <v>3675</v>
      </c>
    </row>
    <row r="1317" spans="1:3" customFormat="1" x14ac:dyDescent="0.2">
      <c r="A1317" s="52" t="s">
        <v>3676</v>
      </c>
      <c r="B1317" s="55" t="s">
        <v>3677</v>
      </c>
      <c r="C1317" s="55" t="s">
        <v>3678</v>
      </c>
    </row>
    <row r="1318" spans="1:3" customFormat="1" x14ac:dyDescent="0.2">
      <c r="A1318" s="111" t="s">
        <v>3679</v>
      </c>
      <c r="B1318" s="111"/>
      <c r="C1318" s="111"/>
    </row>
    <row r="1319" spans="1:3" customFormat="1" x14ac:dyDescent="0.2">
      <c r="A1319" s="52" t="s">
        <v>3680</v>
      </c>
      <c r="B1319" s="55" t="s">
        <v>3681</v>
      </c>
      <c r="C1319" s="55" t="s">
        <v>3682</v>
      </c>
    </row>
    <row r="1320" spans="1:3" customFormat="1" x14ac:dyDescent="0.2">
      <c r="A1320" s="52" t="s">
        <v>3683</v>
      </c>
      <c r="B1320" s="55" t="s">
        <v>3684</v>
      </c>
      <c r="C1320" s="55" t="s">
        <v>3685</v>
      </c>
    </row>
    <row r="1321" spans="1:3" customFormat="1" x14ac:dyDescent="0.2">
      <c r="A1321" s="52" t="s">
        <v>3686</v>
      </c>
      <c r="B1321" s="55" t="s">
        <v>3687</v>
      </c>
      <c r="C1321" s="55" t="s">
        <v>3688</v>
      </c>
    </row>
    <row r="1322" spans="1:3" customFormat="1" x14ac:dyDescent="0.2">
      <c r="A1322" s="52" t="s">
        <v>3689</v>
      </c>
      <c r="B1322" s="55" t="s">
        <v>3690</v>
      </c>
      <c r="C1322" s="55" t="s">
        <v>3691</v>
      </c>
    </row>
    <row r="1323" spans="1:3" customFormat="1" x14ac:dyDescent="0.2">
      <c r="A1323" s="52" t="s">
        <v>3692</v>
      </c>
      <c r="B1323" s="55" t="s">
        <v>3693</v>
      </c>
      <c r="C1323" s="55" t="s">
        <v>3694</v>
      </c>
    </row>
    <row r="1324" spans="1:3" customFormat="1" x14ac:dyDescent="0.2">
      <c r="A1324" s="52" t="s">
        <v>3695</v>
      </c>
      <c r="B1324" s="55" t="s">
        <v>3696</v>
      </c>
      <c r="C1324" s="55" t="s">
        <v>3697</v>
      </c>
    </row>
    <row r="1325" spans="1:3" customFormat="1" x14ac:dyDescent="0.2">
      <c r="A1325" s="52" t="s">
        <v>3698</v>
      </c>
      <c r="B1325" s="55" t="s">
        <v>3699</v>
      </c>
      <c r="C1325" s="55" t="s">
        <v>3700</v>
      </c>
    </row>
    <row r="1326" spans="1:3" customFormat="1" x14ac:dyDescent="0.2">
      <c r="A1326" s="52" t="s">
        <v>3701</v>
      </c>
      <c r="B1326" s="55" t="s">
        <v>3702</v>
      </c>
      <c r="C1326" s="55" t="s">
        <v>3703</v>
      </c>
    </row>
    <row r="1327" spans="1:3" customFormat="1" x14ac:dyDescent="0.2">
      <c r="A1327" s="52" t="s">
        <v>3704</v>
      </c>
      <c r="B1327" s="55" t="s">
        <v>3705</v>
      </c>
      <c r="C1327" s="55" t="s">
        <v>3706</v>
      </c>
    </row>
    <row r="1328" spans="1:3" customFormat="1" x14ac:dyDescent="0.2">
      <c r="A1328" s="52" t="s">
        <v>3707</v>
      </c>
      <c r="B1328" s="56" t="s">
        <v>3708</v>
      </c>
      <c r="C1328" s="55" t="s">
        <v>3709</v>
      </c>
    </row>
    <row r="1329" spans="1:3" customFormat="1" x14ac:dyDescent="0.2">
      <c r="A1329" s="56" t="s">
        <v>3710</v>
      </c>
      <c r="B1329" s="55" t="s">
        <v>3711</v>
      </c>
      <c r="C1329" s="55" t="s">
        <v>3712</v>
      </c>
    </row>
    <row r="1330" spans="1:3" customFormat="1" x14ac:dyDescent="0.2">
      <c r="A1330" s="52" t="s">
        <v>3713</v>
      </c>
      <c r="B1330" s="55" t="s">
        <v>3714</v>
      </c>
      <c r="C1330" s="55" t="s">
        <v>3715</v>
      </c>
    </row>
    <row r="1331" spans="1:3" customFormat="1" x14ac:dyDescent="0.2">
      <c r="A1331" s="52" t="s">
        <v>3716</v>
      </c>
      <c r="B1331" s="55" t="s">
        <v>3717</v>
      </c>
      <c r="C1331" s="55" t="s">
        <v>3718</v>
      </c>
    </row>
    <row r="1332" spans="1:3" customFormat="1" x14ac:dyDescent="0.2">
      <c r="A1332" s="52" t="s">
        <v>3719</v>
      </c>
      <c r="B1332" s="55" t="s">
        <v>3720</v>
      </c>
      <c r="C1332" s="55" t="s">
        <v>3721</v>
      </c>
    </row>
    <row r="1333" spans="1:3" customFormat="1" x14ac:dyDescent="0.2">
      <c r="A1333" s="52" t="s">
        <v>3722</v>
      </c>
      <c r="B1333" s="55" t="s">
        <v>3723</v>
      </c>
      <c r="C1333" s="55" t="s">
        <v>3724</v>
      </c>
    </row>
    <row r="1334" spans="1:3" customFormat="1" x14ac:dyDescent="0.2">
      <c r="A1334" s="52" t="s">
        <v>3725</v>
      </c>
      <c r="B1334" s="55" t="s">
        <v>3726</v>
      </c>
      <c r="C1334" s="55" t="s">
        <v>3727</v>
      </c>
    </row>
    <row r="1335" spans="1:3" customFormat="1" x14ac:dyDescent="0.2">
      <c r="A1335" s="52" t="s">
        <v>3728</v>
      </c>
      <c r="B1335" s="55" t="s">
        <v>3729</v>
      </c>
      <c r="C1335" s="55" t="s">
        <v>3730</v>
      </c>
    </row>
    <row r="1336" spans="1:3" customFormat="1" x14ac:dyDescent="0.2">
      <c r="A1336" s="52" t="s">
        <v>3731</v>
      </c>
      <c r="B1336" s="55" t="s">
        <v>3732</v>
      </c>
      <c r="C1336" s="55" t="s">
        <v>3733</v>
      </c>
    </row>
    <row r="1337" spans="1:3" customFormat="1" x14ac:dyDescent="0.2">
      <c r="A1337" s="52" t="s">
        <v>3734</v>
      </c>
      <c r="B1337" s="55" t="s">
        <v>3735</v>
      </c>
      <c r="C1337" s="55" t="s">
        <v>3736</v>
      </c>
    </row>
    <row r="1338" spans="1:3" customFormat="1" x14ac:dyDescent="0.2">
      <c r="A1338" s="52" t="s">
        <v>3737</v>
      </c>
      <c r="B1338" s="55" t="s">
        <v>3738</v>
      </c>
      <c r="C1338" s="55" t="s">
        <v>3739</v>
      </c>
    </row>
    <row r="1339" spans="1:3" customFormat="1" x14ac:dyDescent="0.2">
      <c r="A1339" s="52" t="s">
        <v>3740</v>
      </c>
      <c r="B1339" s="55" t="s">
        <v>3741</v>
      </c>
      <c r="C1339" s="55" t="s">
        <v>3742</v>
      </c>
    </row>
    <row r="1340" spans="1:3" customFormat="1" x14ac:dyDescent="0.2">
      <c r="A1340" s="52" t="s">
        <v>3743</v>
      </c>
      <c r="B1340" s="55" t="s">
        <v>3744</v>
      </c>
      <c r="C1340" s="55" t="s">
        <v>3745</v>
      </c>
    </row>
    <row r="1341" spans="1:3" customFormat="1" x14ac:dyDescent="0.2">
      <c r="A1341" s="52" t="s">
        <v>3746</v>
      </c>
      <c r="B1341" s="55" t="s">
        <v>3747</v>
      </c>
      <c r="C1341" s="55" t="s">
        <v>3748</v>
      </c>
    </row>
    <row r="1342" spans="1:3" customFormat="1" x14ac:dyDescent="0.2">
      <c r="A1342" s="111" t="s">
        <v>3749</v>
      </c>
      <c r="B1342" s="111"/>
      <c r="C1342" s="111"/>
    </row>
    <row r="1343" spans="1:3" customFormat="1" x14ac:dyDescent="0.2">
      <c r="A1343" s="52" t="s">
        <v>3750</v>
      </c>
      <c r="B1343" s="55" t="s">
        <v>3751</v>
      </c>
      <c r="C1343" s="55" t="s">
        <v>3752</v>
      </c>
    </row>
    <row r="1344" spans="1:3" customFormat="1" x14ac:dyDescent="0.2">
      <c r="A1344" s="111" t="s">
        <v>3753</v>
      </c>
      <c r="B1344" s="111"/>
      <c r="C1344" s="111"/>
    </row>
    <row r="1345" spans="1:3" customFormat="1" x14ac:dyDescent="0.2">
      <c r="A1345" s="52" t="s">
        <v>3754</v>
      </c>
      <c r="B1345" s="55" t="s">
        <v>3755</v>
      </c>
      <c r="C1345" s="55" t="s">
        <v>3756</v>
      </c>
    </row>
    <row r="1346" spans="1:3" customFormat="1" x14ac:dyDescent="0.2">
      <c r="A1346" s="52" t="s">
        <v>3757</v>
      </c>
      <c r="B1346" s="55" t="s">
        <v>3758</v>
      </c>
      <c r="C1346" s="55" t="s">
        <v>3759</v>
      </c>
    </row>
    <row r="1347" spans="1:3" customFormat="1" x14ac:dyDescent="0.2">
      <c r="A1347" s="52" t="s">
        <v>3760</v>
      </c>
      <c r="B1347" s="55" t="s">
        <v>3761</v>
      </c>
      <c r="C1347" s="55" t="s">
        <v>3762</v>
      </c>
    </row>
    <row r="1348" spans="1:3" customFormat="1" x14ac:dyDescent="0.2">
      <c r="A1348" s="52" t="s">
        <v>3763</v>
      </c>
      <c r="B1348" s="55" t="s">
        <v>3764</v>
      </c>
      <c r="C1348" s="55" t="s">
        <v>3765</v>
      </c>
    </row>
    <row r="1349" spans="1:3" customFormat="1" x14ac:dyDescent="0.2">
      <c r="A1349" s="52" t="s">
        <v>3766</v>
      </c>
      <c r="B1349" s="55" t="s">
        <v>3767</v>
      </c>
      <c r="C1349" s="55" t="s">
        <v>3768</v>
      </c>
    </row>
    <row r="1350" spans="1:3" customFormat="1" x14ac:dyDescent="0.2">
      <c r="A1350" s="111" t="s">
        <v>3769</v>
      </c>
      <c r="B1350" s="111"/>
      <c r="C1350" s="111"/>
    </row>
    <row r="1351" spans="1:3" customFormat="1" x14ac:dyDescent="0.2">
      <c r="A1351" s="52" t="s">
        <v>3770</v>
      </c>
      <c r="B1351" s="55" t="s">
        <v>3771</v>
      </c>
      <c r="C1351" s="55" t="s">
        <v>3772</v>
      </c>
    </row>
    <row r="1352" spans="1:3" customFormat="1" x14ac:dyDescent="0.2">
      <c r="A1352" s="52" t="s">
        <v>3773</v>
      </c>
      <c r="B1352" s="55" t="s">
        <v>3774</v>
      </c>
      <c r="C1352" s="55" t="s">
        <v>3775</v>
      </c>
    </row>
    <row r="1353" spans="1:3" customFormat="1" x14ac:dyDescent="0.2">
      <c r="A1353" s="52" t="s">
        <v>3776</v>
      </c>
      <c r="B1353" s="55" t="s">
        <v>3777</v>
      </c>
      <c r="C1353" s="55" t="s">
        <v>3778</v>
      </c>
    </row>
    <row r="1354" spans="1:3" customFormat="1" x14ac:dyDescent="0.2">
      <c r="A1354" s="52" t="s">
        <v>3779</v>
      </c>
      <c r="B1354" s="55" t="s">
        <v>3780</v>
      </c>
      <c r="C1354" s="55" t="s">
        <v>3781</v>
      </c>
    </row>
    <row r="1355" spans="1:3" customFormat="1" x14ac:dyDescent="0.2">
      <c r="A1355" s="52" t="s">
        <v>3782</v>
      </c>
      <c r="B1355" s="55" t="s">
        <v>3783</v>
      </c>
      <c r="C1355" s="55" t="s">
        <v>3784</v>
      </c>
    </row>
    <row r="1356" spans="1:3" customFormat="1" x14ac:dyDescent="0.2">
      <c r="A1356" s="52" t="s">
        <v>3785</v>
      </c>
      <c r="B1356" s="55" t="s">
        <v>3786</v>
      </c>
      <c r="C1356" s="55" t="s">
        <v>3787</v>
      </c>
    </row>
    <row r="1357" spans="1:3" customFormat="1" x14ac:dyDescent="0.2">
      <c r="A1357" s="52" t="s">
        <v>3788</v>
      </c>
      <c r="B1357" s="55" t="s">
        <v>3789</v>
      </c>
      <c r="C1357" s="55" t="s">
        <v>3790</v>
      </c>
    </row>
    <row r="1358" spans="1:3" customFormat="1" x14ac:dyDescent="0.2">
      <c r="A1358" s="52" t="s">
        <v>3791</v>
      </c>
      <c r="B1358" s="55" t="s">
        <v>3792</v>
      </c>
      <c r="C1358" s="55" t="s">
        <v>3793</v>
      </c>
    </row>
    <row r="1359" spans="1:3" customFormat="1" x14ac:dyDescent="0.2">
      <c r="A1359" s="52" t="s">
        <v>3794</v>
      </c>
      <c r="B1359" s="55" t="s">
        <v>3795</v>
      </c>
      <c r="C1359" s="55" t="s">
        <v>3796</v>
      </c>
    </row>
    <row r="1360" spans="1:3" customFormat="1" x14ac:dyDescent="0.2">
      <c r="A1360" s="52" t="s">
        <v>3797</v>
      </c>
      <c r="B1360" s="55" t="s">
        <v>3798</v>
      </c>
      <c r="C1360" s="55" t="s">
        <v>3799</v>
      </c>
    </row>
    <row r="1361" spans="1:3" customFormat="1" x14ac:dyDescent="0.2">
      <c r="A1361" s="52" t="s">
        <v>3800</v>
      </c>
      <c r="B1361" s="55" t="s">
        <v>3801</v>
      </c>
      <c r="C1361" s="55" t="s">
        <v>3802</v>
      </c>
    </row>
    <row r="1362" spans="1:3" customFormat="1" x14ac:dyDescent="0.2">
      <c r="A1362" s="52" t="s">
        <v>3803</v>
      </c>
      <c r="B1362" s="55" t="s">
        <v>3804</v>
      </c>
      <c r="C1362" s="55" t="s">
        <v>3805</v>
      </c>
    </row>
    <row r="1363" spans="1:3" customFormat="1" x14ac:dyDescent="0.2">
      <c r="A1363" s="52" t="s">
        <v>3806</v>
      </c>
      <c r="B1363" s="55" t="s">
        <v>3807</v>
      </c>
      <c r="C1363" s="55" t="s">
        <v>3808</v>
      </c>
    </row>
    <row r="1364" spans="1:3" customFormat="1" x14ac:dyDescent="0.2">
      <c r="A1364" s="52" t="s">
        <v>3809</v>
      </c>
      <c r="B1364" s="55" t="s">
        <v>3810</v>
      </c>
      <c r="C1364" s="55" t="s">
        <v>3811</v>
      </c>
    </row>
    <row r="1365" spans="1:3" customFormat="1" x14ac:dyDescent="0.2">
      <c r="A1365" s="52" t="s">
        <v>3812</v>
      </c>
      <c r="B1365" s="55" t="s">
        <v>3813</v>
      </c>
      <c r="C1365" s="55" t="s">
        <v>3814</v>
      </c>
    </row>
    <row r="1366" spans="1:3" customFormat="1" x14ac:dyDescent="0.2">
      <c r="A1366" s="52" t="s">
        <v>3815</v>
      </c>
      <c r="B1366" s="55" t="s">
        <v>3816</v>
      </c>
      <c r="C1366" s="55" t="s">
        <v>3817</v>
      </c>
    </row>
    <row r="1367" spans="1:3" customFormat="1" x14ac:dyDescent="0.2">
      <c r="A1367" s="56" t="s">
        <v>3818</v>
      </c>
      <c r="B1367" s="55" t="s">
        <v>3819</v>
      </c>
      <c r="C1367" s="55" t="s">
        <v>3820</v>
      </c>
    </row>
    <row r="1368" spans="1:3" customFormat="1" x14ac:dyDescent="0.2">
      <c r="A1368" s="52" t="s">
        <v>3821</v>
      </c>
      <c r="B1368" s="55" t="s">
        <v>3822</v>
      </c>
      <c r="C1368" s="55" t="s">
        <v>3823</v>
      </c>
    </row>
    <row r="1369" spans="1:3" customFormat="1" x14ac:dyDescent="0.2">
      <c r="A1369" s="52" t="s">
        <v>3824</v>
      </c>
      <c r="B1369" s="55" t="s">
        <v>3825</v>
      </c>
      <c r="C1369" s="55" t="s">
        <v>3826</v>
      </c>
    </row>
    <row r="1370" spans="1:3" customFormat="1" x14ac:dyDescent="0.2">
      <c r="A1370" s="52" t="s">
        <v>3827</v>
      </c>
      <c r="B1370" s="55" t="s">
        <v>3828</v>
      </c>
      <c r="C1370" s="55" t="s">
        <v>3829</v>
      </c>
    </row>
    <row r="1371" spans="1:3" customFormat="1" x14ac:dyDescent="0.2">
      <c r="A1371" s="52" t="s">
        <v>3830</v>
      </c>
      <c r="B1371" s="55" t="s">
        <v>3831</v>
      </c>
      <c r="C1371" s="55" t="s">
        <v>3832</v>
      </c>
    </row>
    <row r="1372" spans="1:3" customFormat="1" x14ac:dyDescent="0.2">
      <c r="A1372" s="52" t="s">
        <v>3833</v>
      </c>
      <c r="B1372" s="55" t="s">
        <v>3834</v>
      </c>
      <c r="C1372" s="55" t="s">
        <v>3835</v>
      </c>
    </row>
    <row r="1373" spans="1:3" customFormat="1" x14ac:dyDescent="0.2">
      <c r="A1373" s="52" t="s">
        <v>3836</v>
      </c>
      <c r="B1373" s="55" t="s">
        <v>3837</v>
      </c>
      <c r="C1373" s="55" t="s">
        <v>3838</v>
      </c>
    </row>
    <row r="1374" spans="1:3" customFormat="1" x14ac:dyDescent="0.2">
      <c r="A1374" s="52" t="s">
        <v>3839</v>
      </c>
      <c r="B1374" s="55" t="s">
        <v>3840</v>
      </c>
      <c r="C1374" s="55" t="s">
        <v>3841</v>
      </c>
    </row>
    <row r="1375" spans="1:3" customFormat="1" x14ac:dyDescent="0.2">
      <c r="A1375" s="52" t="s">
        <v>3842</v>
      </c>
      <c r="B1375" s="55" t="s">
        <v>3843</v>
      </c>
      <c r="C1375" s="55" t="s">
        <v>3844</v>
      </c>
    </row>
    <row r="1376" spans="1:3" customFormat="1" x14ac:dyDescent="0.2">
      <c r="A1376" s="56" t="s">
        <v>3845</v>
      </c>
      <c r="B1376" s="55" t="s">
        <v>3846</v>
      </c>
      <c r="C1376" s="55" t="s">
        <v>3847</v>
      </c>
    </row>
    <row r="1377" spans="1:3" customFormat="1" x14ac:dyDescent="0.2">
      <c r="A1377" s="52" t="s">
        <v>3848</v>
      </c>
      <c r="B1377" s="55" t="s">
        <v>3849</v>
      </c>
      <c r="C1377" s="55" t="s">
        <v>3850</v>
      </c>
    </row>
    <row r="1378" spans="1:3" customFormat="1" x14ac:dyDescent="0.2">
      <c r="A1378" s="52" t="s">
        <v>3851</v>
      </c>
      <c r="B1378" s="55" t="s">
        <v>3852</v>
      </c>
      <c r="C1378" s="55" t="s">
        <v>3853</v>
      </c>
    </row>
    <row r="1379" spans="1:3" customFormat="1" x14ac:dyDescent="0.2">
      <c r="A1379" s="52" t="s">
        <v>3854</v>
      </c>
      <c r="B1379" s="55" t="s">
        <v>3855</v>
      </c>
      <c r="C1379" s="55" t="s">
        <v>3856</v>
      </c>
    </row>
    <row r="1380" spans="1:3" customFormat="1" x14ac:dyDescent="0.2">
      <c r="A1380" s="52" t="s">
        <v>3857</v>
      </c>
      <c r="B1380" s="55" t="s">
        <v>3858</v>
      </c>
      <c r="C1380" s="55" t="s">
        <v>3859</v>
      </c>
    </row>
    <row r="1381" spans="1:3" customFormat="1" x14ac:dyDescent="0.2">
      <c r="A1381" s="52" t="s">
        <v>3860</v>
      </c>
      <c r="B1381" s="55" t="s">
        <v>3861</v>
      </c>
      <c r="C1381" s="55" t="s">
        <v>3862</v>
      </c>
    </row>
    <row r="1382" spans="1:3" customFormat="1" x14ac:dyDescent="0.2">
      <c r="A1382" s="52" t="s">
        <v>3863</v>
      </c>
      <c r="B1382" s="55" t="s">
        <v>3864</v>
      </c>
      <c r="C1382" s="55" t="s">
        <v>3865</v>
      </c>
    </row>
    <row r="1383" spans="1:3" customFormat="1" x14ac:dyDescent="0.2">
      <c r="A1383" s="52" t="s">
        <v>3866</v>
      </c>
      <c r="B1383" s="55" t="s">
        <v>3867</v>
      </c>
      <c r="C1383" s="55" t="s">
        <v>3868</v>
      </c>
    </row>
    <row r="1384" spans="1:3" customFormat="1" x14ac:dyDescent="0.2">
      <c r="A1384" s="52" t="s">
        <v>3869</v>
      </c>
      <c r="B1384" s="55" t="s">
        <v>3870</v>
      </c>
      <c r="C1384" s="55" t="s">
        <v>3871</v>
      </c>
    </row>
    <row r="1385" spans="1:3" customFormat="1" x14ac:dyDescent="0.2">
      <c r="A1385" s="52" t="s">
        <v>3872</v>
      </c>
      <c r="B1385" s="55" t="s">
        <v>3873</v>
      </c>
      <c r="C1385" s="55" t="s">
        <v>3874</v>
      </c>
    </row>
    <row r="1386" spans="1:3" customFormat="1" x14ac:dyDescent="0.2">
      <c r="A1386" s="52" t="s">
        <v>3875</v>
      </c>
      <c r="B1386" s="55" t="s">
        <v>3876</v>
      </c>
      <c r="C1386" s="55" t="s">
        <v>3877</v>
      </c>
    </row>
    <row r="1387" spans="1:3" customFormat="1" x14ac:dyDescent="0.2">
      <c r="A1387" s="52" t="s">
        <v>3878</v>
      </c>
      <c r="B1387" s="55" t="s">
        <v>3879</v>
      </c>
      <c r="C1387" s="55" t="s">
        <v>3880</v>
      </c>
    </row>
    <row r="1388" spans="1:3" customFormat="1" x14ac:dyDescent="0.2">
      <c r="A1388" s="52" t="s">
        <v>3881</v>
      </c>
      <c r="B1388" s="55" t="s">
        <v>3882</v>
      </c>
      <c r="C1388" s="55" t="s">
        <v>3883</v>
      </c>
    </row>
    <row r="1389" spans="1:3" customFormat="1" x14ac:dyDescent="0.2">
      <c r="A1389" s="52" t="s">
        <v>3884</v>
      </c>
      <c r="B1389" s="55" t="s">
        <v>3885</v>
      </c>
      <c r="C1389" s="55" t="s">
        <v>3886</v>
      </c>
    </row>
    <row r="1390" spans="1:3" customFormat="1" x14ac:dyDescent="0.2">
      <c r="A1390" s="52" t="s">
        <v>3887</v>
      </c>
      <c r="B1390" s="55" t="s">
        <v>3888</v>
      </c>
      <c r="C1390" s="55" t="s">
        <v>3889</v>
      </c>
    </row>
    <row r="1391" spans="1:3" customFormat="1" x14ac:dyDescent="0.2">
      <c r="A1391" s="52" t="s">
        <v>3890</v>
      </c>
      <c r="B1391" s="55" t="s">
        <v>3891</v>
      </c>
      <c r="C1391" s="55" t="s">
        <v>3892</v>
      </c>
    </row>
    <row r="1392" spans="1:3" customFormat="1" x14ac:dyDescent="0.2">
      <c r="A1392" s="56" t="s">
        <v>3893</v>
      </c>
      <c r="B1392" s="55" t="s">
        <v>3894</v>
      </c>
      <c r="C1392" s="55" t="s">
        <v>3895</v>
      </c>
    </row>
    <row r="1393" spans="1:3" customFormat="1" x14ac:dyDescent="0.2">
      <c r="A1393" s="52" t="s">
        <v>3896</v>
      </c>
      <c r="B1393" s="55" t="s">
        <v>3897</v>
      </c>
      <c r="C1393" s="55" t="s">
        <v>3898</v>
      </c>
    </row>
    <row r="1394" spans="1:3" customFormat="1" x14ac:dyDescent="0.2">
      <c r="A1394" s="52" t="s">
        <v>3899</v>
      </c>
      <c r="B1394" s="55" t="s">
        <v>3900</v>
      </c>
      <c r="C1394" s="55" t="s">
        <v>3901</v>
      </c>
    </row>
    <row r="1395" spans="1:3" customFormat="1" x14ac:dyDescent="0.2">
      <c r="A1395" s="52" t="s">
        <v>3902</v>
      </c>
      <c r="B1395" s="55" t="s">
        <v>3903</v>
      </c>
      <c r="C1395" s="55" t="s">
        <v>3904</v>
      </c>
    </row>
    <row r="1396" spans="1:3" customFormat="1" x14ac:dyDescent="0.2">
      <c r="A1396" s="52" t="s">
        <v>3905</v>
      </c>
      <c r="B1396" s="55" t="s">
        <v>3906</v>
      </c>
      <c r="C1396" s="55" t="s">
        <v>3907</v>
      </c>
    </row>
    <row r="1397" spans="1:3" customFormat="1" x14ac:dyDescent="0.2">
      <c r="A1397" s="52" t="s">
        <v>3908</v>
      </c>
      <c r="B1397" s="55" t="s">
        <v>3909</v>
      </c>
      <c r="C1397" s="55" t="s">
        <v>3910</v>
      </c>
    </row>
    <row r="1398" spans="1:3" customFormat="1" x14ac:dyDescent="0.2">
      <c r="A1398" s="52" t="s">
        <v>3911</v>
      </c>
      <c r="B1398" s="55" t="s">
        <v>3912</v>
      </c>
      <c r="C1398" s="55" t="s">
        <v>3913</v>
      </c>
    </row>
    <row r="1399" spans="1:3" customFormat="1" x14ac:dyDescent="0.2">
      <c r="A1399" s="52" t="s">
        <v>3914</v>
      </c>
      <c r="B1399" s="55" t="s">
        <v>3915</v>
      </c>
      <c r="C1399" s="55" t="s">
        <v>3916</v>
      </c>
    </row>
    <row r="1400" spans="1:3" customFormat="1" x14ac:dyDescent="0.2">
      <c r="A1400" s="52" t="s">
        <v>3917</v>
      </c>
      <c r="B1400" s="55" t="s">
        <v>3918</v>
      </c>
      <c r="C1400" s="55" t="s">
        <v>3919</v>
      </c>
    </row>
    <row r="1401" spans="1:3" customFormat="1" x14ac:dyDescent="0.2">
      <c r="A1401" s="52" t="s">
        <v>3920</v>
      </c>
      <c r="B1401" s="55" t="s">
        <v>3921</v>
      </c>
      <c r="C1401" s="55" t="s">
        <v>3922</v>
      </c>
    </row>
    <row r="1402" spans="1:3" customFormat="1" x14ac:dyDescent="0.2">
      <c r="A1402" s="52" t="s">
        <v>3923</v>
      </c>
      <c r="B1402" s="55" t="s">
        <v>3924</v>
      </c>
      <c r="C1402" s="55" t="s">
        <v>3925</v>
      </c>
    </row>
    <row r="1403" spans="1:3" customFormat="1" x14ac:dyDescent="0.2">
      <c r="A1403" s="52" t="s">
        <v>3926</v>
      </c>
      <c r="B1403" s="55" t="s">
        <v>3927</v>
      </c>
      <c r="C1403" s="55" t="s">
        <v>3928</v>
      </c>
    </row>
    <row r="1404" spans="1:3" customFormat="1" x14ac:dyDescent="0.2">
      <c r="A1404" s="52" t="s">
        <v>3929</v>
      </c>
      <c r="B1404" s="55" t="s">
        <v>3930</v>
      </c>
      <c r="C1404" s="55" t="s">
        <v>3931</v>
      </c>
    </row>
    <row r="1405" spans="1:3" customFormat="1" x14ac:dyDescent="0.2">
      <c r="A1405" s="52" t="s">
        <v>3932</v>
      </c>
      <c r="B1405" s="55" t="s">
        <v>3933</v>
      </c>
      <c r="C1405" s="55" t="s">
        <v>3934</v>
      </c>
    </row>
    <row r="1406" spans="1:3" customFormat="1" x14ac:dyDescent="0.2">
      <c r="A1406" s="56" t="s">
        <v>3935</v>
      </c>
      <c r="B1406" s="55" t="s">
        <v>3936</v>
      </c>
      <c r="C1406" s="55" t="s">
        <v>3937</v>
      </c>
    </row>
    <row r="1407" spans="1:3" customFormat="1" x14ac:dyDescent="0.2">
      <c r="A1407" s="52" t="s">
        <v>3938</v>
      </c>
      <c r="B1407" s="55" t="s">
        <v>3939</v>
      </c>
      <c r="C1407" s="55" t="s">
        <v>3940</v>
      </c>
    </row>
    <row r="1408" spans="1:3" customFormat="1" x14ac:dyDescent="0.2">
      <c r="A1408" s="52" t="s">
        <v>3941</v>
      </c>
      <c r="B1408" s="55" t="s">
        <v>3942</v>
      </c>
      <c r="C1408" s="55" t="s">
        <v>3943</v>
      </c>
    </row>
    <row r="1409" spans="1:3" customFormat="1" x14ac:dyDescent="0.2">
      <c r="A1409" s="52" t="s">
        <v>3944</v>
      </c>
      <c r="B1409" s="55" t="s">
        <v>3945</v>
      </c>
      <c r="C1409" s="55" t="s">
        <v>3946</v>
      </c>
    </row>
    <row r="1410" spans="1:3" customFormat="1" x14ac:dyDescent="0.2">
      <c r="A1410" s="52" t="s">
        <v>3947</v>
      </c>
      <c r="B1410" s="55" t="s">
        <v>3948</v>
      </c>
      <c r="C1410" s="55" t="s">
        <v>3949</v>
      </c>
    </row>
    <row r="1411" spans="1:3" customFormat="1" x14ac:dyDescent="0.2">
      <c r="A1411" s="52" t="s">
        <v>3950</v>
      </c>
      <c r="B1411" s="55" t="s">
        <v>3951</v>
      </c>
      <c r="C1411" s="55" t="s">
        <v>3952</v>
      </c>
    </row>
    <row r="1412" spans="1:3" customFormat="1" x14ac:dyDescent="0.2">
      <c r="A1412" s="56" t="s">
        <v>3953</v>
      </c>
      <c r="B1412" s="55" t="s">
        <v>3954</v>
      </c>
      <c r="C1412" s="55" t="s">
        <v>3955</v>
      </c>
    </row>
    <row r="1413" spans="1:3" customFormat="1" x14ac:dyDescent="0.2">
      <c r="A1413" s="52" t="s">
        <v>3956</v>
      </c>
      <c r="B1413" s="55" t="s">
        <v>3957</v>
      </c>
      <c r="C1413" s="55" t="s">
        <v>3958</v>
      </c>
    </row>
    <row r="1414" spans="1:3" customFormat="1" x14ac:dyDescent="0.2">
      <c r="A1414" s="52" t="s">
        <v>3959</v>
      </c>
      <c r="B1414" s="55" t="s">
        <v>3960</v>
      </c>
      <c r="C1414" s="55" t="s">
        <v>3961</v>
      </c>
    </row>
    <row r="1415" spans="1:3" customFormat="1" x14ac:dyDescent="0.2">
      <c r="A1415" s="52" t="s">
        <v>3962</v>
      </c>
      <c r="B1415" s="55" t="s">
        <v>3963</v>
      </c>
      <c r="C1415" s="55" t="s">
        <v>3964</v>
      </c>
    </row>
    <row r="1416" spans="1:3" customFormat="1" x14ac:dyDescent="0.2">
      <c r="A1416" s="52" t="s">
        <v>3965</v>
      </c>
      <c r="B1416" s="55" t="s">
        <v>3966</v>
      </c>
      <c r="C1416" s="55" t="s">
        <v>3967</v>
      </c>
    </row>
    <row r="1417" spans="1:3" customFormat="1" x14ac:dyDescent="0.2">
      <c r="A1417" s="52" t="s">
        <v>3968</v>
      </c>
      <c r="B1417" s="55" t="s">
        <v>3969</v>
      </c>
      <c r="C1417" s="55" t="s">
        <v>3970</v>
      </c>
    </row>
    <row r="1418" spans="1:3" customFormat="1" x14ac:dyDescent="0.2">
      <c r="A1418" s="52" t="s">
        <v>3971</v>
      </c>
      <c r="B1418" s="55" t="s">
        <v>3972</v>
      </c>
      <c r="C1418" s="55" t="s">
        <v>3973</v>
      </c>
    </row>
    <row r="1419" spans="1:3" customFormat="1" x14ac:dyDescent="0.2">
      <c r="A1419" s="52" t="s">
        <v>3974</v>
      </c>
      <c r="B1419" s="55" t="s">
        <v>3975</v>
      </c>
      <c r="C1419" s="55" t="s">
        <v>3976</v>
      </c>
    </row>
    <row r="1420" spans="1:3" customFormat="1" x14ac:dyDescent="0.2">
      <c r="A1420" s="52" t="s">
        <v>3977</v>
      </c>
      <c r="B1420" s="55" t="s">
        <v>3978</v>
      </c>
      <c r="C1420" s="55" t="s">
        <v>3979</v>
      </c>
    </row>
    <row r="1421" spans="1:3" customFormat="1" x14ac:dyDescent="0.2">
      <c r="A1421" s="52" t="s">
        <v>3980</v>
      </c>
      <c r="B1421" s="55" t="s">
        <v>3981</v>
      </c>
      <c r="C1421" s="55" t="s">
        <v>3982</v>
      </c>
    </row>
    <row r="1422" spans="1:3" customFormat="1" x14ac:dyDescent="0.2">
      <c r="A1422" s="52" t="s">
        <v>3983</v>
      </c>
      <c r="B1422" s="55" t="s">
        <v>3984</v>
      </c>
      <c r="C1422" s="55" t="s">
        <v>3985</v>
      </c>
    </row>
    <row r="1423" spans="1:3" customFormat="1" x14ac:dyDescent="0.2">
      <c r="A1423" s="52" t="s">
        <v>3986</v>
      </c>
      <c r="B1423" s="55" t="s">
        <v>3987</v>
      </c>
      <c r="C1423" s="55" t="s">
        <v>3988</v>
      </c>
    </row>
    <row r="1424" spans="1:3" customFormat="1" x14ac:dyDescent="0.2">
      <c r="A1424" s="56" t="s">
        <v>3989</v>
      </c>
      <c r="B1424" s="55" t="s">
        <v>3990</v>
      </c>
      <c r="C1424" s="55" t="s">
        <v>3991</v>
      </c>
    </row>
    <row r="1425" spans="1:3" customFormat="1" x14ac:dyDescent="0.2">
      <c r="A1425" s="52" t="s">
        <v>3992</v>
      </c>
      <c r="B1425" s="55" t="s">
        <v>3993</v>
      </c>
      <c r="C1425" s="55" t="s">
        <v>3994</v>
      </c>
    </row>
    <row r="1426" spans="1:3" customFormat="1" x14ac:dyDescent="0.2">
      <c r="A1426" s="52" t="s">
        <v>3995</v>
      </c>
      <c r="B1426" s="55" t="s">
        <v>3996</v>
      </c>
      <c r="C1426" s="55" t="s">
        <v>3997</v>
      </c>
    </row>
    <row r="1427" spans="1:3" customFormat="1" x14ac:dyDescent="0.2">
      <c r="A1427" s="52" t="s">
        <v>3998</v>
      </c>
      <c r="B1427" s="55" t="s">
        <v>3999</v>
      </c>
      <c r="C1427" s="55" t="s">
        <v>4000</v>
      </c>
    </row>
    <row r="1428" spans="1:3" customFormat="1" x14ac:dyDescent="0.2">
      <c r="A1428" s="52" t="s">
        <v>4001</v>
      </c>
      <c r="B1428" s="55" t="s">
        <v>4002</v>
      </c>
      <c r="C1428" s="55" t="s">
        <v>4003</v>
      </c>
    </row>
    <row r="1429" spans="1:3" customFormat="1" x14ac:dyDescent="0.2">
      <c r="A1429" s="56" t="s">
        <v>4004</v>
      </c>
      <c r="B1429" s="55" t="s">
        <v>4005</v>
      </c>
      <c r="C1429" s="55" t="s">
        <v>4006</v>
      </c>
    </row>
    <row r="1430" spans="1:3" customFormat="1" x14ac:dyDescent="0.2">
      <c r="A1430" s="52" t="s">
        <v>4007</v>
      </c>
      <c r="B1430" s="55" t="s">
        <v>4008</v>
      </c>
      <c r="C1430" s="55" t="s">
        <v>4009</v>
      </c>
    </row>
    <row r="1431" spans="1:3" customFormat="1" x14ac:dyDescent="0.2">
      <c r="A1431" s="52" t="s">
        <v>4010</v>
      </c>
      <c r="B1431" s="55" t="s">
        <v>4011</v>
      </c>
      <c r="C1431" s="55" t="s">
        <v>4012</v>
      </c>
    </row>
    <row r="1432" spans="1:3" customFormat="1" x14ac:dyDescent="0.2">
      <c r="A1432" s="52" t="s">
        <v>4013</v>
      </c>
      <c r="B1432" s="55" t="s">
        <v>4014</v>
      </c>
      <c r="C1432" s="55" t="s">
        <v>4015</v>
      </c>
    </row>
    <row r="1433" spans="1:3" customFormat="1" x14ac:dyDescent="0.2">
      <c r="A1433" s="56" t="s">
        <v>4016</v>
      </c>
      <c r="B1433" s="55" t="s">
        <v>4017</v>
      </c>
      <c r="C1433" s="55" t="s">
        <v>4018</v>
      </c>
    </row>
    <row r="1434" spans="1:3" customFormat="1" x14ac:dyDescent="0.2">
      <c r="A1434" s="52" t="s">
        <v>4019</v>
      </c>
      <c r="B1434" s="55" t="s">
        <v>4020</v>
      </c>
      <c r="C1434" s="55" t="s">
        <v>4021</v>
      </c>
    </row>
    <row r="1435" spans="1:3" customFormat="1" x14ac:dyDescent="0.2">
      <c r="A1435" s="56" t="s">
        <v>4022</v>
      </c>
      <c r="B1435" s="55" t="s">
        <v>4023</v>
      </c>
      <c r="C1435" s="55" t="s">
        <v>4024</v>
      </c>
    </row>
    <row r="1436" spans="1:3" customFormat="1" x14ac:dyDescent="0.2">
      <c r="A1436" s="56" t="s">
        <v>4025</v>
      </c>
      <c r="B1436" s="55" t="s">
        <v>4026</v>
      </c>
      <c r="C1436" s="55" t="s">
        <v>4027</v>
      </c>
    </row>
    <row r="1437" spans="1:3" customFormat="1" x14ac:dyDescent="0.2">
      <c r="A1437" s="52" t="s">
        <v>4028</v>
      </c>
      <c r="B1437" s="55" t="s">
        <v>4029</v>
      </c>
      <c r="C1437" s="55" t="s">
        <v>4030</v>
      </c>
    </row>
    <row r="1438" spans="1:3" customFormat="1" x14ac:dyDescent="0.2">
      <c r="A1438" s="52" t="s">
        <v>4031</v>
      </c>
      <c r="B1438" s="55" t="s">
        <v>4032</v>
      </c>
      <c r="C1438" s="55" t="s">
        <v>4033</v>
      </c>
    </row>
    <row r="1439" spans="1:3" customFormat="1" x14ac:dyDescent="0.2">
      <c r="A1439" s="52" t="s">
        <v>4034</v>
      </c>
      <c r="B1439" s="55" t="s">
        <v>4035</v>
      </c>
      <c r="C1439" s="55" t="s">
        <v>4036</v>
      </c>
    </row>
    <row r="1440" spans="1:3" customFormat="1" x14ac:dyDescent="0.2">
      <c r="A1440" s="52" t="s">
        <v>4037</v>
      </c>
      <c r="B1440" s="55" t="s">
        <v>4038</v>
      </c>
      <c r="C1440" s="55" t="s">
        <v>4039</v>
      </c>
    </row>
    <row r="1441" spans="1:3" customFormat="1" x14ac:dyDescent="0.2">
      <c r="A1441" s="52" t="s">
        <v>4040</v>
      </c>
      <c r="B1441" s="55" t="s">
        <v>4041</v>
      </c>
      <c r="C1441" s="55" t="s">
        <v>4042</v>
      </c>
    </row>
    <row r="1442" spans="1:3" customFormat="1" x14ac:dyDescent="0.2">
      <c r="A1442" s="52" t="s">
        <v>4043</v>
      </c>
      <c r="B1442" s="55" t="s">
        <v>4044</v>
      </c>
      <c r="C1442" s="55" t="s">
        <v>4045</v>
      </c>
    </row>
    <row r="1443" spans="1:3" customFormat="1" x14ac:dyDescent="0.2">
      <c r="A1443" s="52" t="s">
        <v>4046</v>
      </c>
      <c r="B1443" s="55" t="s">
        <v>4047</v>
      </c>
      <c r="C1443" s="55" t="s">
        <v>4048</v>
      </c>
    </row>
    <row r="1444" spans="1:3" customFormat="1" x14ac:dyDescent="0.2">
      <c r="A1444" s="52" t="s">
        <v>4049</v>
      </c>
      <c r="B1444" s="55" t="s">
        <v>4050</v>
      </c>
      <c r="C1444" s="55" t="s">
        <v>4051</v>
      </c>
    </row>
    <row r="1445" spans="1:3" customFormat="1" x14ac:dyDescent="0.2">
      <c r="A1445" s="52" t="s">
        <v>4052</v>
      </c>
      <c r="B1445" s="55" t="s">
        <v>4053</v>
      </c>
      <c r="C1445" s="55" t="s">
        <v>4054</v>
      </c>
    </row>
    <row r="1446" spans="1:3" customFormat="1" x14ac:dyDescent="0.2">
      <c r="A1446" s="52" t="s">
        <v>4055</v>
      </c>
      <c r="B1446" s="55" t="s">
        <v>4056</v>
      </c>
      <c r="C1446" s="55" t="s">
        <v>4057</v>
      </c>
    </row>
    <row r="1447" spans="1:3" customFormat="1" x14ac:dyDescent="0.2">
      <c r="A1447" s="52" t="s">
        <v>4058</v>
      </c>
      <c r="B1447" s="55" t="s">
        <v>4059</v>
      </c>
      <c r="C1447" s="55" t="s">
        <v>4060</v>
      </c>
    </row>
    <row r="1448" spans="1:3" customFormat="1" x14ac:dyDescent="0.2">
      <c r="A1448" s="52" t="s">
        <v>4061</v>
      </c>
      <c r="B1448" s="55" t="s">
        <v>4062</v>
      </c>
      <c r="C1448" s="55" t="s">
        <v>4063</v>
      </c>
    </row>
    <row r="1449" spans="1:3" customFormat="1" x14ac:dyDescent="0.2">
      <c r="A1449" s="52" t="s">
        <v>4064</v>
      </c>
      <c r="B1449" s="55" t="s">
        <v>4065</v>
      </c>
      <c r="C1449" s="55" t="s">
        <v>4066</v>
      </c>
    </row>
    <row r="1450" spans="1:3" customFormat="1" x14ac:dyDescent="0.2">
      <c r="A1450" s="52" t="s">
        <v>4067</v>
      </c>
      <c r="B1450" s="55" t="s">
        <v>4068</v>
      </c>
      <c r="C1450" s="55" t="s">
        <v>4069</v>
      </c>
    </row>
    <row r="1451" spans="1:3" customFormat="1" x14ac:dyDescent="0.2">
      <c r="A1451" s="52" t="s">
        <v>4070</v>
      </c>
      <c r="B1451" s="55" t="s">
        <v>4071</v>
      </c>
      <c r="C1451" s="55" t="s">
        <v>4072</v>
      </c>
    </row>
    <row r="1452" spans="1:3" customFormat="1" x14ac:dyDescent="0.2">
      <c r="A1452" s="52" t="s">
        <v>4073</v>
      </c>
      <c r="B1452" s="55" t="s">
        <v>4074</v>
      </c>
      <c r="C1452" s="55" t="s">
        <v>4075</v>
      </c>
    </row>
    <row r="1453" spans="1:3" customFormat="1" x14ac:dyDescent="0.2">
      <c r="A1453" s="52" t="s">
        <v>4076</v>
      </c>
      <c r="B1453" s="55" t="s">
        <v>4077</v>
      </c>
      <c r="C1453" s="55" t="s">
        <v>4078</v>
      </c>
    </row>
    <row r="1454" spans="1:3" customFormat="1" x14ac:dyDescent="0.2">
      <c r="A1454" s="52" t="s">
        <v>4079</v>
      </c>
      <c r="B1454" s="55" t="s">
        <v>4080</v>
      </c>
      <c r="C1454" s="55" t="s">
        <v>4081</v>
      </c>
    </row>
    <row r="1455" spans="1:3" customFormat="1" x14ac:dyDescent="0.2">
      <c r="A1455" s="52" t="s">
        <v>4082</v>
      </c>
      <c r="B1455" s="55" t="s">
        <v>4083</v>
      </c>
      <c r="C1455" s="55" t="s">
        <v>4084</v>
      </c>
    </row>
    <row r="1456" spans="1:3" customFormat="1" x14ac:dyDescent="0.2">
      <c r="A1456" s="52" t="s">
        <v>4085</v>
      </c>
      <c r="B1456" s="55" t="s">
        <v>4086</v>
      </c>
      <c r="C1456" s="55" t="s">
        <v>4087</v>
      </c>
    </row>
    <row r="1457" spans="1:3" customFormat="1" x14ac:dyDescent="0.2">
      <c r="A1457" s="52" t="s">
        <v>4088</v>
      </c>
      <c r="B1457" s="55" t="s">
        <v>4089</v>
      </c>
      <c r="C1457" s="55" t="s">
        <v>4090</v>
      </c>
    </row>
    <row r="1458" spans="1:3" customFormat="1" x14ac:dyDescent="0.2">
      <c r="A1458" s="52" t="s">
        <v>4091</v>
      </c>
      <c r="B1458" s="55" t="s">
        <v>4092</v>
      </c>
      <c r="C1458" s="55" t="s">
        <v>4093</v>
      </c>
    </row>
    <row r="1459" spans="1:3" customFormat="1" x14ac:dyDescent="0.2">
      <c r="A1459" s="52" t="s">
        <v>4094</v>
      </c>
      <c r="B1459" s="55" t="s">
        <v>4095</v>
      </c>
      <c r="C1459" s="55" t="s">
        <v>4096</v>
      </c>
    </row>
    <row r="1460" spans="1:3" customFormat="1" x14ac:dyDescent="0.2">
      <c r="A1460" s="52" t="s">
        <v>4097</v>
      </c>
      <c r="B1460" s="55" t="s">
        <v>4098</v>
      </c>
      <c r="C1460" s="55" t="s">
        <v>4099</v>
      </c>
    </row>
    <row r="1461" spans="1:3" customFormat="1" x14ac:dyDescent="0.2">
      <c r="A1461" s="52" t="s">
        <v>4100</v>
      </c>
      <c r="B1461" s="66" t="s">
        <v>5894</v>
      </c>
      <c r="C1461" s="55" t="s">
        <v>4102</v>
      </c>
    </row>
    <row r="1462" spans="1:3" customFormat="1" x14ac:dyDescent="0.2">
      <c r="A1462" s="52" t="s">
        <v>4103</v>
      </c>
      <c r="B1462" s="55" t="s">
        <v>4104</v>
      </c>
      <c r="C1462" s="55" t="s">
        <v>4105</v>
      </c>
    </row>
    <row r="1463" spans="1:3" customFormat="1" x14ac:dyDescent="0.2">
      <c r="A1463" s="52" t="s">
        <v>4106</v>
      </c>
      <c r="B1463" s="55" t="s">
        <v>4107</v>
      </c>
      <c r="C1463" s="55" t="s">
        <v>4108</v>
      </c>
    </row>
    <row r="1464" spans="1:3" customFormat="1" x14ac:dyDescent="0.2">
      <c r="A1464" s="52" t="s">
        <v>4109</v>
      </c>
      <c r="B1464" s="55" t="s">
        <v>4110</v>
      </c>
      <c r="C1464" s="55" t="s">
        <v>4111</v>
      </c>
    </row>
    <row r="1465" spans="1:3" customFormat="1" x14ac:dyDescent="0.2">
      <c r="A1465" s="52" t="s">
        <v>4112</v>
      </c>
      <c r="B1465" s="55" t="s">
        <v>4113</v>
      </c>
      <c r="C1465" s="55" t="s">
        <v>4114</v>
      </c>
    </row>
    <row r="1466" spans="1:3" customFormat="1" x14ac:dyDescent="0.2">
      <c r="A1466" s="52" t="s">
        <v>4115</v>
      </c>
      <c r="B1466" s="55" t="s">
        <v>4101</v>
      </c>
      <c r="C1466" s="55" t="s">
        <v>4102</v>
      </c>
    </row>
    <row r="1467" spans="1:3" customFormat="1" x14ac:dyDescent="0.2">
      <c r="A1467" s="52" t="s">
        <v>4116</v>
      </c>
      <c r="B1467" s="55" t="s">
        <v>4117</v>
      </c>
      <c r="C1467" s="55" t="s">
        <v>4118</v>
      </c>
    </row>
    <row r="1468" spans="1:3" customFormat="1" x14ac:dyDescent="0.2">
      <c r="A1468" s="52" t="s">
        <v>4119</v>
      </c>
      <c r="B1468" s="55" t="s">
        <v>4120</v>
      </c>
      <c r="C1468" s="55" t="s">
        <v>4121</v>
      </c>
    </row>
    <row r="1469" spans="1:3" customFormat="1" x14ac:dyDescent="0.2">
      <c r="A1469" s="52" t="s">
        <v>4122</v>
      </c>
      <c r="B1469" s="55" t="s">
        <v>4123</v>
      </c>
      <c r="C1469" s="55" t="s">
        <v>4124</v>
      </c>
    </row>
    <row r="1470" spans="1:3" customFormat="1" x14ac:dyDescent="0.2">
      <c r="A1470" s="52" t="s">
        <v>4125</v>
      </c>
      <c r="B1470" s="55" t="s">
        <v>4126</v>
      </c>
      <c r="C1470" s="55" t="s">
        <v>4127</v>
      </c>
    </row>
    <row r="1471" spans="1:3" customFormat="1" x14ac:dyDescent="0.2">
      <c r="A1471" s="52" t="s">
        <v>4128</v>
      </c>
      <c r="B1471" s="55" t="s">
        <v>4129</v>
      </c>
      <c r="C1471" s="55" t="s">
        <v>4130</v>
      </c>
    </row>
    <row r="1472" spans="1:3" customFormat="1" x14ac:dyDescent="0.2">
      <c r="A1472" s="52" t="s">
        <v>4131</v>
      </c>
      <c r="B1472" s="55" t="s">
        <v>4132</v>
      </c>
      <c r="C1472" s="55" t="s">
        <v>4133</v>
      </c>
    </row>
    <row r="1473" spans="1:3" customFormat="1" x14ac:dyDescent="0.2">
      <c r="A1473" s="52" t="s">
        <v>4134</v>
      </c>
      <c r="B1473" s="55" t="s">
        <v>4135</v>
      </c>
      <c r="C1473" s="55" t="s">
        <v>4136</v>
      </c>
    </row>
    <row r="1474" spans="1:3" customFormat="1" x14ac:dyDescent="0.2">
      <c r="A1474" s="52" t="s">
        <v>4137</v>
      </c>
      <c r="B1474" s="55" t="s">
        <v>4138</v>
      </c>
      <c r="C1474" s="55" t="s">
        <v>4139</v>
      </c>
    </row>
    <row r="1475" spans="1:3" customFormat="1" x14ac:dyDescent="0.2">
      <c r="A1475" s="52" t="s">
        <v>4140</v>
      </c>
      <c r="B1475" s="55" t="s">
        <v>4141</v>
      </c>
      <c r="C1475" s="55" t="s">
        <v>4142</v>
      </c>
    </row>
    <row r="1476" spans="1:3" customFormat="1" x14ac:dyDescent="0.2">
      <c r="A1476" s="52" t="s">
        <v>4143</v>
      </c>
      <c r="B1476" s="55" t="s">
        <v>4144</v>
      </c>
      <c r="C1476" s="55" t="s">
        <v>4145</v>
      </c>
    </row>
    <row r="1477" spans="1:3" customFormat="1" x14ac:dyDescent="0.2">
      <c r="A1477" s="65" t="s">
        <v>5899</v>
      </c>
      <c r="B1477" s="55" t="s">
        <v>4147</v>
      </c>
      <c r="C1477" s="55" t="s">
        <v>4148</v>
      </c>
    </row>
    <row r="1478" spans="1:3" customFormat="1" x14ac:dyDescent="0.2">
      <c r="A1478" s="52" t="s">
        <v>4149</v>
      </c>
      <c r="B1478" s="55" t="s">
        <v>4150</v>
      </c>
      <c r="C1478" s="55" t="s">
        <v>4151</v>
      </c>
    </row>
    <row r="1479" spans="1:3" customFormat="1" x14ac:dyDescent="0.2">
      <c r="A1479" s="58" t="s">
        <v>5806</v>
      </c>
      <c r="B1479" s="59" t="s">
        <v>5794</v>
      </c>
      <c r="C1479" s="59" t="s">
        <v>5817</v>
      </c>
    </row>
    <row r="1480" spans="1:3" customFormat="1" x14ac:dyDescent="0.2">
      <c r="A1480" s="58" t="s">
        <v>5807</v>
      </c>
      <c r="B1480" s="59" t="s">
        <v>5795</v>
      </c>
      <c r="C1480" s="59" t="s">
        <v>5818</v>
      </c>
    </row>
    <row r="1481" spans="1:3" customFormat="1" x14ac:dyDescent="0.2">
      <c r="A1481" s="56" t="s">
        <v>4152</v>
      </c>
      <c r="B1481" s="55" t="s">
        <v>4153</v>
      </c>
      <c r="C1481" s="55" t="s">
        <v>4154</v>
      </c>
    </row>
    <row r="1482" spans="1:3" customFormat="1" x14ac:dyDescent="0.2">
      <c r="A1482" s="52" t="s">
        <v>4155</v>
      </c>
      <c r="B1482" s="55" t="s">
        <v>4156</v>
      </c>
      <c r="C1482" s="55" t="s">
        <v>4157</v>
      </c>
    </row>
    <row r="1483" spans="1:3" customFormat="1" x14ac:dyDescent="0.2">
      <c r="A1483" s="65" t="s">
        <v>5893</v>
      </c>
      <c r="B1483" s="55" t="s">
        <v>4159</v>
      </c>
      <c r="C1483" s="55" t="s">
        <v>4160</v>
      </c>
    </row>
    <row r="1484" spans="1:3" customFormat="1" x14ac:dyDescent="0.2">
      <c r="A1484" s="52" t="s">
        <v>4161</v>
      </c>
      <c r="B1484" s="55" t="s">
        <v>4162</v>
      </c>
      <c r="C1484" s="55" t="s">
        <v>4163</v>
      </c>
    </row>
    <row r="1485" spans="1:3" customFormat="1" x14ac:dyDescent="0.2">
      <c r="A1485" s="52" t="s">
        <v>4164</v>
      </c>
      <c r="B1485" s="55" t="s">
        <v>4165</v>
      </c>
      <c r="C1485" s="55" t="s">
        <v>4166</v>
      </c>
    </row>
    <row r="1486" spans="1:3" customFormat="1" x14ac:dyDescent="0.2">
      <c r="A1486" s="52" t="s">
        <v>4167</v>
      </c>
      <c r="B1486" s="55" t="s">
        <v>4168</v>
      </c>
      <c r="C1486" s="55" t="s">
        <v>4169</v>
      </c>
    </row>
    <row r="1487" spans="1:3" customFormat="1" x14ac:dyDescent="0.2">
      <c r="A1487" s="52" t="s">
        <v>4170</v>
      </c>
      <c r="B1487" s="55" t="s">
        <v>4171</v>
      </c>
      <c r="C1487" s="55" t="s">
        <v>4172</v>
      </c>
    </row>
    <row r="1488" spans="1:3" customFormat="1" x14ac:dyDescent="0.2">
      <c r="A1488" s="52" t="s">
        <v>4173</v>
      </c>
      <c r="B1488" s="55" t="s">
        <v>4174</v>
      </c>
      <c r="C1488" s="55" t="s">
        <v>4175</v>
      </c>
    </row>
    <row r="1489" spans="1:3" customFormat="1" x14ac:dyDescent="0.2">
      <c r="A1489" s="52" t="s">
        <v>4176</v>
      </c>
      <c r="B1489" s="55" t="s">
        <v>4177</v>
      </c>
      <c r="C1489" s="55" t="s">
        <v>4178</v>
      </c>
    </row>
    <row r="1490" spans="1:3" customFormat="1" x14ac:dyDescent="0.2">
      <c r="A1490" s="52" t="s">
        <v>4179</v>
      </c>
      <c r="B1490" s="55" t="s">
        <v>4180</v>
      </c>
      <c r="C1490" s="55" t="s">
        <v>4181</v>
      </c>
    </row>
    <row r="1491" spans="1:3" customFormat="1" x14ac:dyDescent="0.2">
      <c r="A1491" s="52" t="s">
        <v>4182</v>
      </c>
      <c r="B1491" s="55" t="s">
        <v>4183</v>
      </c>
      <c r="C1491" s="55" t="s">
        <v>4184</v>
      </c>
    </row>
    <row r="1492" spans="1:3" customFormat="1" x14ac:dyDescent="0.2">
      <c r="A1492" s="52" t="s">
        <v>4185</v>
      </c>
      <c r="B1492" s="55" t="s">
        <v>4186</v>
      </c>
      <c r="C1492" s="55" t="s">
        <v>4187</v>
      </c>
    </row>
    <row r="1493" spans="1:3" customFormat="1" x14ac:dyDescent="0.2">
      <c r="A1493" s="52" t="s">
        <v>4188</v>
      </c>
      <c r="B1493" s="55" t="s">
        <v>4189</v>
      </c>
      <c r="C1493" s="55" t="s">
        <v>4190</v>
      </c>
    </row>
    <row r="1494" spans="1:3" customFormat="1" x14ac:dyDescent="0.2">
      <c r="A1494" s="58" t="s">
        <v>5808</v>
      </c>
      <c r="B1494" s="59" t="s">
        <v>5797</v>
      </c>
      <c r="C1494" s="59" t="s">
        <v>5819</v>
      </c>
    </row>
    <row r="1495" spans="1:3" customFormat="1" x14ac:dyDescent="0.2">
      <c r="A1495" s="52" t="s">
        <v>4191</v>
      </c>
      <c r="B1495" s="55" t="s">
        <v>4192</v>
      </c>
      <c r="C1495" s="55" t="s">
        <v>4193</v>
      </c>
    </row>
    <row r="1496" spans="1:3" customFormat="1" x14ac:dyDescent="0.2">
      <c r="A1496" s="52" t="s">
        <v>4194</v>
      </c>
      <c r="B1496" s="55" t="s">
        <v>4195</v>
      </c>
      <c r="C1496" s="55" t="s">
        <v>4196</v>
      </c>
    </row>
    <row r="1497" spans="1:3" customFormat="1" x14ac:dyDescent="0.2">
      <c r="A1497" s="52" t="s">
        <v>4197</v>
      </c>
      <c r="B1497" s="55" t="s">
        <v>4198</v>
      </c>
      <c r="C1497" s="55" t="s">
        <v>4199</v>
      </c>
    </row>
    <row r="1498" spans="1:3" customFormat="1" x14ac:dyDescent="0.2">
      <c r="A1498" s="52" t="s">
        <v>4200</v>
      </c>
      <c r="B1498" s="55" t="s">
        <v>4201</v>
      </c>
      <c r="C1498" s="55" t="s">
        <v>4202</v>
      </c>
    </row>
    <row r="1499" spans="1:3" customFormat="1" x14ac:dyDescent="0.2">
      <c r="A1499" s="52" t="s">
        <v>4203</v>
      </c>
      <c r="B1499" s="55" t="s">
        <v>4204</v>
      </c>
      <c r="C1499" s="55" t="s">
        <v>4205</v>
      </c>
    </row>
    <row r="1500" spans="1:3" customFormat="1" x14ac:dyDescent="0.2">
      <c r="A1500" s="56" t="s">
        <v>4206</v>
      </c>
      <c r="B1500" s="55" t="s">
        <v>4207</v>
      </c>
      <c r="C1500" s="55" t="s">
        <v>4208</v>
      </c>
    </row>
    <row r="1501" spans="1:3" customFormat="1" x14ac:dyDescent="0.2">
      <c r="A1501" s="52" t="s">
        <v>4209</v>
      </c>
      <c r="B1501" s="55" t="s">
        <v>4210</v>
      </c>
      <c r="C1501" s="55" t="s">
        <v>4211</v>
      </c>
    </row>
    <row r="1502" spans="1:3" customFormat="1" x14ac:dyDescent="0.2">
      <c r="A1502" s="52" t="s">
        <v>4212</v>
      </c>
      <c r="B1502" s="55" t="s">
        <v>4213</v>
      </c>
      <c r="C1502" s="55" t="s">
        <v>4214</v>
      </c>
    </row>
    <row r="1503" spans="1:3" customFormat="1" x14ac:dyDescent="0.2">
      <c r="A1503" s="52" t="s">
        <v>4215</v>
      </c>
      <c r="B1503" s="55" t="s">
        <v>4216</v>
      </c>
      <c r="C1503" s="55" t="s">
        <v>4217</v>
      </c>
    </row>
    <row r="1504" spans="1:3" customFormat="1" x14ac:dyDescent="0.2">
      <c r="A1504" s="52" t="s">
        <v>4218</v>
      </c>
      <c r="B1504" s="55" t="s">
        <v>4219</v>
      </c>
      <c r="C1504" s="55" t="s">
        <v>4220</v>
      </c>
    </row>
    <row r="1505" spans="1:3" customFormat="1" x14ac:dyDescent="0.2">
      <c r="A1505" s="52" t="s">
        <v>4221</v>
      </c>
      <c r="B1505" s="55" t="s">
        <v>4222</v>
      </c>
      <c r="C1505" s="55" t="s">
        <v>4223</v>
      </c>
    </row>
    <row r="1506" spans="1:3" customFormat="1" x14ac:dyDescent="0.2">
      <c r="A1506" s="52" t="s">
        <v>4224</v>
      </c>
      <c r="B1506" s="55" t="s">
        <v>4225</v>
      </c>
      <c r="C1506" s="55" t="s">
        <v>4226</v>
      </c>
    </row>
    <row r="1507" spans="1:3" customFormat="1" x14ac:dyDescent="0.2">
      <c r="A1507" s="52" t="s">
        <v>4227</v>
      </c>
      <c r="B1507" s="55" t="s">
        <v>4228</v>
      </c>
      <c r="C1507" s="55" t="s">
        <v>4229</v>
      </c>
    </row>
    <row r="1508" spans="1:3" customFormat="1" x14ac:dyDescent="0.2">
      <c r="A1508" s="52" t="s">
        <v>4230</v>
      </c>
      <c r="B1508" s="55" t="s">
        <v>4231</v>
      </c>
      <c r="C1508" s="55" t="s">
        <v>4232</v>
      </c>
    </row>
    <row r="1509" spans="1:3" customFormat="1" x14ac:dyDescent="0.2">
      <c r="A1509" s="56" t="s">
        <v>4233</v>
      </c>
      <c r="B1509" s="55" t="s">
        <v>4234</v>
      </c>
      <c r="C1509" s="55" t="s">
        <v>4235</v>
      </c>
    </row>
    <row r="1510" spans="1:3" customFormat="1" x14ac:dyDescent="0.2">
      <c r="A1510" s="56" t="s">
        <v>4236</v>
      </c>
      <c r="B1510" s="55" t="s">
        <v>4237</v>
      </c>
      <c r="C1510" s="55" t="s">
        <v>4238</v>
      </c>
    </row>
    <row r="1511" spans="1:3" customFormat="1" x14ac:dyDescent="0.2">
      <c r="A1511" s="52" t="s">
        <v>4239</v>
      </c>
      <c r="B1511" s="55" t="s">
        <v>4240</v>
      </c>
      <c r="C1511" s="55" t="s">
        <v>4241</v>
      </c>
    </row>
    <row r="1512" spans="1:3" customFormat="1" x14ac:dyDescent="0.2">
      <c r="A1512" s="56" t="s">
        <v>4242</v>
      </c>
      <c r="B1512" s="55" t="s">
        <v>4243</v>
      </c>
      <c r="C1512" s="55" t="s">
        <v>4244</v>
      </c>
    </row>
    <row r="1513" spans="1:3" customFormat="1" x14ac:dyDescent="0.2">
      <c r="A1513" s="52" t="s">
        <v>4245</v>
      </c>
      <c r="B1513" s="55" t="s">
        <v>4246</v>
      </c>
      <c r="C1513" s="55" t="s">
        <v>4247</v>
      </c>
    </row>
    <row r="1514" spans="1:3" customFormat="1" x14ac:dyDescent="0.2">
      <c r="A1514" s="56" t="s">
        <v>4248</v>
      </c>
      <c r="B1514" s="55" t="s">
        <v>4249</v>
      </c>
      <c r="C1514" s="55" t="s">
        <v>4250</v>
      </c>
    </row>
    <row r="1515" spans="1:3" customFormat="1" x14ac:dyDescent="0.2">
      <c r="A1515" s="56" t="s">
        <v>4251</v>
      </c>
      <c r="B1515" s="55" t="s">
        <v>4252</v>
      </c>
      <c r="C1515" s="55" t="s">
        <v>4253</v>
      </c>
    </row>
    <row r="1516" spans="1:3" customFormat="1" x14ac:dyDescent="0.2">
      <c r="A1516" s="52" t="s">
        <v>4254</v>
      </c>
      <c r="B1516" s="55" t="s">
        <v>4255</v>
      </c>
      <c r="C1516" s="55" t="s">
        <v>4256</v>
      </c>
    </row>
    <row r="1517" spans="1:3" customFormat="1" x14ac:dyDescent="0.2">
      <c r="A1517" s="56" t="s">
        <v>4257</v>
      </c>
      <c r="B1517" s="55" t="s">
        <v>4258</v>
      </c>
      <c r="C1517" s="55" t="s">
        <v>4259</v>
      </c>
    </row>
    <row r="1518" spans="1:3" customFormat="1" x14ac:dyDescent="0.2">
      <c r="A1518" s="52" t="s">
        <v>4260</v>
      </c>
      <c r="B1518" s="55" t="s">
        <v>4261</v>
      </c>
      <c r="C1518" s="55" t="s">
        <v>4262</v>
      </c>
    </row>
    <row r="1519" spans="1:3" customFormat="1" x14ac:dyDescent="0.2">
      <c r="A1519" s="56" t="s">
        <v>4263</v>
      </c>
      <c r="B1519" s="55" t="s">
        <v>4264</v>
      </c>
      <c r="C1519" s="55" t="s">
        <v>4265</v>
      </c>
    </row>
    <row r="1520" spans="1:3" customFormat="1" x14ac:dyDescent="0.2">
      <c r="A1520" s="52" t="s">
        <v>4266</v>
      </c>
      <c r="B1520" s="55" t="s">
        <v>4267</v>
      </c>
      <c r="C1520" s="55" t="s">
        <v>4268</v>
      </c>
    </row>
    <row r="1521" spans="1:3" customFormat="1" x14ac:dyDescent="0.2">
      <c r="A1521" s="52" t="s">
        <v>4269</v>
      </c>
      <c r="B1521" s="55" t="s">
        <v>4270</v>
      </c>
      <c r="C1521" s="55" t="s">
        <v>4271</v>
      </c>
    </row>
    <row r="1522" spans="1:3" customFormat="1" x14ac:dyDescent="0.2">
      <c r="A1522" s="52" t="s">
        <v>4272</v>
      </c>
      <c r="B1522" s="55" t="s">
        <v>4273</v>
      </c>
      <c r="C1522" s="55" t="s">
        <v>4274</v>
      </c>
    </row>
    <row r="1523" spans="1:3" customFormat="1" x14ac:dyDescent="0.2">
      <c r="A1523" s="52" t="s">
        <v>4275</v>
      </c>
      <c r="B1523" s="55" t="s">
        <v>4276</v>
      </c>
      <c r="C1523" s="55" t="s">
        <v>4277</v>
      </c>
    </row>
    <row r="1524" spans="1:3" customFormat="1" x14ac:dyDescent="0.2">
      <c r="A1524" s="52" t="s">
        <v>4278</v>
      </c>
      <c r="B1524" s="55" t="s">
        <v>4279</v>
      </c>
      <c r="C1524" s="55" t="s">
        <v>4280</v>
      </c>
    </row>
    <row r="1525" spans="1:3" customFormat="1" x14ac:dyDescent="0.2">
      <c r="A1525" s="56" t="s">
        <v>4281</v>
      </c>
      <c r="B1525" s="55" t="s">
        <v>4282</v>
      </c>
      <c r="C1525" s="55" t="s">
        <v>4283</v>
      </c>
    </row>
    <row r="1526" spans="1:3" customFormat="1" x14ac:dyDescent="0.2">
      <c r="A1526" s="52" t="s">
        <v>4284</v>
      </c>
      <c r="B1526" s="55" t="s">
        <v>4285</v>
      </c>
      <c r="C1526" s="55" t="s">
        <v>4286</v>
      </c>
    </row>
    <row r="1527" spans="1:3" customFormat="1" x14ac:dyDescent="0.2">
      <c r="A1527" s="52" t="s">
        <v>4287</v>
      </c>
      <c r="B1527" s="55" t="s">
        <v>4288</v>
      </c>
      <c r="C1527" s="55" t="s">
        <v>4289</v>
      </c>
    </row>
    <row r="1528" spans="1:3" customFormat="1" x14ac:dyDescent="0.2">
      <c r="A1528" s="52" t="s">
        <v>4290</v>
      </c>
      <c r="B1528" s="55" t="s">
        <v>4291</v>
      </c>
      <c r="C1528" s="55" t="s">
        <v>4292</v>
      </c>
    </row>
    <row r="1529" spans="1:3" customFormat="1" x14ac:dyDescent="0.2">
      <c r="A1529" s="52" t="s">
        <v>4293</v>
      </c>
      <c r="B1529" s="55" t="s">
        <v>4294</v>
      </c>
      <c r="C1529" s="55" t="s">
        <v>4295</v>
      </c>
    </row>
    <row r="1530" spans="1:3" customFormat="1" x14ac:dyDescent="0.2">
      <c r="A1530" s="52" t="s">
        <v>4296</v>
      </c>
      <c r="B1530" s="55" t="s">
        <v>4297</v>
      </c>
      <c r="C1530" s="55" t="s">
        <v>4298</v>
      </c>
    </row>
    <row r="1531" spans="1:3" customFormat="1" x14ac:dyDescent="0.2">
      <c r="A1531" s="52" t="s">
        <v>4299</v>
      </c>
      <c r="B1531" s="55" t="s">
        <v>4300</v>
      </c>
      <c r="C1531" s="55" t="s">
        <v>4301</v>
      </c>
    </row>
    <row r="1532" spans="1:3" customFormat="1" x14ac:dyDescent="0.2">
      <c r="A1532" s="52" t="s">
        <v>4302</v>
      </c>
      <c r="B1532" s="55" t="s">
        <v>4303</v>
      </c>
      <c r="C1532" s="55" t="s">
        <v>4304</v>
      </c>
    </row>
    <row r="1533" spans="1:3" customFormat="1" x14ac:dyDescent="0.2">
      <c r="A1533" s="52" t="s">
        <v>4305</v>
      </c>
      <c r="B1533" s="55" t="s">
        <v>4306</v>
      </c>
      <c r="C1533" s="55" t="s">
        <v>4307</v>
      </c>
    </row>
    <row r="1534" spans="1:3" customFormat="1" x14ac:dyDescent="0.2">
      <c r="A1534" s="52" t="s">
        <v>4308</v>
      </c>
      <c r="B1534" s="55" t="s">
        <v>4309</v>
      </c>
      <c r="C1534" s="55" t="s">
        <v>4310</v>
      </c>
    </row>
    <row r="1535" spans="1:3" customFormat="1" x14ac:dyDescent="0.2">
      <c r="A1535" s="52" t="s">
        <v>4311</v>
      </c>
      <c r="B1535" s="55" t="s">
        <v>4312</v>
      </c>
      <c r="C1535" s="55" t="s">
        <v>4313</v>
      </c>
    </row>
    <row r="1536" spans="1:3" customFormat="1" x14ac:dyDescent="0.2">
      <c r="A1536" s="52" t="s">
        <v>4314</v>
      </c>
      <c r="B1536" s="55" t="s">
        <v>4315</v>
      </c>
      <c r="C1536" s="55" t="s">
        <v>4316</v>
      </c>
    </row>
    <row r="1537" spans="1:3" customFormat="1" x14ac:dyDescent="0.2">
      <c r="A1537" s="52" t="s">
        <v>4317</v>
      </c>
      <c r="B1537" s="55" t="s">
        <v>4318</v>
      </c>
      <c r="C1537" s="55" t="s">
        <v>4319</v>
      </c>
    </row>
    <row r="1538" spans="1:3" customFormat="1" x14ac:dyDescent="0.2">
      <c r="A1538" s="52" t="s">
        <v>4320</v>
      </c>
      <c r="B1538" s="55" t="s">
        <v>4321</v>
      </c>
      <c r="C1538" s="55" t="s">
        <v>4322</v>
      </c>
    </row>
    <row r="1539" spans="1:3" customFormat="1" x14ac:dyDescent="0.2">
      <c r="A1539" s="52" t="s">
        <v>4323</v>
      </c>
      <c r="B1539" s="55" t="s">
        <v>4324</v>
      </c>
      <c r="C1539" s="55" t="s">
        <v>4325</v>
      </c>
    </row>
    <row r="1540" spans="1:3" customFormat="1" x14ac:dyDescent="0.2">
      <c r="A1540" s="52" t="s">
        <v>4326</v>
      </c>
      <c r="B1540" s="55" t="s">
        <v>4327</v>
      </c>
      <c r="C1540" s="55" t="s">
        <v>4328</v>
      </c>
    </row>
    <row r="1541" spans="1:3" customFormat="1" x14ac:dyDescent="0.2">
      <c r="A1541" s="52" t="s">
        <v>4329</v>
      </c>
      <c r="B1541" s="55" t="s">
        <v>4330</v>
      </c>
      <c r="C1541" s="55" t="s">
        <v>4331</v>
      </c>
    </row>
    <row r="1542" spans="1:3" customFormat="1" x14ac:dyDescent="0.2">
      <c r="A1542" s="52" t="s">
        <v>4332</v>
      </c>
      <c r="B1542" s="55" t="s">
        <v>4333</v>
      </c>
      <c r="C1542" s="55" t="s">
        <v>4334</v>
      </c>
    </row>
    <row r="1543" spans="1:3" customFormat="1" x14ac:dyDescent="0.2">
      <c r="A1543" s="52" t="s">
        <v>4335</v>
      </c>
      <c r="B1543" s="55" t="s">
        <v>4336</v>
      </c>
      <c r="C1543" s="55" t="s">
        <v>4337</v>
      </c>
    </row>
    <row r="1544" spans="1:3" customFormat="1" x14ac:dyDescent="0.2">
      <c r="A1544" s="56" t="s">
        <v>4338</v>
      </c>
      <c r="B1544" s="55" t="s">
        <v>4339</v>
      </c>
      <c r="C1544" s="55" t="s">
        <v>4340</v>
      </c>
    </row>
    <row r="1545" spans="1:3" customFormat="1" x14ac:dyDescent="0.2">
      <c r="A1545" s="52" t="s">
        <v>4341</v>
      </c>
      <c r="B1545" s="55" t="s">
        <v>4342</v>
      </c>
      <c r="C1545" s="55" t="s">
        <v>4343</v>
      </c>
    </row>
    <row r="1546" spans="1:3" customFormat="1" x14ac:dyDescent="0.2">
      <c r="A1546" s="52" t="s">
        <v>4344</v>
      </c>
      <c r="B1546" s="55" t="s">
        <v>4345</v>
      </c>
      <c r="C1546" s="55" t="s">
        <v>4346</v>
      </c>
    </row>
    <row r="1547" spans="1:3" customFormat="1" x14ac:dyDescent="0.2">
      <c r="A1547" s="52" t="s">
        <v>4347</v>
      </c>
      <c r="B1547" s="55" t="s">
        <v>4348</v>
      </c>
      <c r="C1547" s="55" t="s">
        <v>4349</v>
      </c>
    </row>
    <row r="1548" spans="1:3" customFormat="1" x14ac:dyDescent="0.2">
      <c r="A1548" s="52" t="s">
        <v>4350</v>
      </c>
      <c r="B1548" s="55" t="s">
        <v>4351</v>
      </c>
      <c r="C1548" s="55" t="s">
        <v>4352</v>
      </c>
    </row>
    <row r="1549" spans="1:3" customFormat="1" x14ac:dyDescent="0.2">
      <c r="A1549" s="52" t="s">
        <v>4353</v>
      </c>
      <c r="B1549" s="55" t="s">
        <v>4354</v>
      </c>
      <c r="C1549" s="55" t="s">
        <v>4355</v>
      </c>
    </row>
    <row r="1550" spans="1:3" customFormat="1" x14ac:dyDescent="0.2">
      <c r="A1550" s="52" t="s">
        <v>4356</v>
      </c>
      <c r="B1550" s="55" t="s">
        <v>4357</v>
      </c>
      <c r="C1550" s="55" t="s">
        <v>4358</v>
      </c>
    </row>
    <row r="1551" spans="1:3" customFormat="1" x14ac:dyDescent="0.2">
      <c r="A1551" s="56" t="s">
        <v>4359</v>
      </c>
      <c r="B1551" s="55" t="s">
        <v>4360</v>
      </c>
      <c r="C1551" s="55" t="s">
        <v>4361</v>
      </c>
    </row>
    <row r="1552" spans="1:3" customFormat="1" x14ac:dyDescent="0.2">
      <c r="A1552" s="52" t="s">
        <v>4362</v>
      </c>
      <c r="B1552" s="55" t="s">
        <v>4363</v>
      </c>
      <c r="C1552" s="55" t="s">
        <v>4364</v>
      </c>
    </row>
    <row r="1553" spans="1:3" customFormat="1" x14ac:dyDescent="0.2">
      <c r="A1553" s="52" t="s">
        <v>4365</v>
      </c>
      <c r="B1553" s="55" t="s">
        <v>4366</v>
      </c>
      <c r="C1553" s="55" t="s">
        <v>4367</v>
      </c>
    </row>
    <row r="1554" spans="1:3" customFormat="1" x14ac:dyDescent="0.2">
      <c r="A1554" s="58" t="s">
        <v>5809</v>
      </c>
      <c r="B1554" s="59" t="s">
        <v>5798</v>
      </c>
      <c r="C1554" s="59" t="s">
        <v>5820</v>
      </c>
    </row>
    <row r="1555" spans="1:3" customFormat="1" x14ac:dyDescent="0.2">
      <c r="A1555" s="52" t="s">
        <v>4368</v>
      </c>
      <c r="B1555" s="55" t="s">
        <v>4369</v>
      </c>
      <c r="C1555" s="55" t="s">
        <v>4370</v>
      </c>
    </row>
    <row r="1556" spans="1:3" customFormat="1" x14ac:dyDescent="0.2">
      <c r="A1556" s="56" t="s">
        <v>4371</v>
      </c>
      <c r="B1556" s="55" t="s">
        <v>4372</v>
      </c>
      <c r="C1556" s="55" t="s">
        <v>4373</v>
      </c>
    </row>
    <row r="1557" spans="1:3" customFormat="1" x14ac:dyDescent="0.2">
      <c r="A1557" s="52" t="s">
        <v>4374</v>
      </c>
      <c r="B1557" s="55" t="s">
        <v>4375</v>
      </c>
      <c r="C1557" s="55" t="s">
        <v>4376</v>
      </c>
    </row>
    <row r="1558" spans="1:3" customFormat="1" x14ac:dyDescent="0.2">
      <c r="A1558" s="52" t="s">
        <v>4377</v>
      </c>
      <c r="B1558" s="55" t="s">
        <v>4378</v>
      </c>
      <c r="C1558" s="55" t="s">
        <v>4379</v>
      </c>
    </row>
    <row r="1559" spans="1:3" customFormat="1" x14ac:dyDescent="0.2">
      <c r="A1559" s="52" t="s">
        <v>4380</v>
      </c>
      <c r="B1559" s="55" t="s">
        <v>4381</v>
      </c>
      <c r="C1559" s="55" t="s">
        <v>4382</v>
      </c>
    </row>
    <row r="1560" spans="1:3" customFormat="1" x14ac:dyDescent="0.2">
      <c r="A1560" s="52" t="s">
        <v>4383</v>
      </c>
      <c r="B1560" s="55" t="s">
        <v>4384</v>
      </c>
      <c r="C1560" s="55" t="s">
        <v>4385</v>
      </c>
    </row>
    <row r="1561" spans="1:3" customFormat="1" x14ac:dyDescent="0.2">
      <c r="A1561" s="52" t="s">
        <v>4386</v>
      </c>
      <c r="B1561" s="55" t="s">
        <v>4387</v>
      </c>
      <c r="C1561" s="55" t="s">
        <v>4388</v>
      </c>
    </row>
    <row r="1562" spans="1:3" customFormat="1" x14ac:dyDescent="0.2">
      <c r="A1562" s="52" t="s">
        <v>4389</v>
      </c>
      <c r="B1562" s="55" t="s">
        <v>4390</v>
      </c>
      <c r="C1562" s="55" t="s">
        <v>4391</v>
      </c>
    </row>
    <row r="1563" spans="1:3" customFormat="1" x14ac:dyDescent="0.2">
      <c r="A1563" s="56" t="s">
        <v>4392</v>
      </c>
      <c r="B1563" s="55" t="s">
        <v>4393</v>
      </c>
      <c r="C1563" s="55" t="s">
        <v>4394</v>
      </c>
    </row>
    <row r="1564" spans="1:3" customFormat="1" x14ac:dyDescent="0.2">
      <c r="A1564" s="56" t="s">
        <v>4395</v>
      </c>
      <c r="B1564" s="55" t="s">
        <v>4396</v>
      </c>
      <c r="C1564" s="55" t="s">
        <v>4397</v>
      </c>
    </row>
    <row r="1565" spans="1:3" customFormat="1" x14ac:dyDescent="0.2">
      <c r="A1565" s="52" t="s">
        <v>4398</v>
      </c>
      <c r="B1565" s="55" t="s">
        <v>4399</v>
      </c>
      <c r="C1565" s="55" t="s">
        <v>4400</v>
      </c>
    </row>
    <row r="1566" spans="1:3" customFormat="1" x14ac:dyDescent="0.2">
      <c r="A1566" s="52" t="s">
        <v>4401</v>
      </c>
      <c r="B1566" s="55" t="s">
        <v>4402</v>
      </c>
      <c r="C1566" s="55" t="s">
        <v>4403</v>
      </c>
    </row>
    <row r="1567" spans="1:3" customFormat="1" x14ac:dyDescent="0.2">
      <c r="A1567" s="52" t="s">
        <v>4404</v>
      </c>
      <c r="B1567" s="55" t="s">
        <v>4405</v>
      </c>
      <c r="C1567" s="55" t="s">
        <v>4406</v>
      </c>
    </row>
    <row r="1568" spans="1:3" customFormat="1" x14ac:dyDescent="0.2">
      <c r="A1568" s="52" t="s">
        <v>4407</v>
      </c>
      <c r="B1568" s="55" t="s">
        <v>4408</v>
      </c>
      <c r="C1568" s="55" t="s">
        <v>4409</v>
      </c>
    </row>
    <row r="1569" spans="1:3" customFormat="1" x14ac:dyDescent="0.2">
      <c r="A1569" s="56" t="s">
        <v>4410</v>
      </c>
      <c r="B1569" s="55" t="s">
        <v>4411</v>
      </c>
      <c r="C1569" s="55" t="s">
        <v>4412</v>
      </c>
    </row>
    <row r="1570" spans="1:3" customFormat="1" x14ac:dyDescent="0.2">
      <c r="A1570" s="52" t="s">
        <v>4413</v>
      </c>
      <c r="B1570" s="55" t="s">
        <v>4414</v>
      </c>
      <c r="C1570" s="55" t="s">
        <v>4415</v>
      </c>
    </row>
    <row r="1571" spans="1:3" customFormat="1" x14ac:dyDescent="0.2">
      <c r="A1571" s="56" t="s">
        <v>4416</v>
      </c>
      <c r="B1571" s="55" t="s">
        <v>4417</v>
      </c>
      <c r="C1571" s="55" t="s">
        <v>4418</v>
      </c>
    </row>
    <row r="1572" spans="1:3" customFormat="1" x14ac:dyDescent="0.2">
      <c r="A1572" s="52" t="s">
        <v>4419</v>
      </c>
      <c r="B1572" s="55" t="s">
        <v>4420</v>
      </c>
      <c r="C1572" s="55" t="s">
        <v>4421</v>
      </c>
    </row>
    <row r="1573" spans="1:3" customFormat="1" x14ac:dyDescent="0.2">
      <c r="A1573" s="56" t="s">
        <v>4422</v>
      </c>
      <c r="B1573" s="55" t="s">
        <v>4423</v>
      </c>
      <c r="C1573" s="55" t="s">
        <v>4424</v>
      </c>
    </row>
    <row r="1574" spans="1:3" customFormat="1" x14ac:dyDescent="0.2">
      <c r="A1574" s="56" t="s">
        <v>4425</v>
      </c>
      <c r="B1574" s="55" t="s">
        <v>4426</v>
      </c>
      <c r="C1574" s="55" t="s">
        <v>4427</v>
      </c>
    </row>
    <row r="1575" spans="1:3" customFormat="1" x14ac:dyDescent="0.2">
      <c r="A1575" s="56" t="s">
        <v>4428</v>
      </c>
      <c r="B1575" s="55" t="s">
        <v>4429</v>
      </c>
      <c r="C1575" s="55" t="s">
        <v>4430</v>
      </c>
    </row>
    <row r="1576" spans="1:3" customFormat="1" x14ac:dyDescent="0.2">
      <c r="A1576" s="56" t="s">
        <v>4431</v>
      </c>
      <c r="B1576" s="55" t="s">
        <v>4432</v>
      </c>
      <c r="C1576" s="55" t="s">
        <v>4433</v>
      </c>
    </row>
    <row r="1577" spans="1:3" customFormat="1" x14ac:dyDescent="0.2">
      <c r="A1577" s="56" t="s">
        <v>4434</v>
      </c>
      <c r="B1577" s="55" t="s">
        <v>4435</v>
      </c>
      <c r="C1577" s="55" t="s">
        <v>4436</v>
      </c>
    </row>
    <row r="1578" spans="1:3" customFormat="1" x14ac:dyDescent="0.2">
      <c r="A1578" s="52" t="s">
        <v>4437</v>
      </c>
      <c r="B1578" s="55" t="s">
        <v>4438</v>
      </c>
      <c r="C1578" s="55" t="s">
        <v>4439</v>
      </c>
    </row>
    <row r="1579" spans="1:3" customFormat="1" x14ac:dyDescent="0.2">
      <c r="A1579" s="52" t="s">
        <v>4440</v>
      </c>
      <c r="B1579" s="55" t="s">
        <v>4441</v>
      </c>
      <c r="C1579" s="55" t="s">
        <v>4442</v>
      </c>
    </row>
    <row r="1580" spans="1:3" customFormat="1" x14ac:dyDescent="0.2">
      <c r="A1580" s="52" t="s">
        <v>4443</v>
      </c>
      <c r="B1580" s="55" t="s">
        <v>4444</v>
      </c>
      <c r="C1580" s="55" t="s">
        <v>4445</v>
      </c>
    </row>
    <row r="1581" spans="1:3" customFormat="1" x14ac:dyDescent="0.2">
      <c r="A1581" s="52" t="s">
        <v>4446</v>
      </c>
      <c r="B1581" s="55" t="s">
        <v>4447</v>
      </c>
      <c r="C1581" s="55" t="s">
        <v>4448</v>
      </c>
    </row>
    <row r="1582" spans="1:3" customFormat="1" x14ac:dyDescent="0.2">
      <c r="A1582" s="52" t="s">
        <v>4449</v>
      </c>
      <c r="B1582" s="55" t="s">
        <v>4450</v>
      </c>
      <c r="C1582" s="55" t="s">
        <v>4451</v>
      </c>
    </row>
    <row r="1583" spans="1:3" customFormat="1" x14ac:dyDescent="0.2">
      <c r="A1583" s="52" t="s">
        <v>4452</v>
      </c>
      <c r="B1583" s="55" t="s">
        <v>4453</v>
      </c>
      <c r="C1583" s="55" t="s">
        <v>4454</v>
      </c>
    </row>
    <row r="1584" spans="1:3" customFormat="1" x14ac:dyDescent="0.2">
      <c r="A1584" s="52" t="s">
        <v>4455</v>
      </c>
      <c r="B1584" s="55" t="s">
        <v>4456</v>
      </c>
      <c r="C1584" s="55" t="s">
        <v>4457</v>
      </c>
    </row>
    <row r="1585" spans="1:3" customFormat="1" x14ac:dyDescent="0.2">
      <c r="A1585" s="52" t="s">
        <v>4458</v>
      </c>
      <c r="B1585" s="55" t="s">
        <v>4459</v>
      </c>
      <c r="C1585" s="55" t="s">
        <v>4460</v>
      </c>
    </row>
    <row r="1586" spans="1:3" customFormat="1" x14ac:dyDescent="0.2">
      <c r="A1586" s="52" t="s">
        <v>4461</v>
      </c>
      <c r="B1586" s="55" t="s">
        <v>4462</v>
      </c>
      <c r="C1586" s="55" t="s">
        <v>4463</v>
      </c>
    </row>
    <row r="1587" spans="1:3" customFormat="1" x14ac:dyDescent="0.2">
      <c r="A1587" s="52" t="s">
        <v>4464</v>
      </c>
      <c r="B1587" s="55" t="s">
        <v>4465</v>
      </c>
      <c r="C1587" s="55" t="s">
        <v>4466</v>
      </c>
    </row>
    <row r="1588" spans="1:3" customFormat="1" x14ac:dyDescent="0.2">
      <c r="A1588" s="52" t="s">
        <v>4467</v>
      </c>
      <c r="B1588" s="55" t="s">
        <v>4468</v>
      </c>
      <c r="C1588" s="55" t="s">
        <v>4469</v>
      </c>
    </row>
    <row r="1589" spans="1:3" customFormat="1" x14ac:dyDescent="0.2">
      <c r="A1589" s="52" t="s">
        <v>4470</v>
      </c>
      <c r="B1589" s="55" t="s">
        <v>4471</v>
      </c>
      <c r="C1589" s="55" t="s">
        <v>4472</v>
      </c>
    </row>
    <row r="1590" spans="1:3" customFormat="1" x14ac:dyDescent="0.2">
      <c r="A1590" s="52" t="s">
        <v>4473</v>
      </c>
      <c r="B1590" s="55" t="s">
        <v>4474</v>
      </c>
      <c r="C1590" s="55" t="s">
        <v>4475</v>
      </c>
    </row>
    <row r="1591" spans="1:3" customFormat="1" x14ac:dyDescent="0.2">
      <c r="A1591" s="52" t="s">
        <v>4476</v>
      </c>
      <c r="B1591" s="55" t="s">
        <v>4477</v>
      </c>
      <c r="C1591" s="55" t="s">
        <v>4478</v>
      </c>
    </row>
    <row r="1592" spans="1:3" customFormat="1" x14ac:dyDescent="0.2">
      <c r="A1592" s="52" t="s">
        <v>4479</v>
      </c>
      <c r="B1592" s="55" t="s">
        <v>4480</v>
      </c>
      <c r="C1592" s="55" t="s">
        <v>4481</v>
      </c>
    </row>
    <row r="1593" spans="1:3" customFormat="1" x14ac:dyDescent="0.2">
      <c r="A1593" s="56" t="s">
        <v>4482</v>
      </c>
      <c r="B1593" s="55" t="s">
        <v>4483</v>
      </c>
      <c r="C1593" s="55" t="s">
        <v>4484</v>
      </c>
    </row>
    <row r="1594" spans="1:3" customFormat="1" x14ac:dyDescent="0.2">
      <c r="A1594" s="56" t="s">
        <v>4485</v>
      </c>
      <c r="B1594" s="55" t="s">
        <v>4486</v>
      </c>
      <c r="C1594" s="55" t="s">
        <v>4487</v>
      </c>
    </row>
    <row r="1595" spans="1:3" customFormat="1" x14ac:dyDescent="0.2">
      <c r="A1595" s="52" t="s">
        <v>4488</v>
      </c>
      <c r="B1595" s="55" t="s">
        <v>4489</v>
      </c>
      <c r="C1595" s="55" t="s">
        <v>4490</v>
      </c>
    </row>
    <row r="1596" spans="1:3" customFormat="1" x14ac:dyDescent="0.2">
      <c r="A1596" s="56" t="s">
        <v>4491</v>
      </c>
      <c r="B1596" s="55" t="s">
        <v>4492</v>
      </c>
      <c r="C1596" s="55" t="s">
        <v>4493</v>
      </c>
    </row>
    <row r="1597" spans="1:3" customFormat="1" x14ac:dyDescent="0.2">
      <c r="A1597" s="56" t="s">
        <v>4494</v>
      </c>
      <c r="B1597" s="55" t="s">
        <v>4495</v>
      </c>
      <c r="C1597" s="55" t="s">
        <v>4496</v>
      </c>
    </row>
    <row r="1598" spans="1:3" customFormat="1" x14ac:dyDescent="0.2">
      <c r="A1598" s="52" t="s">
        <v>4497</v>
      </c>
      <c r="B1598" s="55" t="s">
        <v>4498</v>
      </c>
      <c r="C1598" s="55" t="s">
        <v>4499</v>
      </c>
    </row>
    <row r="1599" spans="1:3" customFormat="1" x14ac:dyDescent="0.2">
      <c r="A1599" s="52" t="s">
        <v>4500</v>
      </c>
      <c r="B1599" s="55" t="s">
        <v>4501</v>
      </c>
      <c r="C1599" s="55" t="s">
        <v>4502</v>
      </c>
    </row>
    <row r="1600" spans="1:3" customFormat="1" x14ac:dyDescent="0.2">
      <c r="A1600" s="52" t="s">
        <v>4503</v>
      </c>
      <c r="B1600" s="55" t="s">
        <v>4504</v>
      </c>
      <c r="C1600" s="55" t="s">
        <v>4505</v>
      </c>
    </row>
    <row r="1601" spans="1:3" customFormat="1" x14ac:dyDescent="0.2">
      <c r="A1601" s="111" t="s">
        <v>4506</v>
      </c>
      <c r="B1601" s="111"/>
      <c r="C1601" s="111"/>
    </row>
    <row r="1602" spans="1:3" customFormat="1" x14ac:dyDescent="0.2">
      <c r="A1602" s="52" t="s">
        <v>4507</v>
      </c>
      <c r="B1602" s="55" t="s">
        <v>4508</v>
      </c>
      <c r="C1602" s="55" t="s">
        <v>4509</v>
      </c>
    </row>
    <row r="1603" spans="1:3" customFormat="1" x14ac:dyDescent="0.2">
      <c r="A1603" s="52" t="s">
        <v>4510</v>
      </c>
      <c r="B1603" s="55" t="s">
        <v>4511</v>
      </c>
      <c r="C1603" s="55" t="s">
        <v>4512</v>
      </c>
    </row>
    <row r="1604" spans="1:3" customFormat="1" x14ac:dyDescent="0.2">
      <c r="A1604" s="52" t="s">
        <v>4513</v>
      </c>
      <c r="B1604" s="55" t="s">
        <v>4514</v>
      </c>
      <c r="C1604" s="55" t="s">
        <v>4515</v>
      </c>
    </row>
    <row r="1605" spans="1:3" customFormat="1" x14ac:dyDescent="0.2">
      <c r="A1605" s="52" t="s">
        <v>4516</v>
      </c>
      <c r="B1605" s="55" t="s">
        <v>4517</v>
      </c>
      <c r="C1605" s="55" t="s">
        <v>4518</v>
      </c>
    </row>
    <row r="1606" spans="1:3" customFormat="1" x14ac:dyDescent="0.2">
      <c r="A1606" s="52" t="s">
        <v>4519</v>
      </c>
      <c r="B1606" s="55" t="s">
        <v>4520</v>
      </c>
      <c r="C1606" s="55" t="s">
        <v>4521</v>
      </c>
    </row>
    <row r="1607" spans="1:3" customFormat="1" x14ac:dyDescent="0.2">
      <c r="A1607" s="52" t="s">
        <v>4522</v>
      </c>
      <c r="B1607" s="55" t="s">
        <v>4523</v>
      </c>
      <c r="C1607" s="55" t="s">
        <v>4524</v>
      </c>
    </row>
    <row r="1608" spans="1:3" customFormat="1" x14ac:dyDescent="0.2">
      <c r="A1608" s="52" t="s">
        <v>4525</v>
      </c>
      <c r="B1608" s="55" t="s">
        <v>4526</v>
      </c>
      <c r="C1608" s="55" t="s">
        <v>4527</v>
      </c>
    </row>
    <row r="1609" spans="1:3" customFormat="1" x14ac:dyDescent="0.2">
      <c r="A1609" s="52" t="s">
        <v>4528</v>
      </c>
      <c r="B1609" s="55" t="s">
        <v>4529</v>
      </c>
      <c r="C1609" s="55" t="s">
        <v>4530</v>
      </c>
    </row>
    <row r="1610" spans="1:3" customFormat="1" x14ac:dyDescent="0.2">
      <c r="A1610" s="52" t="s">
        <v>4531</v>
      </c>
      <c r="B1610" s="55" t="s">
        <v>4532</v>
      </c>
      <c r="C1610" s="55" t="s">
        <v>4533</v>
      </c>
    </row>
    <row r="1611" spans="1:3" customFormat="1" x14ac:dyDescent="0.2">
      <c r="A1611" s="52" t="s">
        <v>4534</v>
      </c>
      <c r="B1611" s="55" t="s">
        <v>4535</v>
      </c>
      <c r="C1611" s="55" t="s">
        <v>4536</v>
      </c>
    </row>
    <row r="1612" spans="1:3" customFormat="1" x14ac:dyDescent="0.2">
      <c r="A1612" s="65" t="s">
        <v>5855</v>
      </c>
      <c r="B1612" s="55" t="s">
        <v>4537</v>
      </c>
      <c r="C1612" s="55" t="s">
        <v>4538</v>
      </c>
    </row>
    <row r="1613" spans="1:3" customFormat="1" x14ac:dyDescent="0.2">
      <c r="A1613" s="52" t="s">
        <v>4539</v>
      </c>
      <c r="B1613" s="55" t="s">
        <v>4540</v>
      </c>
      <c r="C1613" s="55" t="s">
        <v>4541</v>
      </c>
    </row>
    <row r="1614" spans="1:3" customFormat="1" x14ac:dyDescent="0.2">
      <c r="A1614" s="56" t="s">
        <v>4542</v>
      </c>
      <c r="B1614" s="55" t="s">
        <v>4543</v>
      </c>
      <c r="C1614" s="55" t="s">
        <v>4544</v>
      </c>
    </row>
    <row r="1615" spans="1:3" customFormat="1" x14ac:dyDescent="0.2">
      <c r="A1615" s="56" t="s">
        <v>4545</v>
      </c>
      <c r="B1615" s="55" t="s">
        <v>4546</v>
      </c>
      <c r="C1615" s="55" t="s">
        <v>4547</v>
      </c>
    </row>
    <row r="1616" spans="1:3" customFormat="1" x14ac:dyDescent="0.2">
      <c r="A1616" s="111" t="s">
        <v>4548</v>
      </c>
      <c r="B1616" s="111"/>
      <c r="C1616" s="111"/>
    </row>
    <row r="1617" spans="1:3" customFormat="1" x14ac:dyDescent="0.2">
      <c r="A1617" s="52" t="s">
        <v>4549</v>
      </c>
      <c r="B1617" s="55" t="s">
        <v>4550</v>
      </c>
      <c r="C1617" s="55" t="s">
        <v>4551</v>
      </c>
    </row>
    <row r="1618" spans="1:3" customFormat="1" x14ac:dyDescent="0.2">
      <c r="A1618" s="52" t="s">
        <v>4552</v>
      </c>
      <c r="B1618" s="55" t="s">
        <v>4553</v>
      </c>
      <c r="C1618" s="55" t="s">
        <v>4554</v>
      </c>
    </row>
    <row r="1619" spans="1:3" customFormat="1" x14ac:dyDescent="0.2">
      <c r="A1619" s="52" t="s">
        <v>4555</v>
      </c>
      <c r="B1619" s="55" t="s">
        <v>4556</v>
      </c>
      <c r="C1619" s="55" t="s">
        <v>4557</v>
      </c>
    </row>
    <row r="1620" spans="1:3" customFormat="1" x14ac:dyDescent="0.2">
      <c r="A1620" s="52" t="s">
        <v>4558</v>
      </c>
      <c r="B1620" s="55" t="s">
        <v>4559</v>
      </c>
      <c r="C1620" s="55" t="s">
        <v>4560</v>
      </c>
    </row>
    <row r="1621" spans="1:3" customFormat="1" x14ac:dyDescent="0.2">
      <c r="A1621" s="52" t="s">
        <v>4561</v>
      </c>
      <c r="B1621" s="55" t="s">
        <v>4562</v>
      </c>
      <c r="C1621" s="55" t="s">
        <v>4563</v>
      </c>
    </row>
    <row r="1622" spans="1:3" customFormat="1" x14ac:dyDescent="0.2">
      <c r="A1622" s="52" t="s">
        <v>4564</v>
      </c>
      <c r="B1622" s="55" t="s">
        <v>4565</v>
      </c>
      <c r="C1622" s="55" t="s">
        <v>4566</v>
      </c>
    </row>
    <row r="1623" spans="1:3" customFormat="1" x14ac:dyDescent="0.2">
      <c r="A1623" s="111" t="s">
        <v>4567</v>
      </c>
      <c r="B1623" s="111"/>
      <c r="C1623" s="111"/>
    </row>
    <row r="1624" spans="1:3" customFormat="1" x14ac:dyDescent="0.2">
      <c r="A1624" s="52" t="s">
        <v>4568</v>
      </c>
      <c r="B1624" s="55" t="s">
        <v>4569</v>
      </c>
      <c r="C1624" s="55" t="s">
        <v>4570</v>
      </c>
    </row>
    <row r="1625" spans="1:3" customFormat="1" x14ac:dyDescent="0.2">
      <c r="A1625" s="56" t="s">
        <v>4571</v>
      </c>
      <c r="B1625" s="55" t="s">
        <v>4572</v>
      </c>
      <c r="C1625" s="55" t="s">
        <v>4573</v>
      </c>
    </row>
    <row r="1626" spans="1:3" customFormat="1" x14ac:dyDescent="0.2">
      <c r="A1626" s="52" t="s">
        <v>4574</v>
      </c>
      <c r="B1626" s="55" t="s">
        <v>4575</v>
      </c>
      <c r="C1626" s="55" t="s">
        <v>4576</v>
      </c>
    </row>
    <row r="1627" spans="1:3" customFormat="1" x14ac:dyDescent="0.2">
      <c r="A1627" s="52" t="s">
        <v>4577</v>
      </c>
      <c r="B1627" s="55" t="s">
        <v>4578</v>
      </c>
      <c r="C1627" s="55" t="s">
        <v>4579</v>
      </c>
    </row>
    <row r="1628" spans="1:3" customFormat="1" x14ac:dyDescent="0.2">
      <c r="A1628" s="52" t="s">
        <v>4580</v>
      </c>
      <c r="B1628" s="55" t="s">
        <v>4581</v>
      </c>
      <c r="C1628" s="55" t="s">
        <v>4582</v>
      </c>
    </row>
    <row r="1629" spans="1:3" customFormat="1" x14ac:dyDescent="0.2">
      <c r="A1629" s="52" t="s">
        <v>4583</v>
      </c>
      <c r="B1629" s="55" t="s">
        <v>4584</v>
      </c>
      <c r="C1629" s="55" t="s">
        <v>4585</v>
      </c>
    </row>
    <row r="1630" spans="1:3" customFormat="1" x14ac:dyDescent="0.2">
      <c r="A1630" s="52" t="s">
        <v>4586</v>
      </c>
      <c r="B1630" s="55" t="s">
        <v>4587</v>
      </c>
      <c r="C1630" s="55" t="s">
        <v>4588</v>
      </c>
    </row>
    <row r="1631" spans="1:3" customFormat="1" x14ac:dyDescent="0.2">
      <c r="A1631" s="52" t="s">
        <v>4589</v>
      </c>
      <c r="B1631" s="55" t="s">
        <v>4590</v>
      </c>
      <c r="C1631" s="55" t="s">
        <v>4591</v>
      </c>
    </row>
    <row r="1632" spans="1:3" customFormat="1" x14ac:dyDescent="0.2">
      <c r="A1632" s="52" t="s">
        <v>4592</v>
      </c>
      <c r="B1632" s="55" t="s">
        <v>4593</v>
      </c>
      <c r="C1632" s="55" t="s">
        <v>4594</v>
      </c>
    </row>
    <row r="1633" spans="1:3" customFormat="1" x14ac:dyDescent="0.2">
      <c r="A1633" s="56" t="s">
        <v>4595</v>
      </c>
      <c r="B1633" s="55" t="s">
        <v>4596</v>
      </c>
      <c r="C1633" s="55" t="s">
        <v>4597</v>
      </c>
    </row>
    <row r="1634" spans="1:3" customFormat="1" x14ac:dyDescent="0.2">
      <c r="A1634" s="52" t="s">
        <v>4598</v>
      </c>
      <c r="B1634" s="55" t="s">
        <v>4599</v>
      </c>
      <c r="C1634" s="55" t="s">
        <v>4600</v>
      </c>
    </row>
    <row r="1635" spans="1:3" customFormat="1" x14ac:dyDescent="0.2">
      <c r="A1635" s="56" t="s">
        <v>4601</v>
      </c>
      <c r="B1635" s="55" t="s">
        <v>4602</v>
      </c>
      <c r="C1635" s="55" t="s">
        <v>4603</v>
      </c>
    </row>
    <row r="1636" spans="1:3" customFormat="1" x14ac:dyDescent="0.2">
      <c r="A1636" s="52" t="s">
        <v>4604</v>
      </c>
      <c r="B1636" s="55" t="s">
        <v>4605</v>
      </c>
      <c r="C1636" s="55" t="s">
        <v>4606</v>
      </c>
    </row>
    <row r="1637" spans="1:3" customFormat="1" x14ac:dyDescent="0.2">
      <c r="A1637" s="52" t="s">
        <v>4607</v>
      </c>
      <c r="B1637" s="55" t="s">
        <v>4608</v>
      </c>
      <c r="C1637" s="55" t="s">
        <v>4609</v>
      </c>
    </row>
    <row r="1638" spans="1:3" customFormat="1" x14ac:dyDescent="0.2">
      <c r="A1638" s="52" t="s">
        <v>4610</v>
      </c>
      <c r="B1638" s="55" t="s">
        <v>4611</v>
      </c>
      <c r="C1638" s="55" t="s">
        <v>4612</v>
      </c>
    </row>
    <row r="1639" spans="1:3" customFormat="1" x14ac:dyDescent="0.2">
      <c r="A1639" s="56" t="s">
        <v>4613</v>
      </c>
      <c r="B1639" s="55" t="s">
        <v>4614</v>
      </c>
      <c r="C1639" s="55" t="s">
        <v>4615</v>
      </c>
    </row>
    <row r="1640" spans="1:3" customFormat="1" x14ac:dyDescent="0.2">
      <c r="A1640" s="56" t="s">
        <v>4616</v>
      </c>
      <c r="B1640" s="55" t="s">
        <v>4617</v>
      </c>
      <c r="C1640" s="55" t="s">
        <v>4618</v>
      </c>
    </row>
    <row r="1641" spans="1:3" customFormat="1" x14ac:dyDescent="0.2">
      <c r="A1641" s="56" t="s">
        <v>4619</v>
      </c>
      <c r="B1641" s="55" t="s">
        <v>4620</v>
      </c>
      <c r="C1641" s="55" t="s">
        <v>4621</v>
      </c>
    </row>
    <row r="1642" spans="1:3" customFormat="1" x14ac:dyDescent="0.2">
      <c r="A1642" s="56" t="s">
        <v>4622</v>
      </c>
      <c r="B1642" s="55" t="s">
        <v>4623</v>
      </c>
      <c r="C1642" s="55" t="s">
        <v>4624</v>
      </c>
    </row>
    <row r="1643" spans="1:3" customFormat="1" x14ac:dyDescent="0.2">
      <c r="A1643" s="56" t="s">
        <v>4625</v>
      </c>
      <c r="B1643" s="55" t="s">
        <v>4626</v>
      </c>
      <c r="C1643" s="55" t="s">
        <v>4627</v>
      </c>
    </row>
    <row r="1644" spans="1:3" customFormat="1" x14ac:dyDescent="0.2">
      <c r="A1644" s="52" t="s">
        <v>4628</v>
      </c>
      <c r="B1644" s="55" t="s">
        <v>4629</v>
      </c>
      <c r="C1644" s="55" t="s">
        <v>4630</v>
      </c>
    </row>
    <row r="1645" spans="1:3" customFormat="1" x14ac:dyDescent="0.2">
      <c r="A1645" s="111" t="s">
        <v>4631</v>
      </c>
      <c r="B1645" s="111"/>
      <c r="C1645" s="111"/>
    </row>
    <row r="1646" spans="1:3" customFormat="1" x14ac:dyDescent="0.2">
      <c r="A1646" s="52" t="s">
        <v>4632</v>
      </c>
      <c r="B1646" s="55" t="s">
        <v>4633</v>
      </c>
      <c r="C1646" s="55" t="s">
        <v>4634</v>
      </c>
    </row>
    <row r="1647" spans="1:3" customFormat="1" x14ac:dyDescent="0.2">
      <c r="A1647" s="52" t="s">
        <v>4635</v>
      </c>
      <c r="B1647" s="55" t="s">
        <v>4636</v>
      </c>
      <c r="C1647" s="55" t="s">
        <v>4637</v>
      </c>
    </row>
    <row r="1648" spans="1:3" customFormat="1" x14ac:dyDescent="0.2">
      <c r="A1648" s="52" t="s">
        <v>4638</v>
      </c>
      <c r="B1648" s="55" t="s">
        <v>4639</v>
      </c>
      <c r="C1648" s="55" t="s">
        <v>4640</v>
      </c>
    </row>
    <row r="1649" spans="1:3" customFormat="1" x14ac:dyDescent="0.2">
      <c r="A1649" s="52" t="s">
        <v>4641</v>
      </c>
      <c r="B1649" s="55" t="s">
        <v>4642</v>
      </c>
      <c r="C1649" s="55" t="s">
        <v>4643</v>
      </c>
    </row>
    <row r="1650" spans="1:3" customFormat="1" x14ac:dyDescent="0.2">
      <c r="A1650" s="52" t="s">
        <v>4644</v>
      </c>
      <c r="B1650" s="55" t="s">
        <v>4645</v>
      </c>
      <c r="C1650" s="55" t="s">
        <v>4646</v>
      </c>
    </row>
    <row r="1651" spans="1:3" customFormat="1" x14ac:dyDescent="0.2">
      <c r="A1651" s="52" t="s">
        <v>4647</v>
      </c>
      <c r="B1651" s="55" t="s">
        <v>4648</v>
      </c>
      <c r="C1651" s="55" t="s">
        <v>4649</v>
      </c>
    </row>
    <row r="1652" spans="1:3" customFormat="1" x14ac:dyDescent="0.2">
      <c r="A1652" s="52" t="s">
        <v>4650</v>
      </c>
      <c r="B1652" s="55" t="s">
        <v>4651</v>
      </c>
      <c r="C1652" s="55" t="s">
        <v>4652</v>
      </c>
    </row>
    <row r="1653" spans="1:3" customFormat="1" x14ac:dyDescent="0.2">
      <c r="A1653" s="52" t="s">
        <v>4653</v>
      </c>
      <c r="B1653" s="55" t="s">
        <v>4654</v>
      </c>
      <c r="C1653" s="55" t="s">
        <v>4655</v>
      </c>
    </row>
    <row r="1654" spans="1:3" customFormat="1" x14ac:dyDescent="0.2">
      <c r="A1654" s="52" t="s">
        <v>4656</v>
      </c>
      <c r="B1654" s="55" t="s">
        <v>4657</v>
      </c>
      <c r="C1654" s="55" t="s">
        <v>4658</v>
      </c>
    </row>
    <row r="1655" spans="1:3" customFormat="1" x14ac:dyDescent="0.2">
      <c r="A1655" s="56" t="s">
        <v>4659</v>
      </c>
      <c r="B1655" s="55" t="s">
        <v>4660</v>
      </c>
      <c r="C1655" s="55" t="s">
        <v>4661</v>
      </c>
    </row>
    <row r="1656" spans="1:3" customFormat="1" x14ac:dyDescent="0.2">
      <c r="A1656" s="52" t="s">
        <v>4662</v>
      </c>
      <c r="B1656" s="55" t="s">
        <v>4663</v>
      </c>
      <c r="C1656" s="55" t="s">
        <v>4664</v>
      </c>
    </row>
    <row r="1657" spans="1:3" customFormat="1" x14ac:dyDescent="0.2">
      <c r="A1657" s="52" t="s">
        <v>4665</v>
      </c>
      <c r="B1657" s="55" t="s">
        <v>4666</v>
      </c>
      <c r="C1657" s="55" t="s">
        <v>4667</v>
      </c>
    </row>
    <row r="1658" spans="1:3" customFormat="1" x14ac:dyDescent="0.2">
      <c r="A1658" s="52" t="s">
        <v>4668</v>
      </c>
      <c r="B1658" s="55" t="s">
        <v>4669</v>
      </c>
      <c r="C1658" s="55" t="s">
        <v>4670</v>
      </c>
    </row>
    <row r="1659" spans="1:3" customFormat="1" x14ac:dyDescent="0.2">
      <c r="A1659" s="52" t="s">
        <v>4671</v>
      </c>
      <c r="B1659" s="55" t="s">
        <v>4672</v>
      </c>
      <c r="C1659" s="55" t="s">
        <v>4673</v>
      </c>
    </row>
    <row r="1660" spans="1:3" customFormat="1" x14ac:dyDescent="0.2">
      <c r="A1660" s="52" t="s">
        <v>4674</v>
      </c>
      <c r="B1660" s="55" t="s">
        <v>4675</v>
      </c>
      <c r="C1660" s="55" t="s">
        <v>4676</v>
      </c>
    </row>
    <row r="1661" spans="1:3" customFormat="1" x14ac:dyDescent="0.2">
      <c r="A1661" s="52" t="s">
        <v>4677</v>
      </c>
      <c r="B1661" s="55" t="s">
        <v>4678</v>
      </c>
      <c r="C1661" s="55" t="s">
        <v>4679</v>
      </c>
    </row>
    <row r="1662" spans="1:3" customFormat="1" x14ac:dyDescent="0.2">
      <c r="A1662" s="52" t="s">
        <v>4680</v>
      </c>
      <c r="B1662" s="55" t="s">
        <v>4681</v>
      </c>
      <c r="C1662" s="55" t="s">
        <v>4682</v>
      </c>
    </row>
    <row r="1663" spans="1:3" customFormat="1" x14ac:dyDescent="0.2">
      <c r="A1663" s="56" t="s">
        <v>4683</v>
      </c>
      <c r="B1663" s="55" t="s">
        <v>4684</v>
      </c>
      <c r="C1663" s="55" t="s">
        <v>4685</v>
      </c>
    </row>
    <row r="1664" spans="1:3" customFormat="1" x14ac:dyDescent="0.2">
      <c r="A1664" s="52" t="s">
        <v>4686</v>
      </c>
      <c r="B1664" s="55" t="s">
        <v>4687</v>
      </c>
      <c r="C1664" s="55" t="s">
        <v>4688</v>
      </c>
    </row>
    <row r="1665" spans="1:3" customFormat="1" x14ac:dyDescent="0.2">
      <c r="A1665" s="52" t="s">
        <v>4689</v>
      </c>
      <c r="B1665" s="55" t="s">
        <v>4690</v>
      </c>
      <c r="C1665" s="55" t="s">
        <v>4691</v>
      </c>
    </row>
    <row r="1666" spans="1:3" customFormat="1" x14ac:dyDescent="0.2">
      <c r="A1666" s="52" t="s">
        <v>4692</v>
      </c>
      <c r="B1666" s="55" t="s">
        <v>4693</v>
      </c>
      <c r="C1666" s="55" t="s">
        <v>4694</v>
      </c>
    </row>
    <row r="1667" spans="1:3" customFormat="1" x14ac:dyDescent="0.2">
      <c r="A1667" s="52" t="s">
        <v>4695</v>
      </c>
      <c r="B1667" s="55" t="s">
        <v>4696</v>
      </c>
      <c r="C1667" s="55" t="s">
        <v>4697</v>
      </c>
    </row>
    <row r="1668" spans="1:3" customFormat="1" x14ac:dyDescent="0.2">
      <c r="A1668" s="52" t="s">
        <v>4698</v>
      </c>
      <c r="B1668" s="55" t="s">
        <v>4699</v>
      </c>
      <c r="C1668" s="55" t="s">
        <v>4700</v>
      </c>
    </row>
    <row r="1669" spans="1:3" customFormat="1" x14ac:dyDescent="0.2">
      <c r="A1669" s="52" t="s">
        <v>4701</v>
      </c>
      <c r="B1669" s="55" t="s">
        <v>4702</v>
      </c>
      <c r="C1669" s="55" t="s">
        <v>4703</v>
      </c>
    </row>
    <row r="1670" spans="1:3" customFormat="1" x14ac:dyDescent="0.2">
      <c r="A1670" s="111" t="s">
        <v>4704</v>
      </c>
      <c r="B1670" s="111"/>
      <c r="C1670" s="111"/>
    </row>
    <row r="1671" spans="1:3" customFormat="1" x14ac:dyDescent="0.2">
      <c r="A1671" s="52" t="s">
        <v>4705</v>
      </c>
      <c r="B1671" s="55" t="s">
        <v>4706</v>
      </c>
      <c r="C1671" s="55" t="s">
        <v>4707</v>
      </c>
    </row>
    <row r="1672" spans="1:3" customFormat="1" x14ac:dyDescent="0.2">
      <c r="A1672" s="52" t="s">
        <v>4708</v>
      </c>
      <c r="B1672" s="55" t="s">
        <v>4709</v>
      </c>
      <c r="C1672" s="55" t="s">
        <v>4710</v>
      </c>
    </row>
    <row r="1673" spans="1:3" customFormat="1" x14ac:dyDescent="0.2">
      <c r="A1673" s="52" t="s">
        <v>4711</v>
      </c>
      <c r="B1673" s="55" t="s">
        <v>4712</v>
      </c>
      <c r="C1673" s="55" t="s">
        <v>4713</v>
      </c>
    </row>
    <row r="1674" spans="1:3" customFormat="1" x14ac:dyDescent="0.2">
      <c r="A1674" s="52" t="s">
        <v>4714</v>
      </c>
      <c r="B1674" s="55" t="s">
        <v>4715</v>
      </c>
      <c r="C1674" s="55" t="s">
        <v>4716</v>
      </c>
    </row>
    <row r="1675" spans="1:3" customFormat="1" x14ac:dyDescent="0.2">
      <c r="A1675" s="52" t="s">
        <v>4717</v>
      </c>
      <c r="B1675" s="55" t="s">
        <v>4718</v>
      </c>
      <c r="C1675" s="55" t="s">
        <v>4719</v>
      </c>
    </row>
    <row r="1676" spans="1:3" customFormat="1" x14ac:dyDescent="0.2">
      <c r="A1676" s="56" t="s">
        <v>4720</v>
      </c>
      <c r="B1676" s="55" t="s">
        <v>4721</v>
      </c>
      <c r="C1676" s="55" t="s">
        <v>4722</v>
      </c>
    </row>
    <row r="1677" spans="1:3" customFormat="1" x14ac:dyDescent="0.2">
      <c r="A1677" s="111" t="s">
        <v>4723</v>
      </c>
      <c r="B1677" s="111"/>
      <c r="C1677" s="111"/>
    </row>
    <row r="1678" spans="1:3" customFormat="1" x14ac:dyDescent="0.2">
      <c r="A1678" s="52" t="s">
        <v>4724</v>
      </c>
      <c r="B1678" s="55" t="s">
        <v>4725</v>
      </c>
      <c r="C1678" s="55" t="s">
        <v>4726</v>
      </c>
    </row>
    <row r="1679" spans="1:3" customFormat="1" x14ac:dyDescent="0.2">
      <c r="A1679" s="111" t="s">
        <v>4727</v>
      </c>
      <c r="B1679" s="111"/>
      <c r="C1679" s="111"/>
    </row>
    <row r="1680" spans="1:3" customFormat="1" x14ac:dyDescent="0.2">
      <c r="A1680" s="52" t="s">
        <v>4728</v>
      </c>
      <c r="B1680" s="55" t="s">
        <v>4729</v>
      </c>
      <c r="C1680" s="55" t="s">
        <v>4730</v>
      </c>
    </row>
    <row r="1681" spans="1:3" customFormat="1" x14ac:dyDescent="0.2">
      <c r="A1681" s="111" t="s">
        <v>4731</v>
      </c>
      <c r="B1681" s="111"/>
      <c r="C1681" s="111"/>
    </row>
    <row r="1682" spans="1:3" customFormat="1" x14ac:dyDescent="0.2">
      <c r="A1682" s="52" t="s">
        <v>4732</v>
      </c>
      <c r="B1682" s="55" t="s">
        <v>4733</v>
      </c>
      <c r="C1682" s="55" t="s">
        <v>4734</v>
      </c>
    </row>
    <row r="1683" spans="1:3" customFormat="1" x14ac:dyDescent="0.2">
      <c r="A1683" s="52" t="s">
        <v>4735</v>
      </c>
      <c r="B1683" s="55" t="s">
        <v>4736</v>
      </c>
      <c r="C1683" s="55" t="s">
        <v>4737</v>
      </c>
    </row>
    <row r="1684" spans="1:3" customFormat="1" x14ac:dyDescent="0.2">
      <c r="A1684" s="52" t="s">
        <v>4738</v>
      </c>
      <c r="B1684" s="55" t="s">
        <v>4739</v>
      </c>
      <c r="C1684" s="55" t="s">
        <v>4740</v>
      </c>
    </row>
    <row r="1685" spans="1:3" customFormat="1" x14ac:dyDescent="0.2">
      <c r="A1685" s="56" t="s">
        <v>4741</v>
      </c>
      <c r="B1685" s="55" t="s">
        <v>4742</v>
      </c>
      <c r="C1685" s="55" t="s">
        <v>4743</v>
      </c>
    </row>
    <row r="1686" spans="1:3" customFormat="1" x14ac:dyDescent="0.2">
      <c r="A1686" s="56" t="s">
        <v>4744</v>
      </c>
      <c r="B1686" s="55" t="s">
        <v>4745</v>
      </c>
      <c r="C1686" s="55" t="s">
        <v>4746</v>
      </c>
    </row>
    <row r="1687" spans="1:3" customFormat="1" x14ac:dyDescent="0.2">
      <c r="A1687" s="56" t="s">
        <v>4747</v>
      </c>
      <c r="B1687" s="55" t="s">
        <v>4748</v>
      </c>
      <c r="C1687" s="55" t="s">
        <v>4749</v>
      </c>
    </row>
    <row r="1688" spans="1:3" customFormat="1" x14ac:dyDescent="0.2">
      <c r="A1688" s="52" t="s">
        <v>4750</v>
      </c>
      <c r="B1688" s="55" t="s">
        <v>4751</v>
      </c>
      <c r="C1688" s="55" t="s">
        <v>4752</v>
      </c>
    </row>
    <row r="1689" spans="1:3" customFormat="1" x14ac:dyDescent="0.2">
      <c r="A1689" s="52" t="s">
        <v>4753</v>
      </c>
      <c r="B1689" s="55" t="s">
        <v>4754</v>
      </c>
      <c r="C1689" s="55" t="s">
        <v>4755</v>
      </c>
    </row>
    <row r="1690" spans="1:3" customFormat="1" x14ac:dyDescent="0.2">
      <c r="A1690" s="52" t="s">
        <v>4756</v>
      </c>
      <c r="B1690" s="55" t="s">
        <v>4757</v>
      </c>
      <c r="C1690" s="55" t="s">
        <v>4758</v>
      </c>
    </row>
    <row r="1691" spans="1:3" customFormat="1" x14ac:dyDescent="0.2">
      <c r="A1691" s="52" t="s">
        <v>4759</v>
      </c>
      <c r="B1691" s="55" t="s">
        <v>4760</v>
      </c>
      <c r="C1691" s="55" t="s">
        <v>4761</v>
      </c>
    </row>
    <row r="1692" spans="1:3" customFormat="1" x14ac:dyDescent="0.2">
      <c r="A1692" s="52" t="s">
        <v>4762</v>
      </c>
      <c r="B1692" s="55" t="s">
        <v>4763</v>
      </c>
      <c r="C1692" s="55" t="s">
        <v>4764</v>
      </c>
    </row>
    <row r="1693" spans="1:3" customFormat="1" x14ac:dyDescent="0.2">
      <c r="A1693" s="52" t="s">
        <v>4765</v>
      </c>
      <c r="B1693" s="55" t="s">
        <v>4766</v>
      </c>
      <c r="C1693" s="55" t="s">
        <v>4767</v>
      </c>
    </row>
    <row r="1694" spans="1:3" customFormat="1" x14ac:dyDescent="0.2">
      <c r="A1694" s="56" t="s">
        <v>4768</v>
      </c>
      <c r="B1694" s="55" t="s">
        <v>4769</v>
      </c>
      <c r="C1694" s="55" t="s">
        <v>4770</v>
      </c>
    </row>
    <row r="1695" spans="1:3" customFormat="1" x14ac:dyDescent="0.2">
      <c r="A1695" s="64" t="s">
        <v>4771</v>
      </c>
      <c r="B1695" s="55" t="s">
        <v>4772</v>
      </c>
      <c r="C1695" s="55" t="s">
        <v>4773</v>
      </c>
    </row>
    <row r="1696" spans="1:3" customFormat="1" x14ac:dyDescent="0.2">
      <c r="A1696" s="52" t="s">
        <v>4774</v>
      </c>
      <c r="B1696" s="55" t="s">
        <v>4775</v>
      </c>
      <c r="C1696" s="55" t="s">
        <v>4776</v>
      </c>
    </row>
    <row r="1697" spans="1:3" customFormat="1" x14ac:dyDescent="0.2">
      <c r="A1697" s="52" t="s">
        <v>4777</v>
      </c>
      <c r="B1697" s="55" t="s">
        <v>4778</v>
      </c>
      <c r="C1697" s="55" t="s">
        <v>4779</v>
      </c>
    </row>
    <row r="1698" spans="1:3" customFormat="1" x14ac:dyDescent="0.2">
      <c r="A1698" s="56" t="s">
        <v>4780</v>
      </c>
      <c r="B1698" s="55" t="s">
        <v>4781</v>
      </c>
      <c r="C1698" s="55" t="s">
        <v>4782</v>
      </c>
    </row>
    <row r="1699" spans="1:3" customFormat="1" x14ac:dyDescent="0.2">
      <c r="A1699" s="52" t="s">
        <v>4783</v>
      </c>
      <c r="B1699" s="55" t="s">
        <v>4784</v>
      </c>
      <c r="C1699" s="55" t="s">
        <v>4785</v>
      </c>
    </row>
    <row r="1700" spans="1:3" customFormat="1" x14ac:dyDescent="0.2">
      <c r="A1700" s="52" t="s">
        <v>4786</v>
      </c>
      <c r="B1700" s="55" t="s">
        <v>4787</v>
      </c>
      <c r="C1700" s="55" t="s">
        <v>4788</v>
      </c>
    </row>
    <row r="1701" spans="1:3" customFormat="1" x14ac:dyDescent="0.2">
      <c r="A1701" s="52" t="s">
        <v>4789</v>
      </c>
      <c r="B1701" s="55" t="s">
        <v>4790</v>
      </c>
      <c r="C1701" s="55" t="s">
        <v>4791</v>
      </c>
    </row>
    <row r="1702" spans="1:3" customFormat="1" x14ac:dyDescent="0.2">
      <c r="A1702" s="52" t="s">
        <v>4792</v>
      </c>
      <c r="B1702" s="55" t="s">
        <v>4793</v>
      </c>
      <c r="C1702" s="55" t="s">
        <v>4794</v>
      </c>
    </row>
    <row r="1703" spans="1:3" customFormat="1" x14ac:dyDescent="0.2">
      <c r="A1703" s="52" t="s">
        <v>4795</v>
      </c>
      <c r="B1703" s="55" t="s">
        <v>4796</v>
      </c>
      <c r="C1703" s="55" t="s">
        <v>4797</v>
      </c>
    </row>
    <row r="1704" spans="1:3" customFormat="1" x14ac:dyDescent="0.2">
      <c r="A1704" s="52" t="s">
        <v>4798</v>
      </c>
      <c r="B1704" s="55" t="s">
        <v>4799</v>
      </c>
      <c r="C1704" s="55" t="s">
        <v>4800</v>
      </c>
    </row>
    <row r="1705" spans="1:3" customFormat="1" x14ac:dyDescent="0.2">
      <c r="A1705" s="52" t="s">
        <v>4801</v>
      </c>
      <c r="B1705" s="55" t="s">
        <v>4802</v>
      </c>
      <c r="C1705" s="55" t="s">
        <v>4803</v>
      </c>
    </row>
    <row r="1706" spans="1:3" customFormat="1" x14ac:dyDescent="0.2">
      <c r="A1706" s="52" t="s">
        <v>4804</v>
      </c>
      <c r="B1706" s="55" t="s">
        <v>4805</v>
      </c>
      <c r="C1706" s="55" t="s">
        <v>4806</v>
      </c>
    </row>
    <row r="1707" spans="1:3" customFormat="1" x14ac:dyDescent="0.2">
      <c r="A1707" s="111" t="s">
        <v>4807</v>
      </c>
      <c r="B1707" s="111"/>
      <c r="C1707" s="111"/>
    </row>
    <row r="1708" spans="1:3" customFormat="1" x14ac:dyDescent="0.2">
      <c r="A1708" s="56" t="s">
        <v>4808</v>
      </c>
      <c r="B1708" s="55" t="s">
        <v>4809</v>
      </c>
      <c r="C1708" s="55" t="s">
        <v>4810</v>
      </c>
    </row>
    <row r="1709" spans="1:3" customFormat="1" x14ac:dyDescent="0.2">
      <c r="A1709" s="52" t="s">
        <v>4811</v>
      </c>
      <c r="B1709" s="55" t="s">
        <v>4812</v>
      </c>
      <c r="C1709" s="55" t="s">
        <v>4813</v>
      </c>
    </row>
    <row r="1710" spans="1:3" customFormat="1" x14ac:dyDescent="0.2">
      <c r="A1710" s="56" t="s">
        <v>4814</v>
      </c>
      <c r="B1710" s="55" t="s">
        <v>4815</v>
      </c>
      <c r="C1710" s="55" t="s">
        <v>4816</v>
      </c>
    </row>
    <row r="1711" spans="1:3" customFormat="1" x14ac:dyDescent="0.2">
      <c r="A1711" s="56" t="s">
        <v>4817</v>
      </c>
      <c r="B1711" s="55" t="s">
        <v>4818</v>
      </c>
      <c r="C1711" s="55" t="s">
        <v>4819</v>
      </c>
    </row>
    <row r="1712" spans="1:3" customFormat="1" x14ac:dyDescent="0.2">
      <c r="A1712" s="111" t="s">
        <v>4820</v>
      </c>
      <c r="B1712" s="111"/>
      <c r="C1712" s="111"/>
    </row>
    <row r="1713" spans="1:3" customFormat="1" x14ac:dyDescent="0.2">
      <c r="A1713" s="56" t="s">
        <v>4821</v>
      </c>
      <c r="B1713" s="55" t="s">
        <v>4822</v>
      </c>
      <c r="C1713" s="55" t="s">
        <v>4823</v>
      </c>
    </row>
    <row r="1714" spans="1:3" customFormat="1" x14ac:dyDescent="0.2">
      <c r="A1714" s="111" t="s">
        <v>4824</v>
      </c>
      <c r="B1714" s="111"/>
      <c r="C1714" s="111"/>
    </row>
    <row r="1715" spans="1:3" customFormat="1" x14ac:dyDescent="0.2">
      <c r="A1715" s="52" t="s">
        <v>4825</v>
      </c>
      <c r="B1715" s="55" t="s">
        <v>4826</v>
      </c>
      <c r="C1715" s="55" t="s">
        <v>4827</v>
      </c>
    </row>
    <row r="1716" spans="1:3" customFormat="1" x14ac:dyDescent="0.2">
      <c r="A1716" s="52" t="s">
        <v>4828</v>
      </c>
      <c r="B1716" s="55" t="s">
        <v>4829</v>
      </c>
      <c r="C1716" s="55" t="s">
        <v>4830</v>
      </c>
    </row>
    <row r="1717" spans="1:3" customFormat="1" x14ac:dyDescent="0.2">
      <c r="A1717" s="52" t="s">
        <v>4831</v>
      </c>
      <c r="B1717" s="55" t="s">
        <v>4832</v>
      </c>
      <c r="C1717" s="55" t="s">
        <v>4833</v>
      </c>
    </row>
    <row r="1718" spans="1:3" customFormat="1" x14ac:dyDescent="0.2">
      <c r="A1718" s="52" t="s">
        <v>4834</v>
      </c>
      <c r="B1718" s="55" t="s">
        <v>4835</v>
      </c>
      <c r="C1718" s="55" t="s">
        <v>4836</v>
      </c>
    </row>
    <row r="1719" spans="1:3" customFormat="1" x14ac:dyDescent="0.2">
      <c r="A1719" s="52" t="s">
        <v>4837</v>
      </c>
      <c r="B1719" s="55" t="s">
        <v>4838</v>
      </c>
      <c r="C1719" s="55" t="s">
        <v>4839</v>
      </c>
    </row>
    <row r="1720" spans="1:3" customFormat="1" x14ac:dyDescent="0.2">
      <c r="A1720" s="52" t="s">
        <v>4840</v>
      </c>
      <c r="B1720" s="55" t="s">
        <v>4841</v>
      </c>
      <c r="C1720" s="55" t="s">
        <v>4842</v>
      </c>
    </row>
    <row r="1721" spans="1:3" customFormat="1" x14ac:dyDescent="0.2">
      <c r="A1721" s="111" t="s">
        <v>4843</v>
      </c>
      <c r="B1721" s="111"/>
      <c r="C1721" s="111"/>
    </row>
    <row r="1722" spans="1:3" customFormat="1" x14ac:dyDescent="0.2">
      <c r="A1722" s="52" t="s">
        <v>4844</v>
      </c>
      <c r="B1722" s="55" t="s">
        <v>4845</v>
      </c>
      <c r="C1722" s="55" t="s">
        <v>4846</v>
      </c>
    </row>
    <row r="1723" spans="1:3" customFormat="1" x14ac:dyDescent="0.2">
      <c r="A1723" s="52" t="s">
        <v>4847</v>
      </c>
      <c r="B1723" s="55" t="s">
        <v>4848</v>
      </c>
      <c r="C1723" s="55" t="s">
        <v>4849</v>
      </c>
    </row>
    <row r="1724" spans="1:3" customFormat="1" x14ac:dyDescent="0.2">
      <c r="A1724" s="52" t="s">
        <v>4850</v>
      </c>
      <c r="B1724" s="55" t="s">
        <v>4851</v>
      </c>
      <c r="C1724" s="55" t="s">
        <v>4852</v>
      </c>
    </row>
    <row r="1725" spans="1:3" customFormat="1" x14ac:dyDescent="0.2">
      <c r="A1725" s="52" t="s">
        <v>4853</v>
      </c>
      <c r="B1725" s="55" t="s">
        <v>4854</v>
      </c>
      <c r="C1725" s="55" t="s">
        <v>4855</v>
      </c>
    </row>
    <row r="1726" spans="1:3" customFormat="1" x14ac:dyDescent="0.2">
      <c r="A1726" s="52" t="s">
        <v>4856</v>
      </c>
      <c r="B1726" s="55" t="s">
        <v>4857</v>
      </c>
      <c r="C1726" s="55" t="s">
        <v>4858</v>
      </c>
    </row>
    <row r="1727" spans="1:3" customFormat="1" x14ac:dyDescent="0.2">
      <c r="A1727" s="52" t="s">
        <v>4859</v>
      </c>
      <c r="B1727" s="55" t="s">
        <v>4860</v>
      </c>
      <c r="C1727" s="55" t="s">
        <v>4861</v>
      </c>
    </row>
    <row r="1728" spans="1:3" customFormat="1" x14ac:dyDescent="0.2">
      <c r="A1728" s="52" t="s">
        <v>4862</v>
      </c>
      <c r="B1728" s="55" t="s">
        <v>4863</v>
      </c>
      <c r="C1728" s="55" t="s">
        <v>4864</v>
      </c>
    </row>
    <row r="1729" spans="1:3" customFormat="1" x14ac:dyDescent="0.2">
      <c r="A1729" s="52" t="s">
        <v>4865</v>
      </c>
      <c r="B1729" s="55" t="s">
        <v>4866</v>
      </c>
      <c r="C1729" s="55" t="s">
        <v>4867</v>
      </c>
    </row>
    <row r="1730" spans="1:3" customFormat="1" x14ac:dyDescent="0.2">
      <c r="A1730" s="52" t="s">
        <v>4868</v>
      </c>
      <c r="B1730" s="55" t="s">
        <v>4869</v>
      </c>
      <c r="C1730" s="55" t="s">
        <v>4870</v>
      </c>
    </row>
    <row r="1731" spans="1:3" customFormat="1" x14ac:dyDescent="0.2">
      <c r="A1731" s="52" t="s">
        <v>4871</v>
      </c>
      <c r="B1731" s="55" t="s">
        <v>4872</v>
      </c>
      <c r="C1731" s="55" t="s">
        <v>4873</v>
      </c>
    </row>
    <row r="1732" spans="1:3" customFormat="1" x14ac:dyDescent="0.2">
      <c r="A1732" s="52" t="s">
        <v>4874</v>
      </c>
      <c r="B1732" s="55" t="s">
        <v>4875</v>
      </c>
      <c r="C1732" s="55" t="s">
        <v>4876</v>
      </c>
    </row>
    <row r="1733" spans="1:3" customFormat="1" x14ac:dyDescent="0.2">
      <c r="A1733" s="52" t="s">
        <v>4877</v>
      </c>
      <c r="B1733" s="55" t="s">
        <v>4878</v>
      </c>
      <c r="C1733" s="55" t="s">
        <v>4879</v>
      </c>
    </row>
    <row r="1734" spans="1:3" customFormat="1" x14ac:dyDescent="0.2">
      <c r="A1734" s="52" t="s">
        <v>4880</v>
      </c>
      <c r="B1734" s="55" t="s">
        <v>4881</v>
      </c>
      <c r="C1734" s="55" t="s">
        <v>4882</v>
      </c>
    </row>
    <row r="1735" spans="1:3" customFormat="1" x14ac:dyDescent="0.2">
      <c r="A1735" s="52" t="s">
        <v>4883</v>
      </c>
      <c r="B1735" s="55" t="s">
        <v>4884</v>
      </c>
      <c r="C1735" s="55" t="s">
        <v>4885</v>
      </c>
    </row>
    <row r="1736" spans="1:3" customFormat="1" x14ac:dyDescent="0.2">
      <c r="A1736" s="52" t="s">
        <v>4886</v>
      </c>
      <c r="B1736" s="55" t="s">
        <v>4887</v>
      </c>
      <c r="C1736" s="55" t="s">
        <v>4888</v>
      </c>
    </row>
    <row r="1737" spans="1:3" customFormat="1" x14ac:dyDescent="0.2">
      <c r="A1737" s="52" t="s">
        <v>4889</v>
      </c>
      <c r="B1737" s="55" t="s">
        <v>4890</v>
      </c>
      <c r="C1737" s="55" t="s">
        <v>4891</v>
      </c>
    </row>
    <row r="1738" spans="1:3" customFormat="1" x14ac:dyDescent="0.2">
      <c r="A1738" s="52" t="s">
        <v>4892</v>
      </c>
      <c r="B1738" s="55" t="s">
        <v>4893</v>
      </c>
      <c r="C1738" s="55" t="s">
        <v>4894</v>
      </c>
    </row>
    <row r="1739" spans="1:3" customFormat="1" x14ac:dyDescent="0.2">
      <c r="A1739" s="52" t="s">
        <v>4895</v>
      </c>
      <c r="B1739" s="55" t="s">
        <v>4896</v>
      </c>
      <c r="C1739" s="55" t="s">
        <v>4897</v>
      </c>
    </row>
    <row r="1740" spans="1:3" customFormat="1" x14ac:dyDescent="0.2">
      <c r="A1740" s="52" t="s">
        <v>4898</v>
      </c>
      <c r="B1740" s="55" t="s">
        <v>4899</v>
      </c>
      <c r="C1740" s="55" t="s">
        <v>4900</v>
      </c>
    </row>
    <row r="1741" spans="1:3" customFormat="1" x14ac:dyDescent="0.2">
      <c r="A1741" s="52" t="s">
        <v>4901</v>
      </c>
      <c r="B1741" s="55" t="s">
        <v>4902</v>
      </c>
      <c r="C1741" s="55" t="s">
        <v>4903</v>
      </c>
    </row>
    <row r="1742" spans="1:3" customFormat="1" x14ac:dyDescent="0.2">
      <c r="A1742" s="113" t="s">
        <v>4904</v>
      </c>
      <c r="B1742" s="113"/>
      <c r="C1742" s="113"/>
    </row>
    <row r="1743" spans="1:3" customFormat="1" x14ac:dyDescent="0.2">
      <c r="A1743" s="52" t="s">
        <v>4905</v>
      </c>
      <c r="B1743" s="55" t="s">
        <v>4906</v>
      </c>
      <c r="C1743" s="55" t="s">
        <v>4907</v>
      </c>
    </row>
    <row r="1744" spans="1:3" customFormat="1" x14ac:dyDescent="0.2">
      <c r="A1744" s="52" t="s">
        <v>4908</v>
      </c>
      <c r="B1744" s="55" t="s">
        <v>4909</v>
      </c>
      <c r="C1744" s="55" t="s">
        <v>4910</v>
      </c>
    </row>
    <row r="1745" spans="1:3" customFormat="1" x14ac:dyDescent="0.2">
      <c r="A1745" s="52" t="s">
        <v>4911</v>
      </c>
      <c r="B1745" s="55" t="s">
        <v>4912</v>
      </c>
      <c r="C1745" s="55" t="s">
        <v>4913</v>
      </c>
    </row>
    <row r="1746" spans="1:3" customFormat="1" x14ac:dyDescent="0.2">
      <c r="A1746" s="52" t="s">
        <v>4914</v>
      </c>
      <c r="B1746" s="55" t="s">
        <v>4915</v>
      </c>
      <c r="C1746" s="55" t="s">
        <v>4916</v>
      </c>
    </row>
    <row r="1747" spans="1:3" customFormat="1" x14ac:dyDescent="0.2">
      <c r="A1747" s="52" t="s">
        <v>4917</v>
      </c>
      <c r="B1747" s="55" t="s">
        <v>4918</v>
      </c>
      <c r="C1747" s="55" t="s">
        <v>4919</v>
      </c>
    </row>
    <row r="1748" spans="1:3" customFormat="1" x14ac:dyDescent="0.2">
      <c r="A1748" s="52" t="s">
        <v>4920</v>
      </c>
      <c r="B1748" s="55" t="s">
        <v>4921</v>
      </c>
      <c r="C1748" s="55" t="s">
        <v>4922</v>
      </c>
    </row>
    <row r="1749" spans="1:3" customFormat="1" x14ac:dyDescent="0.2">
      <c r="A1749" s="52" t="s">
        <v>4923</v>
      </c>
      <c r="B1749" s="55" t="s">
        <v>4924</v>
      </c>
      <c r="C1749" s="55" t="s">
        <v>4925</v>
      </c>
    </row>
    <row r="1750" spans="1:3" customFormat="1" x14ac:dyDescent="0.2">
      <c r="A1750" s="56" t="s">
        <v>4926</v>
      </c>
      <c r="B1750" s="55" t="s">
        <v>4927</v>
      </c>
      <c r="C1750" s="55" t="s">
        <v>4928</v>
      </c>
    </row>
    <row r="1751" spans="1:3" customFormat="1" x14ac:dyDescent="0.2">
      <c r="A1751" s="64" t="s">
        <v>4929</v>
      </c>
      <c r="B1751" s="55" t="s">
        <v>4930</v>
      </c>
      <c r="C1751" s="55" t="s">
        <v>4931</v>
      </c>
    </row>
    <row r="1752" spans="1:3" customFormat="1" x14ac:dyDescent="0.2">
      <c r="A1752" s="52" t="s">
        <v>4932</v>
      </c>
      <c r="B1752" s="55" t="s">
        <v>4933</v>
      </c>
      <c r="C1752" s="55" t="s">
        <v>4934</v>
      </c>
    </row>
    <row r="1753" spans="1:3" customFormat="1" x14ac:dyDescent="0.2">
      <c r="A1753" s="52" t="s">
        <v>4935</v>
      </c>
      <c r="B1753" s="55" t="s">
        <v>4936</v>
      </c>
      <c r="C1753" s="55" t="s">
        <v>4937</v>
      </c>
    </row>
    <row r="1754" spans="1:3" customFormat="1" x14ac:dyDescent="0.2">
      <c r="A1754" s="52" t="s">
        <v>4938</v>
      </c>
      <c r="B1754" s="55" t="s">
        <v>4939</v>
      </c>
      <c r="C1754" s="55" t="s">
        <v>4940</v>
      </c>
    </row>
    <row r="1755" spans="1:3" customFormat="1" x14ac:dyDescent="0.2">
      <c r="A1755" s="52" t="s">
        <v>4941</v>
      </c>
      <c r="B1755" s="55" t="s">
        <v>4942</v>
      </c>
      <c r="C1755" s="55" t="s">
        <v>4943</v>
      </c>
    </row>
    <row r="1756" spans="1:3" customFormat="1" x14ac:dyDescent="0.2">
      <c r="A1756" s="52" t="s">
        <v>4944</v>
      </c>
      <c r="B1756" s="55" t="s">
        <v>4945</v>
      </c>
      <c r="C1756" s="55" t="s">
        <v>4946</v>
      </c>
    </row>
    <row r="1757" spans="1:3" customFormat="1" x14ac:dyDescent="0.2">
      <c r="A1757" s="52" t="s">
        <v>4947</v>
      </c>
      <c r="B1757" s="55" t="s">
        <v>4948</v>
      </c>
      <c r="C1757" s="55" t="s">
        <v>4949</v>
      </c>
    </row>
    <row r="1758" spans="1:3" customFormat="1" x14ac:dyDescent="0.2">
      <c r="A1758" s="52" t="s">
        <v>4950</v>
      </c>
      <c r="B1758" s="55" t="s">
        <v>4951</v>
      </c>
      <c r="C1758" s="55" t="s">
        <v>4952</v>
      </c>
    </row>
    <row r="1759" spans="1:3" customFormat="1" x14ac:dyDescent="0.2">
      <c r="A1759" s="52" t="s">
        <v>4953</v>
      </c>
      <c r="B1759" s="55" t="s">
        <v>4954</v>
      </c>
      <c r="C1759" s="55" t="s">
        <v>4955</v>
      </c>
    </row>
    <row r="1760" spans="1:3" customFormat="1" x14ac:dyDescent="0.2">
      <c r="A1760" s="56" t="s">
        <v>4956</v>
      </c>
      <c r="B1760" s="55" t="s">
        <v>4957</v>
      </c>
      <c r="C1760" s="55" t="s">
        <v>4958</v>
      </c>
    </row>
    <row r="1761" spans="1:3" customFormat="1" x14ac:dyDescent="0.2">
      <c r="A1761" s="52" t="s">
        <v>4959</v>
      </c>
      <c r="B1761" s="55" t="s">
        <v>4960</v>
      </c>
      <c r="C1761" s="55" t="s">
        <v>4961</v>
      </c>
    </row>
    <row r="1762" spans="1:3" customFormat="1" x14ac:dyDescent="0.2">
      <c r="A1762" s="52" t="s">
        <v>4962</v>
      </c>
      <c r="B1762" s="55" t="s">
        <v>4963</v>
      </c>
      <c r="C1762" s="55" t="s">
        <v>4964</v>
      </c>
    </row>
    <row r="1763" spans="1:3" customFormat="1" x14ac:dyDescent="0.2">
      <c r="A1763" s="52" t="s">
        <v>4965</v>
      </c>
      <c r="B1763" s="55" t="s">
        <v>4966</v>
      </c>
      <c r="C1763" s="55" t="s">
        <v>4967</v>
      </c>
    </row>
    <row r="1764" spans="1:3" customFormat="1" x14ac:dyDescent="0.2">
      <c r="A1764" s="64" t="s">
        <v>4968</v>
      </c>
      <c r="B1764" s="55" t="s">
        <v>4969</v>
      </c>
      <c r="C1764" s="55" t="s">
        <v>4970</v>
      </c>
    </row>
    <row r="1765" spans="1:3" customFormat="1" x14ac:dyDescent="0.2">
      <c r="A1765" s="52" t="s">
        <v>4971</v>
      </c>
      <c r="B1765" s="55" t="s">
        <v>4972</v>
      </c>
      <c r="C1765" s="55" t="s">
        <v>4973</v>
      </c>
    </row>
    <row r="1766" spans="1:3" customFormat="1" x14ac:dyDescent="0.2">
      <c r="A1766" s="52" t="s">
        <v>4974</v>
      </c>
      <c r="B1766" s="55" t="s">
        <v>4975</v>
      </c>
      <c r="C1766" s="55" t="s">
        <v>4976</v>
      </c>
    </row>
    <row r="1767" spans="1:3" customFormat="1" x14ac:dyDescent="0.2">
      <c r="A1767" s="56" t="s">
        <v>4977</v>
      </c>
      <c r="B1767" s="55" t="s">
        <v>4978</v>
      </c>
      <c r="C1767" s="55" t="s">
        <v>4979</v>
      </c>
    </row>
    <row r="1768" spans="1:3" customFormat="1" x14ac:dyDescent="0.2">
      <c r="A1768" s="56" t="s">
        <v>4980</v>
      </c>
      <c r="B1768" s="55" t="s">
        <v>4981</v>
      </c>
      <c r="C1768" s="55" t="s">
        <v>4982</v>
      </c>
    </row>
    <row r="1769" spans="1:3" customFormat="1" x14ac:dyDescent="0.2">
      <c r="A1769" s="56" t="s">
        <v>4983</v>
      </c>
      <c r="B1769" s="55" t="s">
        <v>4984</v>
      </c>
      <c r="C1769" s="55" t="s">
        <v>4985</v>
      </c>
    </row>
    <row r="1770" spans="1:3" customFormat="1" x14ac:dyDescent="0.2">
      <c r="A1770" s="56" t="s">
        <v>4986</v>
      </c>
      <c r="B1770" s="55" t="s">
        <v>4987</v>
      </c>
      <c r="C1770" s="55" t="s">
        <v>4988</v>
      </c>
    </row>
    <row r="1771" spans="1:3" customFormat="1" x14ac:dyDescent="0.2">
      <c r="A1771" s="56" t="s">
        <v>4989</v>
      </c>
      <c r="B1771" s="55" t="s">
        <v>4990</v>
      </c>
      <c r="C1771" s="55" t="s">
        <v>4991</v>
      </c>
    </row>
    <row r="1772" spans="1:3" customFormat="1" x14ac:dyDescent="0.2">
      <c r="A1772" s="52" t="s">
        <v>4992</v>
      </c>
      <c r="B1772" s="55" t="s">
        <v>4993</v>
      </c>
      <c r="C1772" s="55" t="s">
        <v>4994</v>
      </c>
    </row>
    <row r="1773" spans="1:3" customFormat="1" x14ac:dyDescent="0.2">
      <c r="A1773" s="111" t="s">
        <v>4995</v>
      </c>
      <c r="B1773" s="111"/>
      <c r="C1773" s="111"/>
    </row>
    <row r="1774" spans="1:3" customFormat="1" x14ac:dyDescent="0.2">
      <c r="A1774" s="56" t="s">
        <v>4996</v>
      </c>
      <c r="B1774" s="55" t="s">
        <v>4997</v>
      </c>
      <c r="C1774" s="55" t="s">
        <v>4998</v>
      </c>
    </row>
    <row r="1775" spans="1:3" customFormat="1" x14ac:dyDescent="0.2">
      <c r="A1775" s="52" t="s">
        <v>4999</v>
      </c>
      <c r="B1775" s="55" t="s">
        <v>5000</v>
      </c>
      <c r="C1775" s="55" t="s">
        <v>5001</v>
      </c>
    </row>
    <row r="1776" spans="1:3" customFormat="1" x14ac:dyDescent="0.2">
      <c r="A1776" s="56" t="s">
        <v>5002</v>
      </c>
      <c r="B1776" s="55" t="s">
        <v>5003</v>
      </c>
      <c r="C1776" s="55" t="s">
        <v>5004</v>
      </c>
    </row>
    <row r="1777" spans="1:3" customFormat="1" x14ac:dyDescent="0.2">
      <c r="A1777" s="52" t="s">
        <v>5005</v>
      </c>
      <c r="B1777" s="55" t="s">
        <v>5006</v>
      </c>
      <c r="C1777" s="55" t="s">
        <v>5007</v>
      </c>
    </row>
    <row r="1778" spans="1:3" customFormat="1" x14ac:dyDescent="0.2">
      <c r="A1778" s="52" t="s">
        <v>5008</v>
      </c>
      <c r="B1778" s="55" t="s">
        <v>5009</v>
      </c>
      <c r="C1778" s="55" t="s">
        <v>5010</v>
      </c>
    </row>
    <row r="1779" spans="1:3" customFormat="1" x14ac:dyDescent="0.2">
      <c r="A1779" s="52" t="s">
        <v>5011</v>
      </c>
      <c r="B1779" s="55" t="s">
        <v>5012</v>
      </c>
      <c r="C1779" s="55" t="s">
        <v>5013</v>
      </c>
    </row>
    <row r="1780" spans="1:3" customFormat="1" x14ac:dyDescent="0.2">
      <c r="A1780" s="52" t="s">
        <v>5014</v>
      </c>
      <c r="B1780" s="55" t="s">
        <v>5015</v>
      </c>
      <c r="C1780" s="55" t="s">
        <v>5016</v>
      </c>
    </row>
    <row r="1781" spans="1:3" customFormat="1" x14ac:dyDescent="0.2">
      <c r="A1781" s="52" t="s">
        <v>5017</v>
      </c>
      <c r="B1781" s="55" t="s">
        <v>5018</v>
      </c>
      <c r="C1781" s="55" t="s">
        <v>5019</v>
      </c>
    </row>
    <row r="1782" spans="1:3" customFormat="1" x14ac:dyDescent="0.2">
      <c r="A1782" s="52" t="s">
        <v>5020</v>
      </c>
      <c r="B1782" s="55" t="s">
        <v>5021</v>
      </c>
      <c r="C1782" s="55" t="s">
        <v>5022</v>
      </c>
    </row>
    <row r="1783" spans="1:3" customFormat="1" x14ac:dyDescent="0.2">
      <c r="A1783" s="52" t="s">
        <v>5023</v>
      </c>
      <c r="B1783" s="55" t="s">
        <v>5024</v>
      </c>
      <c r="C1783" s="55" t="s">
        <v>5025</v>
      </c>
    </row>
    <row r="1784" spans="1:3" customFormat="1" x14ac:dyDescent="0.2">
      <c r="A1784" s="52" t="s">
        <v>5026</v>
      </c>
      <c r="B1784" s="55" t="s">
        <v>5027</v>
      </c>
      <c r="C1784" s="55" t="s">
        <v>5028</v>
      </c>
    </row>
    <row r="1785" spans="1:3" customFormat="1" x14ac:dyDescent="0.2">
      <c r="A1785" s="52" t="s">
        <v>5029</v>
      </c>
      <c r="B1785" s="55" t="s">
        <v>5030</v>
      </c>
      <c r="C1785" s="55" t="s">
        <v>5031</v>
      </c>
    </row>
    <row r="1786" spans="1:3" customFormat="1" x14ac:dyDescent="0.2">
      <c r="A1786" s="56" t="s">
        <v>5032</v>
      </c>
      <c r="B1786" s="55" t="s">
        <v>5033</v>
      </c>
      <c r="C1786" s="55" t="s">
        <v>5034</v>
      </c>
    </row>
    <row r="1787" spans="1:3" customFormat="1" x14ac:dyDescent="0.2">
      <c r="A1787" s="52" t="s">
        <v>5035</v>
      </c>
      <c r="B1787" s="55" t="s">
        <v>5036</v>
      </c>
      <c r="C1787" s="55" t="s">
        <v>5037</v>
      </c>
    </row>
    <row r="1788" spans="1:3" customFormat="1" x14ac:dyDescent="0.2">
      <c r="A1788" s="52" t="s">
        <v>5038</v>
      </c>
      <c r="B1788" s="55" t="s">
        <v>5039</v>
      </c>
      <c r="C1788" s="55" t="s">
        <v>5040</v>
      </c>
    </row>
    <row r="1789" spans="1:3" customFormat="1" x14ac:dyDescent="0.2">
      <c r="A1789" s="52" t="s">
        <v>5041</v>
      </c>
      <c r="B1789" s="55" t="s">
        <v>5042</v>
      </c>
      <c r="C1789" s="55" t="s">
        <v>5043</v>
      </c>
    </row>
    <row r="1790" spans="1:3" customFormat="1" x14ac:dyDescent="0.2">
      <c r="A1790" s="52" t="s">
        <v>5044</v>
      </c>
      <c r="B1790" s="55" t="s">
        <v>5045</v>
      </c>
      <c r="C1790" s="55" t="s">
        <v>5046</v>
      </c>
    </row>
    <row r="1791" spans="1:3" customFormat="1" x14ac:dyDescent="0.2">
      <c r="A1791" s="52" t="s">
        <v>5047</v>
      </c>
      <c r="B1791" s="55" t="s">
        <v>5048</v>
      </c>
      <c r="C1791" s="55" t="s">
        <v>5049</v>
      </c>
    </row>
    <row r="1792" spans="1:3" customFormat="1" x14ac:dyDescent="0.2">
      <c r="A1792" s="52" t="s">
        <v>5050</v>
      </c>
      <c r="B1792" s="55" t="s">
        <v>5051</v>
      </c>
      <c r="C1792" s="55" t="s">
        <v>5052</v>
      </c>
    </row>
    <row r="1793" spans="1:3" customFormat="1" x14ac:dyDescent="0.2">
      <c r="A1793" s="52" t="s">
        <v>5053</v>
      </c>
      <c r="B1793" s="55" t="s">
        <v>5054</v>
      </c>
      <c r="C1793" s="55" t="s">
        <v>5055</v>
      </c>
    </row>
    <row r="1794" spans="1:3" customFormat="1" x14ac:dyDescent="0.2">
      <c r="A1794" s="52" t="s">
        <v>5056</v>
      </c>
      <c r="B1794" s="55" t="s">
        <v>5057</v>
      </c>
      <c r="C1794" s="55" t="s">
        <v>5058</v>
      </c>
    </row>
    <row r="1795" spans="1:3" customFormat="1" x14ac:dyDescent="0.2">
      <c r="A1795" s="52" t="s">
        <v>5059</v>
      </c>
      <c r="B1795" s="55" t="s">
        <v>5060</v>
      </c>
      <c r="C1795" s="55" t="s">
        <v>5061</v>
      </c>
    </row>
    <row r="1796" spans="1:3" customFormat="1" x14ac:dyDescent="0.2">
      <c r="A1796" s="52" t="s">
        <v>5062</v>
      </c>
      <c r="B1796" s="55" t="s">
        <v>5063</v>
      </c>
      <c r="C1796" s="55" t="s">
        <v>5064</v>
      </c>
    </row>
    <row r="1797" spans="1:3" customFormat="1" x14ac:dyDescent="0.2">
      <c r="A1797" s="52" t="s">
        <v>5065</v>
      </c>
      <c r="B1797" s="55" t="s">
        <v>5066</v>
      </c>
      <c r="C1797" s="55" t="s">
        <v>5067</v>
      </c>
    </row>
    <row r="1798" spans="1:3" customFormat="1" x14ac:dyDescent="0.2">
      <c r="A1798" s="52" t="s">
        <v>5068</v>
      </c>
      <c r="B1798" s="55" t="s">
        <v>5069</v>
      </c>
      <c r="C1798" s="55" t="s">
        <v>5070</v>
      </c>
    </row>
    <row r="1799" spans="1:3" customFormat="1" x14ac:dyDescent="0.2">
      <c r="A1799" s="52" t="s">
        <v>5071</v>
      </c>
      <c r="B1799" s="55" t="s">
        <v>5072</v>
      </c>
      <c r="C1799" s="55" t="s">
        <v>5073</v>
      </c>
    </row>
    <row r="1800" spans="1:3" customFormat="1" x14ac:dyDescent="0.2">
      <c r="A1800" s="52" t="s">
        <v>5074</v>
      </c>
      <c r="B1800" s="55" t="s">
        <v>5075</v>
      </c>
      <c r="C1800" s="55" t="s">
        <v>5076</v>
      </c>
    </row>
    <row r="1801" spans="1:3" customFormat="1" x14ac:dyDescent="0.2">
      <c r="A1801" s="52" t="s">
        <v>5077</v>
      </c>
      <c r="B1801" s="55" t="s">
        <v>5078</v>
      </c>
      <c r="C1801" s="55" t="s">
        <v>5079</v>
      </c>
    </row>
    <row r="1802" spans="1:3" customFormat="1" x14ac:dyDescent="0.2">
      <c r="A1802" s="52" t="s">
        <v>5080</v>
      </c>
      <c r="B1802" s="55" t="s">
        <v>5081</v>
      </c>
      <c r="C1802" s="55" t="s">
        <v>5082</v>
      </c>
    </row>
    <row r="1803" spans="1:3" customFormat="1" x14ac:dyDescent="0.2">
      <c r="A1803" s="52" t="s">
        <v>5083</v>
      </c>
      <c r="B1803" s="55" t="s">
        <v>5084</v>
      </c>
      <c r="C1803" s="55" t="s">
        <v>5085</v>
      </c>
    </row>
    <row r="1804" spans="1:3" customFormat="1" x14ac:dyDescent="0.2">
      <c r="A1804" s="52" t="s">
        <v>5086</v>
      </c>
      <c r="B1804" s="55" t="s">
        <v>5087</v>
      </c>
      <c r="C1804" s="55" t="s">
        <v>5088</v>
      </c>
    </row>
    <row r="1805" spans="1:3" customFormat="1" x14ac:dyDescent="0.2">
      <c r="A1805" s="56" t="s">
        <v>5089</v>
      </c>
      <c r="B1805" s="55" t="s">
        <v>5090</v>
      </c>
      <c r="C1805" s="55" t="s">
        <v>5091</v>
      </c>
    </row>
    <row r="1806" spans="1:3" customFormat="1" x14ac:dyDescent="0.2">
      <c r="A1806" s="52" t="s">
        <v>5092</v>
      </c>
      <c r="B1806" s="55" t="s">
        <v>5093</v>
      </c>
      <c r="C1806" s="55" t="s">
        <v>5094</v>
      </c>
    </row>
    <row r="1807" spans="1:3" customFormat="1" x14ac:dyDescent="0.2">
      <c r="A1807" s="52" t="s">
        <v>5095</v>
      </c>
      <c r="B1807" s="55" t="s">
        <v>5096</v>
      </c>
      <c r="C1807" s="55" t="s">
        <v>5097</v>
      </c>
    </row>
    <row r="1808" spans="1:3" customFormat="1" x14ac:dyDescent="0.2">
      <c r="A1808" s="111" t="s">
        <v>5098</v>
      </c>
      <c r="B1808" s="111"/>
      <c r="C1808" s="111"/>
    </row>
    <row r="1809" spans="1:3" customFormat="1" x14ac:dyDescent="0.2">
      <c r="A1809" s="56" t="s">
        <v>5099</v>
      </c>
      <c r="B1809" s="55" t="s">
        <v>5100</v>
      </c>
      <c r="C1809" s="55" t="s">
        <v>5101</v>
      </c>
    </row>
    <row r="1810" spans="1:3" customFormat="1" x14ac:dyDescent="0.2">
      <c r="A1810" s="56" t="s">
        <v>5102</v>
      </c>
      <c r="B1810" s="55" t="s">
        <v>5103</v>
      </c>
      <c r="C1810" s="55" t="s">
        <v>5104</v>
      </c>
    </row>
    <row r="1811" spans="1:3" customFormat="1" x14ac:dyDescent="0.2">
      <c r="A1811" s="56" t="s">
        <v>5105</v>
      </c>
      <c r="B1811" s="55" t="s">
        <v>5106</v>
      </c>
      <c r="C1811" s="55" t="s">
        <v>5107</v>
      </c>
    </row>
    <row r="1812" spans="1:3" customFormat="1" x14ac:dyDescent="0.2">
      <c r="A1812" s="56" t="s">
        <v>5108</v>
      </c>
      <c r="B1812" s="55" t="s">
        <v>5109</v>
      </c>
      <c r="C1812" s="55" t="s">
        <v>5110</v>
      </c>
    </row>
    <row r="1813" spans="1:3" customFormat="1" x14ac:dyDescent="0.2">
      <c r="A1813" s="56" t="s">
        <v>5111</v>
      </c>
      <c r="B1813" s="55" t="s">
        <v>5112</v>
      </c>
      <c r="C1813" s="55" t="s">
        <v>5113</v>
      </c>
    </row>
    <row r="1814" spans="1:3" customFormat="1" x14ac:dyDescent="0.2">
      <c r="A1814" s="52" t="s">
        <v>5114</v>
      </c>
      <c r="B1814" s="55" t="s">
        <v>5115</v>
      </c>
      <c r="C1814" s="55" t="s">
        <v>5116</v>
      </c>
    </row>
    <row r="1815" spans="1:3" customFormat="1" x14ac:dyDescent="0.2">
      <c r="A1815" s="56" t="s">
        <v>5117</v>
      </c>
      <c r="B1815" s="55" t="s">
        <v>5118</v>
      </c>
      <c r="C1815" s="55" t="s">
        <v>5119</v>
      </c>
    </row>
    <row r="1816" spans="1:3" customFormat="1" x14ac:dyDescent="0.2">
      <c r="A1816" s="56" t="s">
        <v>5120</v>
      </c>
      <c r="B1816" s="55" t="s">
        <v>5121</v>
      </c>
      <c r="C1816" s="55" t="s">
        <v>5122</v>
      </c>
    </row>
    <row r="1817" spans="1:3" customFormat="1" x14ac:dyDescent="0.2">
      <c r="A1817" s="52" t="s">
        <v>5123</v>
      </c>
      <c r="B1817" s="55" t="s">
        <v>5124</v>
      </c>
      <c r="C1817" s="55" t="s">
        <v>5125</v>
      </c>
    </row>
    <row r="1818" spans="1:3" customFormat="1" x14ac:dyDescent="0.2">
      <c r="A1818" s="56" t="s">
        <v>5126</v>
      </c>
      <c r="B1818" s="55" t="s">
        <v>5127</v>
      </c>
      <c r="C1818" s="55" t="s">
        <v>5128</v>
      </c>
    </row>
    <row r="1819" spans="1:3" customFormat="1" x14ac:dyDescent="0.2">
      <c r="A1819" s="52" t="s">
        <v>5129</v>
      </c>
      <c r="B1819" s="55" t="s">
        <v>5130</v>
      </c>
      <c r="C1819" s="55" t="s">
        <v>5131</v>
      </c>
    </row>
    <row r="1820" spans="1:3" customFormat="1" x14ac:dyDescent="0.2">
      <c r="A1820" s="56" t="s">
        <v>5132</v>
      </c>
      <c r="B1820" s="55" t="s">
        <v>5133</v>
      </c>
      <c r="C1820" s="55" t="s">
        <v>5134</v>
      </c>
    </row>
    <row r="1821" spans="1:3" customFormat="1" x14ac:dyDescent="0.2">
      <c r="A1821" s="56" t="s">
        <v>5135</v>
      </c>
      <c r="B1821" s="55" t="s">
        <v>5136</v>
      </c>
      <c r="C1821" s="55" t="s">
        <v>5137</v>
      </c>
    </row>
    <row r="1822" spans="1:3" customFormat="1" x14ac:dyDescent="0.2">
      <c r="A1822" s="52" t="s">
        <v>5138</v>
      </c>
      <c r="B1822" s="55" t="s">
        <v>5139</v>
      </c>
      <c r="C1822" s="55" t="s">
        <v>5140</v>
      </c>
    </row>
    <row r="1823" spans="1:3" customFormat="1" x14ac:dyDescent="0.2">
      <c r="A1823" s="52" t="s">
        <v>5141</v>
      </c>
      <c r="B1823" s="55" t="s">
        <v>5142</v>
      </c>
      <c r="C1823" s="55" t="s">
        <v>5143</v>
      </c>
    </row>
    <row r="1824" spans="1:3" customFormat="1" x14ac:dyDescent="0.2">
      <c r="A1824" s="52" t="s">
        <v>5144</v>
      </c>
      <c r="B1824" s="55" t="s">
        <v>5145</v>
      </c>
      <c r="C1824" s="55" t="s">
        <v>5146</v>
      </c>
    </row>
    <row r="1825" spans="1:3" customFormat="1" x14ac:dyDescent="0.2">
      <c r="A1825" s="52" t="s">
        <v>5147</v>
      </c>
      <c r="B1825" s="55" t="s">
        <v>5148</v>
      </c>
      <c r="C1825" s="55" t="s">
        <v>5149</v>
      </c>
    </row>
    <row r="1826" spans="1:3" customFormat="1" x14ac:dyDescent="0.2">
      <c r="A1826" s="52" t="s">
        <v>5150</v>
      </c>
      <c r="B1826" s="55" t="s">
        <v>5151</v>
      </c>
      <c r="C1826" s="55" t="s">
        <v>5152</v>
      </c>
    </row>
    <row r="1827" spans="1:3" customFormat="1" x14ac:dyDescent="0.2">
      <c r="A1827" s="52" t="s">
        <v>5153</v>
      </c>
      <c r="B1827" s="55" t="s">
        <v>5154</v>
      </c>
      <c r="C1827" s="55" t="s">
        <v>5155</v>
      </c>
    </row>
    <row r="1828" spans="1:3" customFormat="1" x14ac:dyDescent="0.2">
      <c r="A1828" s="52" t="s">
        <v>5156</v>
      </c>
      <c r="B1828" s="55" t="s">
        <v>5157</v>
      </c>
      <c r="C1828" s="55" t="s">
        <v>5158</v>
      </c>
    </row>
    <row r="1829" spans="1:3" customFormat="1" x14ac:dyDescent="0.2">
      <c r="A1829" s="52" t="s">
        <v>5159</v>
      </c>
      <c r="B1829" s="55" t="s">
        <v>5160</v>
      </c>
      <c r="C1829" s="55" t="s">
        <v>5161</v>
      </c>
    </row>
    <row r="1830" spans="1:3" customFormat="1" x14ac:dyDescent="0.2">
      <c r="A1830" s="52" t="s">
        <v>5162</v>
      </c>
      <c r="B1830" s="55" t="s">
        <v>5163</v>
      </c>
      <c r="C1830" s="55" t="s">
        <v>5164</v>
      </c>
    </row>
    <row r="1831" spans="1:3" customFormat="1" x14ac:dyDescent="0.2">
      <c r="A1831" s="52" t="s">
        <v>5165</v>
      </c>
      <c r="B1831" s="55" t="s">
        <v>5166</v>
      </c>
      <c r="C1831" s="55" t="s">
        <v>5167</v>
      </c>
    </row>
    <row r="1832" spans="1:3" customFormat="1" x14ac:dyDescent="0.2">
      <c r="A1832" s="56" t="s">
        <v>5168</v>
      </c>
      <c r="B1832" s="55" t="s">
        <v>5169</v>
      </c>
      <c r="C1832" s="55" t="s">
        <v>5170</v>
      </c>
    </row>
    <row r="1833" spans="1:3" customFormat="1" x14ac:dyDescent="0.2">
      <c r="A1833" s="52" t="s">
        <v>5171</v>
      </c>
      <c r="B1833" s="55" t="s">
        <v>5172</v>
      </c>
      <c r="C1833" s="55" t="s">
        <v>5173</v>
      </c>
    </row>
    <row r="1834" spans="1:3" customFormat="1" x14ac:dyDescent="0.2">
      <c r="A1834" s="52" t="s">
        <v>5174</v>
      </c>
      <c r="B1834" s="55" t="s">
        <v>5175</v>
      </c>
      <c r="C1834" s="55" t="s">
        <v>5176</v>
      </c>
    </row>
    <row r="1835" spans="1:3" customFormat="1" x14ac:dyDescent="0.2">
      <c r="A1835" s="111" t="s">
        <v>5177</v>
      </c>
      <c r="B1835" s="111"/>
      <c r="C1835" s="111"/>
    </row>
    <row r="1836" spans="1:3" customFormat="1" x14ac:dyDescent="0.2">
      <c r="A1836" s="52" t="s">
        <v>5178</v>
      </c>
      <c r="B1836" s="55" t="s">
        <v>5179</v>
      </c>
      <c r="C1836" s="55" t="s">
        <v>5180</v>
      </c>
    </row>
    <row r="1837" spans="1:3" customFormat="1" x14ac:dyDescent="0.2">
      <c r="A1837" s="112" t="s">
        <v>5181</v>
      </c>
      <c r="B1837" s="112"/>
      <c r="C1837" s="112"/>
    </row>
    <row r="1838" spans="1:3" customFormat="1" x14ac:dyDescent="0.2">
      <c r="A1838" s="52" t="s">
        <v>5182</v>
      </c>
      <c r="B1838" s="55" t="s">
        <v>5183</v>
      </c>
      <c r="C1838" s="55" t="s">
        <v>5184</v>
      </c>
    </row>
    <row r="1839" spans="1:3" customFormat="1" x14ac:dyDescent="0.2">
      <c r="A1839" s="56" t="s">
        <v>5185</v>
      </c>
      <c r="B1839" s="55" t="s">
        <v>5186</v>
      </c>
      <c r="C1839" s="55" t="s">
        <v>5187</v>
      </c>
    </row>
    <row r="1840" spans="1:3" customFormat="1" x14ac:dyDescent="0.2">
      <c r="A1840" s="56" t="s">
        <v>5188</v>
      </c>
      <c r="B1840" s="55" t="s">
        <v>5189</v>
      </c>
      <c r="C1840" s="55" t="s">
        <v>5190</v>
      </c>
    </row>
    <row r="1841" spans="1:3" customFormat="1" x14ac:dyDescent="0.2">
      <c r="A1841" s="52" t="s">
        <v>5191</v>
      </c>
      <c r="B1841" s="55" t="s">
        <v>5192</v>
      </c>
      <c r="C1841" s="55" t="s">
        <v>5193</v>
      </c>
    </row>
    <row r="1842" spans="1:3" customFormat="1" x14ac:dyDescent="0.2">
      <c r="A1842" s="52" t="s">
        <v>5194</v>
      </c>
      <c r="B1842" s="55" t="s">
        <v>5195</v>
      </c>
      <c r="C1842" s="55" t="s">
        <v>5196</v>
      </c>
    </row>
    <row r="1843" spans="1:3" customFormat="1" x14ac:dyDescent="0.2">
      <c r="A1843" s="52" t="s">
        <v>5197</v>
      </c>
      <c r="B1843" s="55" t="s">
        <v>5198</v>
      </c>
      <c r="C1843" s="55" t="s">
        <v>5199</v>
      </c>
    </row>
    <row r="1844" spans="1:3" customFormat="1" x14ac:dyDescent="0.2">
      <c r="A1844" s="56" t="s">
        <v>5200</v>
      </c>
      <c r="B1844" s="55" t="s">
        <v>5201</v>
      </c>
      <c r="C1844" s="55" t="s">
        <v>5202</v>
      </c>
    </row>
    <row r="1845" spans="1:3" customFormat="1" x14ac:dyDescent="0.2">
      <c r="A1845" s="52" t="s">
        <v>5203</v>
      </c>
      <c r="B1845" s="55" t="s">
        <v>5204</v>
      </c>
      <c r="C1845" s="55" t="s">
        <v>5205</v>
      </c>
    </row>
    <row r="1846" spans="1:3" customFormat="1" x14ac:dyDescent="0.2">
      <c r="A1846" s="52" t="s">
        <v>5206</v>
      </c>
      <c r="B1846" s="55" t="s">
        <v>5207</v>
      </c>
      <c r="C1846" s="55" t="s">
        <v>5208</v>
      </c>
    </row>
    <row r="1847" spans="1:3" customFormat="1" x14ac:dyDescent="0.2">
      <c r="A1847" s="56" t="s">
        <v>5209</v>
      </c>
      <c r="B1847" s="55" t="s">
        <v>5210</v>
      </c>
      <c r="C1847" s="55" t="s">
        <v>5211</v>
      </c>
    </row>
    <row r="1848" spans="1:3" customFormat="1" x14ac:dyDescent="0.2">
      <c r="A1848" s="52" t="s">
        <v>5212</v>
      </c>
      <c r="B1848" s="55" t="s">
        <v>5213</v>
      </c>
      <c r="C1848" s="55" t="s">
        <v>5214</v>
      </c>
    </row>
    <row r="1849" spans="1:3" customFormat="1" x14ac:dyDescent="0.2">
      <c r="A1849" s="52" t="s">
        <v>5215</v>
      </c>
      <c r="B1849" s="55" t="s">
        <v>5216</v>
      </c>
      <c r="C1849" s="55" t="s">
        <v>5217</v>
      </c>
    </row>
    <row r="1850" spans="1:3" customFormat="1" x14ac:dyDescent="0.2">
      <c r="A1850" s="52" t="s">
        <v>5218</v>
      </c>
      <c r="B1850" s="55" t="s">
        <v>5219</v>
      </c>
      <c r="C1850" s="55" t="s">
        <v>5220</v>
      </c>
    </row>
    <row r="1851" spans="1:3" customFormat="1" x14ac:dyDescent="0.2">
      <c r="A1851" s="111" t="s">
        <v>5221</v>
      </c>
      <c r="B1851" s="111"/>
      <c r="C1851" s="111"/>
    </row>
    <row r="1852" spans="1:3" customFormat="1" x14ac:dyDescent="0.2">
      <c r="A1852" s="52" t="s">
        <v>5222</v>
      </c>
      <c r="B1852" s="55" t="s">
        <v>5223</v>
      </c>
      <c r="C1852" s="55" t="s">
        <v>5224</v>
      </c>
    </row>
    <row r="1853" spans="1:3" customFormat="1" x14ac:dyDescent="0.2">
      <c r="A1853" s="52" t="s">
        <v>5225</v>
      </c>
      <c r="B1853" s="55" t="s">
        <v>5226</v>
      </c>
      <c r="C1853" s="55" t="s">
        <v>5227</v>
      </c>
    </row>
    <row r="1854" spans="1:3" customFormat="1" x14ac:dyDescent="0.2">
      <c r="A1854" s="52" t="s">
        <v>5228</v>
      </c>
      <c r="B1854" s="55" t="s">
        <v>5229</v>
      </c>
      <c r="C1854" s="55" t="s">
        <v>5230</v>
      </c>
    </row>
    <row r="1855" spans="1:3" customFormat="1" x14ac:dyDescent="0.2">
      <c r="A1855" s="52" t="s">
        <v>5231</v>
      </c>
      <c r="B1855" s="55" t="s">
        <v>5232</v>
      </c>
      <c r="C1855" s="55" t="s">
        <v>5233</v>
      </c>
    </row>
    <row r="1856" spans="1:3" customFormat="1" x14ac:dyDescent="0.2">
      <c r="A1856" s="52" t="s">
        <v>5234</v>
      </c>
      <c r="B1856" s="55" t="s">
        <v>5235</v>
      </c>
      <c r="C1856" s="55" t="s">
        <v>5236</v>
      </c>
    </row>
    <row r="1857" spans="1:3" customFormat="1" x14ac:dyDescent="0.2">
      <c r="A1857" s="52" t="s">
        <v>5237</v>
      </c>
      <c r="B1857" s="55" t="s">
        <v>5238</v>
      </c>
      <c r="C1857" s="55" t="s">
        <v>5239</v>
      </c>
    </row>
    <row r="1858" spans="1:3" customFormat="1" x14ac:dyDescent="0.2">
      <c r="A1858" s="52" t="s">
        <v>5240</v>
      </c>
      <c r="B1858" s="55" t="s">
        <v>5241</v>
      </c>
      <c r="C1858" s="55" t="s">
        <v>5242</v>
      </c>
    </row>
    <row r="1859" spans="1:3" customFormat="1" x14ac:dyDescent="0.2">
      <c r="A1859" s="52" t="s">
        <v>5243</v>
      </c>
      <c r="B1859" s="55" t="s">
        <v>5244</v>
      </c>
      <c r="C1859" s="55" t="s">
        <v>5245</v>
      </c>
    </row>
    <row r="1860" spans="1:3" customFormat="1" x14ac:dyDescent="0.2">
      <c r="A1860" s="52" t="s">
        <v>5246</v>
      </c>
      <c r="B1860" s="55" t="s">
        <v>5247</v>
      </c>
      <c r="C1860" s="55" t="s">
        <v>5248</v>
      </c>
    </row>
    <row r="1861" spans="1:3" customFormat="1" x14ac:dyDescent="0.2">
      <c r="A1861" s="52" t="s">
        <v>5249</v>
      </c>
      <c r="B1861" s="55" t="s">
        <v>5250</v>
      </c>
      <c r="C1861" s="55" t="s">
        <v>5251</v>
      </c>
    </row>
    <row r="1862" spans="1:3" customFormat="1" x14ac:dyDescent="0.2">
      <c r="A1862" s="52" t="s">
        <v>5252</v>
      </c>
      <c r="B1862" s="55" t="s">
        <v>5253</v>
      </c>
      <c r="C1862" s="55" t="s">
        <v>5254</v>
      </c>
    </row>
    <row r="1863" spans="1:3" customFormat="1" x14ac:dyDescent="0.2">
      <c r="A1863" s="52" t="s">
        <v>5255</v>
      </c>
      <c r="B1863" s="55" t="s">
        <v>5256</v>
      </c>
      <c r="C1863" s="55" t="s">
        <v>5257</v>
      </c>
    </row>
    <row r="1864" spans="1:3" customFormat="1" x14ac:dyDescent="0.2">
      <c r="A1864" s="52" t="s">
        <v>5258</v>
      </c>
      <c r="B1864" s="55" t="s">
        <v>5259</v>
      </c>
      <c r="C1864" s="55" t="s">
        <v>5260</v>
      </c>
    </row>
    <row r="1865" spans="1:3" customFormat="1" x14ac:dyDescent="0.2">
      <c r="A1865" s="52" t="s">
        <v>5261</v>
      </c>
      <c r="B1865" s="55" t="s">
        <v>5262</v>
      </c>
      <c r="C1865" s="55" t="s">
        <v>5263</v>
      </c>
    </row>
    <row r="1866" spans="1:3" customFormat="1" x14ac:dyDescent="0.2">
      <c r="A1866" s="52" t="s">
        <v>5264</v>
      </c>
      <c r="B1866" s="55" t="s">
        <v>5265</v>
      </c>
      <c r="C1866" s="55" t="s">
        <v>5266</v>
      </c>
    </row>
    <row r="1867" spans="1:3" customFormat="1" x14ac:dyDescent="0.2">
      <c r="A1867" s="56" t="s">
        <v>5267</v>
      </c>
      <c r="B1867" s="55" t="s">
        <v>5268</v>
      </c>
      <c r="C1867" s="55" t="s">
        <v>5269</v>
      </c>
    </row>
    <row r="1868" spans="1:3" customFormat="1" x14ac:dyDescent="0.2">
      <c r="A1868" s="52" t="s">
        <v>5270</v>
      </c>
      <c r="B1868" s="55" t="s">
        <v>5271</v>
      </c>
      <c r="C1868" s="55" t="s">
        <v>5272</v>
      </c>
    </row>
    <row r="1869" spans="1:3" customFormat="1" x14ac:dyDescent="0.2">
      <c r="A1869" s="52" t="s">
        <v>5273</v>
      </c>
      <c r="B1869" s="55" t="s">
        <v>5274</v>
      </c>
      <c r="C1869" s="55" t="s">
        <v>5275</v>
      </c>
    </row>
    <row r="1870" spans="1:3" customFormat="1" x14ac:dyDescent="0.2">
      <c r="A1870" s="52" t="s">
        <v>5276</v>
      </c>
      <c r="B1870" s="55" t="s">
        <v>5277</v>
      </c>
      <c r="C1870" s="55" t="s">
        <v>5278</v>
      </c>
    </row>
    <row r="1871" spans="1:3" customFormat="1" x14ac:dyDescent="0.2">
      <c r="A1871" s="52" t="s">
        <v>5279</v>
      </c>
      <c r="B1871" s="55" t="s">
        <v>5280</v>
      </c>
      <c r="C1871" s="55" t="s">
        <v>5281</v>
      </c>
    </row>
    <row r="1872" spans="1:3" customFormat="1" x14ac:dyDescent="0.2">
      <c r="A1872" s="52" t="s">
        <v>5282</v>
      </c>
      <c r="B1872" s="55" t="s">
        <v>5283</v>
      </c>
      <c r="C1872" s="55" t="s">
        <v>5284</v>
      </c>
    </row>
    <row r="1873" spans="1:3" customFormat="1" x14ac:dyDescent="0.2">
      <c r="A1873" s="52" t="s">
        <v>5285</v>
      </c>
      <c r="B1873" s="55" t="s">
        <v>5286</v>
      </c>
      <c r="C1873" s="55" t="s">
        <v>5287</v>
      </c>
    </row>
    <row r="1874" spans="1:3" customFormat="1" x14ac:dyDescent="0.2">
      <c r="A1874" s="52" t="s">
        <v>5288</v>
      </c>
      <c r="B1874" s="55" t="s">
        <v>5289</v>
      </c>
      <c r="C1874" s="55" t="s">
        <v>5290</v>
      </c>
    </row>
    <row r="1875" spans="1:3" customFormat="1" x14ac:dyDescent="0.2">
      <c r="A1875" s="52" t="s">
        <v>5291</v>
      </c>
      <c r="B1875" s="55" t="s">
        <v>5292</v>
      </c>
      <c r="C1875" s="55" t="s">
        <v>5293</v>
      </c>
    </row>
    <row r="1876" spans="1:3" customFormat="1" x14ac:dyDescent="0.2">
      <c r="A1876" s="52" t="s">
        <v>5294</v>
      </c>
      <c r="B1876" s="55" t="s">
        <v>5295</v>
      </c>
      <c r="C1876" s="55" t="s">
        <v>5296</v>
      </c>
    </row>
    <row r="1877" spans="1:3" customFormat="1" x14ac:dyDescent="0.2">
      <c r="A1877" s="52" t="s">
        <v>5297</v>
      </c>
      <c r="B1877" s="55" t="s">
        <v>5298</v>
      </c>
      <c r="C1877" s="55" t="s">
        <v>5299</v>
      </c>
    </row>
    <row r="1878" spans="1:3" customFormat="1" x14ac:dyDescent="0.2">
      <c r="A1878" s="52" t="s">
        <v>5300</v>
      </c>
      <c r="B1878" s="55" t="s">
        <v>5301</v>
      </c>
      <c r="C1878" s="55" t="s">
        <v>5302</v>
      </c>
    </row>
    <row r="1879" spans="1:3" customFormat="1" x14ac:dyDescent="0.2">
      <c r="A1879" s="52" t="s">
        <v>5303</v>
      </c>
      <c r="B1879" s="55" t="s">
        <v>5304</v>
      </c>
      <c r="C1879" s="55" t="s">
        <v>5305</v>
      </c>
    </row>
    <row r="1880" spans="1:3" customFormat="1" x14ac:dyDescent="0.2">
      <c r="A1880" s="52" t="s">
        <v>5306</v>
      </c>
      <c r="B1880" s="55" t="s">
        <v>5307</v>
      </c>
      <c r="C1880" s="55" t="s">
        <v>5308</v>
      </c>
    </row>
    <row r="1881" spans="1:3" customFormat="1" x14ac:dyDescent="0.2">
      <c r="A1881" s="52" t="s">
        <v>5309</v>
      </c>
      <c r="B1881" s="55" t="s">
        <v>5310</v>
      </c>
      <c r="C1881" s="55" t="s">
        <v>5311</v>
      </c>
    </row>
    <row r="1882" spans="1:3" customFormat="1" x14ac:dyDescent="0.2">
      <c r="A1882" s="52" t="s">
        <v>5312</v>
      </c>
      <c r="B1882" s="55" t="s">
        <v>5313</v>
      </c>
      <c r="C1882" s="55" t="s">
        <v>5314</v>
      </c>
    </row>
    <row r="1883" spans="1:3" customFormat="1" x14ac:dyDescent="0.2">
      <c r="A1883" s="52" t="s">
        <v>5315</v>
      </c>
      <c r="B1883" s="55" t="s">
        <v>5316</v>
      </c>
      <c r="C1883" s="55" t="s">
        <v>5317</v>
      </c>
    </row>
    <row r="1884" spans="1:3" customFormat="1" x14ac:dyDescent="0.2">
      <c r="A1884" s="52" t="s">
        <v>5318</v>
      </c>
      <c r="B1884" s="55" t="s">
        <v>5319</v>
      </c>
      <c r="C1884" s="55" t="s">
        <v>5320</v>
      </c>
    </row>
    <row r="1885" spans="1:3" customFormat="1" x14ac:dyDescent="0.2">
      <c r="A1885" s="52" t="s">
        <v>5321</v>
      </c>
      <c r="B1885" s="55" t="s">
        <v>5322</v>
      </c>
      <c r="C1885" s="55" t="s">
        <v>5323</v>
      </c>
    </row>
    <row r="1886" spans="1:3" customFormat="1" x14ac:dyDescent="0.2">
      <c r="A1886" s="52" t="s">
        <v>5324</v>
      </c>
      <c r="B1886" s="55" t="s">
        <v>5325</v>
      </c>
      <c r="C1886" s="55" t="s">
        <v>5326</v>
      </c>
    </row>
    <row r="1887" spans="1:3" customFormat="1" x14ac:dyDescent="0.2">
      <c r="A1887" s="52" t="s">
        <v>5327</v>
      </c>
      <c r="B1887" s="55" t="s">
        <v>5328</v>
      </c>
      <c r="C1887" s="55" t="s">
        <v>5329</v>
      </c>
    </row>
    <row r="1888" spans="1:3" customFormat="1" x14ac:dyDescent="0.2">
      <c r="A1888" s="52" t="s">
        <v>5330</v>
      </c>
      <c r="B1888" s="55" t="s">
        <v>5331</v>
      </c>
      <c r="C1888" s="55" t="s">
        <v>5332</v>
      </c>
    </row>
    <row r="1889" spans="1:3" customFormat="1" x14ac:dyDescent="0.2">
      <c r="A1889" s="52" t="s">
        <v>5333</v>
      </c>
      <c r="B1889" s="55" t="s">
        <v>5334</v>
      </c>
      <c r="C1889" s="55" t="s">
        <v>5335</v>
      </c>
    </row>
    <row r="1890" spans="1:3" customFormat="1" x14ac:dyDescent="0.2">
      <c r="A1890" s="52" t="s">
        <v>5336</v>
      </c>
      <c r="B1890" s="55" t="s">
        <v>5337</v>
      </c>
      <c r="C1890" s="55" t="s">
        <v>5338</v>
      </c>
    </row>
    <row r="1891" spans="1:3" customFormat="1" x14ac:dyDescent="0.2">
      <c r="A1891" s="52" t="s">
        <v>5339</v>
      </c>
      <c r="B1891" s="55" t="s">
        <v>5340</v>
      </c>
      <c r="C1891" s="55" t="s">
        <v>5341</v>
      </c>
    </row>
    <row r="1892" spans="1:3" customFormat="1" x14ac:dyDescent="0.2">
      <c r="A1892" s="52" t="s">
        <v>5342</v>
      </c>
      <c r="B1892" s="55" t="s">
        <v>5343</v>
      </c>
      <c r="C1892" s="55" t="s">
        <v>5344</v>
      </c>
    </row>
    <row r="1893" spans="1:3" customFormat="1" x14ac:dyDescent="0.2">
      <c r="A1893" s="52" t="s">
        <v>5345</v>
      </c>
      <c r="B1893" s="55" t="s">
        <v>5346</v>
      </c>
      <c r="C1893" s="55" t="s">
        <v>5347</v>
      </c>
    </row>
    <row r="1894" spans="1:3" customFormat="1" x14ac:dyDescent="0.2">
      <c r="A1894" s="52" t="s">
        <v>5348</v>
      </c>
      <c r="B1894" s="55" t="s">
        <v>5349</v>
      </c>
      <c r="C1894" s="55" t="s">
        <v>5350</v>
      </c>
    </row>
    <row r="1895" spans="1:3" customFormat="1" x14ac:dyDescent="0.2">
      <c r="A1895" s="52" t="s">
        <v>5351</v>
      </c>
      <c r="B1895" s="55" t="s">
        <v>5352</v>
      </c>
      <c r="C1895" s="55" t="s">
        <v>5353</v>
      </c>
    </row>
    <row r="1896" spans="1:3" customFormat="1" x14ac:dyDescent="0.2">
      <c r="A1896" s="52" t="s">
        <v>5354</v>
      </c>
      <c r="B1896" s="55" t="s">
        <v>5355</v>
      </c>
      <c r="C1896" s="55" t="s">
        <v>5356</v>
      </c>
    </row>
    <row r="1897" spans="1:3" customFormat="1" x14ac:dyDescent="0.2">
      <c r="A1897" s="52" t="s">
        <v>5357</v>
      </c>
      <c r="B1897" s="55" t="s">
        <v>5358</v>
      </c>
      <c r="C1897" s="55" t="s">
        <v>5359</v>
      </c>
    </row>
    <row r="1898" spans="1:3" customFormat="1" x14ac:dyDescent="0.2">
      <c r="A1898" s="52" t="s">
        <v>5360</v>
      </c>
      <c r="B1898" s="55" t="s">
        <v>5361</v>
      </c>
      <c r="C1898" s="55" t="s">
        <v>5362</v>
      </c>
    </row>
    <row r="1899" spans="1:3" customFormat="1" x14ac:dyDescent="0.2">
      <c r="A1899" s="52" t="s">
        <v>5363</v>
      </c>
      <c r="B1899" s="55" t="s">
        <v>5364</v>
      </c>
      <c r="C1899" s="55" t="s">
        <v>5365</v>
      </c>
    </row>
    <row r="1900" spans="1:3" customFormat="1" x14ac:dyDescent="0.2">
      <c r="A1900" s="52" t="s">
        <v>5366</v>
      </c>
      <c r="B1900" s="55" t="s">
        <v>5367</v>
      </c>
      <c r="C1900" s="55" t="s">
        <v>5368</v>
      </c>
    </row>
    <row r="1901" spans="1:3" customFormat="1" x14ac:dyDescent="0.2">
      <c r="A1901" s="52" t="s">
        <v>5369</v>
      </c>
      <c r="B1901" s="55" t="s">
        <v>5370</v>
      </c>
      <c r="C1901" s="55" t="s">
        <v>5371</v>
      </c>
    </row>
    <row r="1902" spans="1:3" customFormat="1" x14ac:dyDescent="0.2">
      <c r="A1902" s="52" t="s">
        <v>5372</v>
      </c>
      <c r="B1902" s="55" t="s">
        <v>5373</v>
      </c>
      <c r="C1902" s="55" t="s">
        <v>5374</v>
      </c>
    </row>
    <row r="1903" spans="1:3" customFormat="1" x14ac:dyDescent="0.2">
      <c r="A1903" s="52" t="s">
        <v>5375</v>
      </c>
      <c r="B1903" s="55" t="s">
        <v>5376</v>
      </c>
      <c r="C1903" s="55" t="s">
        <v>5377</v>
      </c>
    </row>
    <row r="1904" spans="1:3" customFormat="1" x14ac:dyDescent="0.2">
      <c r="A1904" s="52" t="s">
        <v>5378</v>
      </c>
      <c r="B1904" s="55" t="s">
        <v>5379</v>
      </c>
      <c r="C1904" s="55" t="s">
        <v>5380</v>
      </c>
    </row>
    <row r="1905" spans="1:3" customFormat="1" x14ac:dyDescent="0.2">
      <c r="A1905" s="52" t="s">
        <v>5381</v>
      </c>
      <c r="B1905" s="55" t="s">
        <v>5382</v>
      </c>
      <c r="C1905" s="55" t="s">
        <v>5383</v>
      </c>
    </row>
    <row r="1906" spans="1:3" customFormat="1" x14ac:dyDescent="0.2">
      <c r="A1906" s="52" t="s">
        <v>5384</v>
      </c>
      <c r="B1906" s="55" t="s">
        <v>5385</v>
      </c>
      <c r="C1906" s="55" t="s">
        <v>5386</v>
      </c>
    </row>
    <row r="1907" spans="1:3" customFormat="1" x14ac:dyDescent="0.2">
      <c r="A1907" s="52" t="s">
        <v>5387</v>
      </c>
      <c r="B1907" s="55" t="s">
        <v>5388</v>
      </c>
      <c r="C1907" s="55" t="s">
        <v>5389</v>
      </c>
    </row>
    <row r="1908" spans="1:3" customFormat="1" x14ac:dyDescent="0.2">
      <c r="A1908" s="52" t="s">
        <v>5390</v>
      </c>
      <c r="B1908" s="55" t="s">
        <v>5391</v>
      </c>
      <c r="C1908" s="55" t="s">
        <v>5392</v>
      </c>
    </row>
    <row r="1909" spans="1:3" customFormat="1" x14ac:dyDescent="0.2">
      <c r="A1909" s="52" t="s">
        <v>5393</v>
      </c>
      <c r="B1909" s="55" t="s">
        <v>5394</v>
      </c>
      <c r="C1909" s="55" t="s">
        <v>5395</v>
      </c>
    </row>
    <row r="1910" spans="1:3" customFormat="1" x14ac:dyDescent="0.2">
      <c r="A1910" s="52" t="s">
        <v>5396</v>
      </c>
      <c r="B1910" s="55" t="s">
        <v>5397</v>
      </c>
      <c r="C1910" s="55" t="s">
        <v>5398</v>
      </c>
    </row>
    <row r="1911" spans="1:3" customFormat="1" x14ac:dyDescent="0.2">
      <c r="A1911" s="52" t="s">
        <v>5399</v>
      </c>
      <c r="B1911" s="55" t="s">
        <v>5400</v>
      </c>
      <c r="C1911" s="55" t="s">
        <v>5401</v>
      </c>
    </row>
    <row r="1912" spans="1:3" customFormat="1" x14ac:dyDescent="0.2">
      <c r="A1912" s="65" t="s">
        <v>5854</v>
      </c>
      <c r="B1912" s="55" t="s">
        <v>5402</v>
      </c>
      <c r="C1912" s="55" t="s">
        <v>5403</v>
      </c>
    </row>
    <row r="1913" spans="1:3" customFormat="1" x14ac:dyDescent="0.2">
      <c r="A1913" s="52" t="s">
        <v>5404</v>
      </c>
      <c r="B1913" s="55" t="s">
        <v>5405</v>
      </c>
      <c r="C1913" s="55" t="s">
        <v>5406</v>
      </c>
    </row>
    <row r="1914" spans="1:3" customFormat="1" x14ac:dyDescent="0.2">
      <c r="A1914" s="52" t="s">
        <v>5407</v>
      </c>
      <c r="B1914" s="55" t="s">
        <v>5408</v>
      </c>
      <c r="C1914" s="55" t="s">
        <v>5409</v>
      </c>
    </row>
    <row r="1915" spans="1:3" customFormat="1" x14ac:dyDescent="0.2">
      <c r="A1915" s="56" t="s">
        <v>5410</v>
      </c>
      <c r="B1915" s="55" t="s">
        <v>5411</v>
      </c>
      <c r="C1915" s="55" t="s">
        <v>5412</v>
      </c>
    </row>
    <row r="1916" spans="1:3" customFormat="1" x14ac:dyDescent="0.2">
      <c r="A1916" s="52" t="s">
        <v>5413</v>
      </c>
      <c r="B1916" s="55" t="s">
        <v>5414</v>
      </c>
      <c r="C1916" s="55" t="s">
        <v>5415</v>
      </c>
    </row>
    <row r="1917" spans="1:3" customFormat="1" x14ac:dyDescent="0.2">
      <c r="A1917" s="64" t="s">
        <v>5416</v>
      </c>
      <c r="B1917" s="55" t="s">
        <v>5417</v>
      </c>
      <c r="C1917" s="55" t="s">
        <v>5418</v>
      </c>
    </row>
    <row r="1918" spans="1:3" customFormat="1" x14ac:dyDescent="0.2">
      <c r="A1918" s="52" t="s">
        <v>5419</v>
      </c>
      <c r="B1918" s="55" t="s">
        <v>5420</v>
      </c>
      <c r="C1918" s="55" t="s">
        <v>5421</v>
      </c>
    </row>
    <row r="1919" spans="1:3" customFormat="1" x14ac:dyDescent="0.2">
      <c r="A1919" s="52" t="s">
        <v>5422</v>
      </c>
      <c r="B1919" s="55" t="s">
        <v>5423</v>
      </c>
      <c r="C1919" s="55" t="s">
        <v>5424</v>
      </c>
    </row>
    <row r="1920" spans="1:3" customFormat="1" x14ac:dyDescent="0.2">
      <c r="A1920" s="52" t="s">
        <v>5425</v>
      </c>
      <c r="B1920" s="55" t="s">
        <v>5426</v>
      </c>
      <c r="C1920" s="55" t="s">
        <v>5427</v>
      </c>
    </row>
    <row r="1921" spans="1:3" customFormat="1" x14ac:dyDescent="0.2">
      <c r="A1921" s="52" t="s">
        <v>5428</v>
      </c>
      <c r="B1921" s="55" t="s">
        <v>5429</v>
      </c>
      <c r="C1921" s="55" t="s">
        <v>5430</v>
      </c>
    </row>
    <row r="1922" spans="1:3" customFormat="1" x14ac:dyDescent="0.2">
      <c r="A1922" s="52" t="s">
        <v>5431</v>
      </c>
      <c r="B1922" s="55" t="s">
        <v>5432</v>
      </c>
      <c r="C1922" s="55" t="s">
        <v>5433</v>
      </c>
    </row>
    <row r="1923" spans="1:3" customFormat="1" x14ac:dyDescent="0.2">
      <c r="A1923" s="52" t="s">
        <v>5434</v>
      </c>
      <c r="B1923" s="55" t="s">
        <v>5435</v>
      </c>
      <c r="C1923" s="55" t="s">
        <v>5436</v>
      </c>
    </row>
    <row r="1924" spans="1:3" customFormat="1" x14ac:dyDescent="0.2">
      <c r="A1924" s="52" t="s">
        <v>5437</v>
      </c>
      <c r="B1924" s="55" t="s">
        <v>5438</v>
      </c>
      <c r="C1924" s="55" t="s">
        <v>5439</v>
      </c>
    </row>
    <row r="1925" spans="1:3" customFormat="1" x14ac:dyDescent="0.2">
      <c r="A1925" s="52" t="s">
        <v>5440</v>
      </c>
      <c r="B1925" s="55" t="s">
        <v>5441</v>
      </c>
      <c r="C1925" s="55" t="s">
        <v>5442</v>
      </c>
    </row>
    <row r="1926" spans="1:3" customFormat="1" x14ac:dyDescent="0.2">
      <c r="A1926" s="52" t="s">
        <v>5443</v>
      </c>
      <c r="B1926" s="55" t="s">
        <v>5444</v>
      </c>
      <c r="C1926" s="55" t="s">
        <v>5445</v>
      </c>
    </row>
    <row r="1927" spans="1:3" customFormat="1" x14ac:dyDescent="0.2">
      <c r="A1927" s="52" t="s">
        <v>5446</v>
      </c>
      <c r="B1927" s="55" t="s">
        <v>5447</v>
      </c>
      <c r="C1927" s="55" t="s">
        <v>5448</v>
      </c>
    </row>
    <row r="1928" spans="1:3" customFormat="1" x14ac:dyDescent="0.2">
      <c r="A1928" s="52" t="s">
        <v>5449</v>
      </c>
      <c r="B1928" s="55" t="s">
        <v>5450</v>
      </c>
      <c r="C1928" s="55" t="s">
        <v>5451</v>
      </c>
    </row>
    <row r="1929" spans="1:3" customFormat="1" x14ac:dyDescent="0.2">
      <c r="A1929" s="66" t="s">
        <v>5452</v>
      </c>
      <c r="B1929" s="55" t="s">
        <v>5453</v>
      </c>
      <c r="C1929" s="55" t="s">
        <v>5454</v>
      </c>
    </row>
    <row r="1930" spans="1:3" customFormat="1" x14ac:dyDescent="0.2">
      <c r="A1930" s="56" t="s">
        <v>5455</v>
      </c>
      <c r="B1930" s="55" t="s">
        <v>5456</v>
      </c>
      <c r="C1930" s="55" t="s">
        <v>5457</v>
      </c>
    </row>
    <row r="1931" spans="1:3" customFormat="1" x14ac:dyDescent="0.2">
      <c r="A1931" s="59" t="s">
        <v>5810</v>
      </c>
      <c r="B1931" s="61" t="s">
        <v>5458</v>
      </c>
      <c r="C1931" s="61" t="s">
        <v>5459</v>
      </c>
    </row>
    <row r="1932" spans="1:3" customFormat="1" x14ac:dyDescent="0.2">
      <c r="A1932" s="52" t="s">
        <v>5460</v>
      </c>
      <c r="B1932" s="55" t="s">
        <v>5461</v>
      </c>
      <c r="C1932" s="55" t="s">
        <v>5462</v>
      </c>
    </row>
    <row r="1933" spans="1:3" customFormat="1" x14ac:dyDescent="0.2">
      <c r="A1933" s="52" t="s">
        <v>5463</v>
      </c>
      <c r="B1933" s="55" t="s">
        <v>5464</v>
      </c>
      <c r="C1933" s="55" t="s">
        <v>5465</v>
      </c>
    </row>
    <row r="1934" spans="1:3" customFormat="1" x14ac:dyDescent="0.2">
      <c r="A1934" s="52" t="s">
        <v>5466</v>
      </c>
      <c r="B1934" s="55" t="s">
        <v>5467</v>
      </c>
      <c r="C1934" s="55" t="s">
        <v>5468</v>
      </c>
    </row>
    <row r="1935" spans="1:3" customFormat="1" x14ac:dyDescent="0.2">
      <c r="A1935" s="52" t="s">
        <v>5469</v>
      </c>
      <c r="B1935" s="55" t="s">
        <v>5470</v>
      </c>
      <c r="C1935" s="55" t="s">
        <v>5471</v>
      </c>
    </row>
    <row r="1936" spans="1:3" customFormat="1" x14ac:dyDescent="0.2">
      <c r="A1936" s="59" t="s">
        <v>5811</v>
      </c>
      <c r="B1936" s="61" t="s">
        <v>5472</v>
      </c>
      <c r="C1936" s="61" t="s">
        <v>5473</v>
      </c>
    </row>
    <row r="1937" spans="1:3" customFormat="1" x14ac:dyDescent="0.2">
      <c r="A1937" s="59" t="s">
        <v>5812</v>
      </c>
      <c r="B1937" s="61" t="s">
        <v>5474</v>
      </c>
      <c r="C1937" s="61" t="s">
        <v>5475</v>
      </c>
    </row>
    <row r="1938" spans="1:3" customFormat="1" x14ac:dyDescent="0.2">
      <c r="A1938" s="56" t="s">
        <v>5476</v>
      </c>
      <c r="B1938" s="55" t="s">
        <v>5477</v>
      </c>
      <c r="C1938" s="55" t="s">
        <v>5478</v>
      </c>
    </row>
    <row r="1939" spans="1:3" customFormat="1" x14ac:dyDescent="0.2">
      <c r="A1939" s="52" t="s">
        <v>5479</v>
      </c>
      <c r="B1939" s="55" t="s">
        <v>5480</v>
      </c>
      <c r="C1939" s="55" t="s">
        <v>5481</v>
      </c>
    </row>
    <row r="1940" spans="1:3" customFormat="1" x14ac:dyDescent="0.2">
      <c r="A1940" s="52" t="s">
        <v>5482</v>
      </c>
      <c r="B1940" s="55" t="s">
        <v>5483</v>
      </c>
      <c r="C1940" s="55" t="s">
        <v>5484</v>
      </c>
    </row>
    <row r="1941" spans="1:3" customFormat="1" x14ac:dyDescent="0.2">
      <c r="A1941" s="52" t="s">
        <v>5485</v>
      </c>
      <c r="B1941" s="55" t="s">
        <v>5486</v>
      </c>
      <c r="C1941" s="55" t="s">
        <v>5487</v>
      </c>
    </row>
    <row r="1942" spans="1:3" customFormat="1" x14ac:dyDescent="0.2">
      <c r="A1942" s="52" t="s">
        <v>5488</v>
      </c>
      <c r="B1942" s="55" t="s">
        <v>5489</v>
      </c>
      <c r="C1942" s="55" t="s">
        <v>5490</v>
      </c>
    </row>
    <row r="1943" spans="1:3" customFormat="1" x14ac:dyDescent="0.2">
      <c r="A1943" s="52" t="s">
        <v>5491</v>
      </c>
      <c r="B1943" s="55" t="s">
        <v>5492</v>
      </c>
      <c r="C1943" s="55" t="s">
        <v>5493</v>
      </c>
    </row>
    <row r="1944" spans="1:3" customFormat="1" x14ac:dyDescent="0.2">
      <c r="A1944" s="52" t="s">
        <v>5494</v>
      </c>
      <c r="B1944" s="55" t="s">
        <v>5495</v>
      </c>
      <c r="C1944" s="55" t="s">
        <v>5496</v>
      </c>
    </row>
    <row r="1945" spans="1:3" customFormat="1" x14ac:dyDescent="0.2">
      <c r="A1945" s="52" t="s">
        <v>5497</v>
      </c>
      <c r="B1945" s="55" t="s">
        <v>5498</v>
      </c>
      <c r="C1945" s="55" t="s">
        <v>5499</v>
      </c>
    </row>
    <row r="1946" spans="1:3" customFormat="1" x14ac:dyDescent="0.2">
      <c r="A1946" s="56" t="s">
        <v>5500</v>
      </c>
      <c r="B1946" s="55" t="s">
        <v>5501</v>
      </c>
      <c r="C1946" s="55" t="s">
        <v>5502</v>
      </c>
    </row>
    <row r="1947" spans="1:3" customFormat="1" x14ac:dyDescent="0.2">
      <c r="A1947" s="52" t="s">
        <v>5503</v>
      </c>
      <c r="B1947" s="55" t="s">
        <v>5504</v>
      </c>
      <c r="C1947" s="55" t="s">
        <v>5505</v>
      </c>
    </row>
    <row r="1948" spans="1:3" customFormat="1" x14ac:dyDescent="0.2">
      <c r="A1948" s="52" t="s">
        <v>5506</v>
      </c>
      <c r="B1948" s="55" t="s">
        <v>5507</v>
      </c>
      <c r="C1948" s="55" t="s">
        <v>5508</v>
      </c>
    </row>
    <row r="1949" spans="1:3" customFormat="1" x14ac:dyDescent="0.2">
      <c r="A1949" s="52" t="s">
        <v>5509</v>
      </c>
      <c r="B1949" s="55" t="s">
        <v>5510</v>
      </c>
      <c r="C1949" s="55" t="s">
        <v>5511</v>
      </c>
    </row>
    <row r="1950" spans="1:3" customFormat="1" x14ac:dyDescent="0.2">
      <c r="A1950" s="52" t="s">
        <v>5512</v>
      </c>
      <c r="B1950" s="55" t="s">
        <v>5513</v>
      </c>
      <c r="C1950" s="55" t="s">
        <v>5514</v>
      </c>
    </row>
    <row r="1951" spans="1:3" customFormat="1" x14ac:dyDescent="0.2">
      <c r="A1951" s="52" t="s">
        <v>5515</v>
      </c>
      <c r="B1951" s="55" t="s">
        <v>5516</v>
      </c>
      <c r="C1951" s="55" t="s">
        <v>5517</v>
      </c>
    </row>
    <row r="1952" spans="1:3" customFormat="1" x14ac:dyDescent="0.2">
      <c r="A1952" s="52" t="s">
        <v>5518</v>
      </c>
      <c r="B1952" s="55" t="s">
        <v>5519</v>
      </c>
      <c r="C1952" s="55" t="s">
        <v>5520</v>
      </c>
    </row>
    <row r="1953" spans="1:3" customFormat="1" x14ac:dyDescent="0.2">
      <c r="A1953" s="52" t="s">
        <v>5521</v>
      </c>
      <c r="B1953" s="55" t="s">
        <v>5522</v>
      </c>
      <c r="C1953" s="55" t="s">
        <v>5523</v>
      </c>
    </row>
    <row r="1954" spans="1:3" customFormat="1" x14ac:dyDescent="0.2">
      <c r="A1954" s="52" t="s">
        <v>5524</v>
      </c>
      <c r="B1954" s="55" t="s">
        <v>5525</v>
      </c>
      <c r="C1954" s="55" t="s">
        <v>5526</v>
      </c>
    </row>
    <row r="1955" spans="1:3" customFormat="1" x14ac:dyDescent="0.2">
      <c r="A1955" s="52" t="s">
        <v>5527</v>
      </c>
      <c r="B1955" s="55" t="s">
        <v>5528</v>
      </c>
      <c r="C1955" s="55" t="s">
        <v>5529</v>
      </c>
    </row>
    <row r="1956" spans="1:3" customFormat="1" x14ac:dyDescent="0.2">
      <c r="A1956" s="52" t="s">
        <v>5530</v>
      </c>
      <c r="B1956" s="55" t="s">
        <v>5531</v>
      </c>
      <c r="C1956" s="55" t="s">
        <v>5532</v>
      </c>
    </row>
    <row r="1957" spans="1:3" customFormat="1" x14ac:dyDescent="0.2">
      <c r="A1957" s="52" t="s">
        <v>5533</v>
      </c>
      <c r="B1957" s="55" t="s">
        <v>5534</v>
      </c>
      <c r="C1957" s="55" t="s">
        <v>5535</v>
      </c>
    </row>
    <row r="1958" spans="1:3" customFormat="1" x14ac:dyDescent="0.2">
      <c r="A1958" s="56" t="s">
        <v>5536</v>
      </c>
      <c r="B1958" s="55" t="s">
        <v>5537</v>
      </c>
      <c r="C1958" s="55" t="s">
        <v>5538</v>
      </c>
    </row>
    <row r="1959" spans="1:3" customFormat="1" x14ac:dyDescent="0.2">
      <c r="A1959" s="52" t="s">
        <v>5539</v>
      </c>
      <c r="B1959" s="55" t="s">
        <v>5540</v>
      </c>
      <c r="C1959" s="55" t="s">
        <v>5541</v>
      </c>
    </row>
    <row r="1960" spans="1:3" customFormat="1" x14ac:dyDescent="0.2">
      <c r="A1960" s="52" t="s">
        <v>5542</v>
      </c>
      <c r="B1960" s="55" t="s">
        <v>5543</v>
      </c>
      <c r="C1960" s="55" t="s">
        <v>5544</v>
      </c>
    </row>
    <row r="1961" spans="1:3" customFormat="1" x14ac:dyDescent="0.2">
      <c r="A1961" s="52" t="s">
        <v>5545</v>
      </c>
      <c r="B1961" s="55" t="s">
        <v>5546</v>
      </c>
      <c r="C1961" s="55" t="s">
        <v>5547</v>
      </c>
    </row>
    <row r="1962" spans="1:3" customFormat="1" x14ac:dyDescent="0.2">
      <c r="A1962" s="52" t="s">
        <v>5548</v>
      </c>
      <c r="B1962" s="55" t="s">
        <v>5549</v>
      </c>
      <c r="C1962" s="55" t="s">
        <v>5550</v>
      </c>
    </row>
    <row r="1963" spans="1:3" customFormat="1" x14ac:dyDescent="0.2">
      <c r="A1963" s="56" t="s">
        <v>5551</v>
      </c>
      <c r="B1963" s="55" t="s">
        <v>5552</v>
      </c>
      <c r="C1963" s="55" t="s">
        <v>5553</v>
      </c>
    </row>
    <row r="1964" spans="1:3" customFormat="1" x14ac:dyDescent="0.2">
      <c r="A1964" s="56" t="s">
        <v>5554</v>
      </c>
      <c r="B1964" s="55" t="s">
        <v>5555</v>
      </c>
      <c r="C1964" s="55" t="s">
        <v>5556</v>
      </c>
    </row>
    <row r="1965" spans="1:3" customFormat="1" x14ac:dyDescent="0.2">
      <c r="A1965" s="52" t="s">
        <v>5557</v>
      </c>
      <c r="B1965" s="55" t="s">
        <v>5558</v>
      </c>
      <c r="C1965" s="55" t="s">
        <v>5559</v>
      </c>
    </row>
    <row r="1966" spans="1:3" customFormat="1" x14ac:dyDescent="0.2">
      <c r="A1966" s="56" t="s">
        <v>5560</v>
      </c>
      <c r="B1966" s="55" t="s">
        <v>5561</v>
      </c>
      <c r="C1966" s="55" t="s">
        <v>5562</v>
      </c>
    </row>
    <row r="1967" spans="1:3" customFormat="1" x14ac:dyDescent="0.2">
      <c r="A1967" s="52" t="s">
        <v>5563</v>
      </c>
      <c r="B1967" s="55" t="s">
        <v>5564</v>
      </c>
      <c r="C1967" s="55" t="s">
        <v>5565</v>
      </c>
    </row>
    <row r="1968" spans="1:3" customFormat="1" x14ac:dyDescent="0.2">
      <c r="A1968" s="56" t="s">
        <v>5566</v>
      </c>
      <c r="B1968" s="55" t="s">
        <v>5567</v>
      </c>
      <c r="C1968" s="55" t="s">
        <v>5568</v>
      </c>
    </row>
    <row r="1969" spans="1:3" customFormat="1" x14ac:dyDescent="0.2">
      <c r="A1969" s="52" t="s">
        <v>5569</v>
      </c>
      <c r="B1969" s="55" t="s">
        <v>5570</v>
      </c>
      <c r="C1969" s="55" t="s">
        <v>5571</v>
      </c>
    </row>
    <row r="1970" spans="1:3" customFormat="1" x14ac:dyDescent="0.2">
      <c r="A1970" s="52" t="s">
        <v>5572</v>
      </c>
      <c r="B1970" s="55" t="s">
        <v>5573</v>
      </c>
      <c r="C1970" s="55" t="s">
        <v>5574</v>
      </c>
    </row>
    <row r="1971" spans="1:3" customFormat="1" x14ac:dyDescent="0.2">
      <c r="A1971" s="52" t="s">
        <v>5575</v>
      </c>
      <c r="B1971" s="55" t="s">
        <v>5576</v>
      </c>
      <c r="C1971" s="55" t="s">
        <v>5577</v>
      </c>
    </row>
    <row r="1972" spans="1:3" customFormat="1" x14ac:dyDescent="0.2">
      <c r="A1972" s="52" t="s">
        <v>5578</v>
      </c>
      <c r="B1972" s="55" t="s">
        <v>5579</v>
      </c>
      <c r="C1972" s="55" t="s">
        <v>5580</v>
      </c>
    </row>
    <row r="1973" spans="1:3" customFormat="1" x14ac:dyDescent="0.2">
      <c r="A1973" s="52" t="s">
        <v>5581</v>
      </c>
      <c r="B1973" s="55" t="s">
        <v>5582</v>
      </c>
      <c r="C1973" s="55" t="s">
        <v>5583</v>
      </c>
    </row>
    <row r="1974" spans="1:3" customFormat="1" x14ac:dyDescent="0.2">
      <c r="A1974" s="52" t="s">
        <v>5584</v>
      </c>
      <c r="B1974" s="55" t="s">
        <v>5585</v>
      </c>
      <c r="C1974" s="55" t="s">
        <v>5586</v>
      </c>
    </row>
    <row r="1975" spans="1:3" customFormat="1" x14ac:dyDescent="0.2">
      <c r="A1975" s="52" t="s">
        <v>5587</v>
      </c>
      <c r="B1975" s="55" t="s">
        <v>5588</v>
      </c>
      <c r="C1975" s="55" t="s">
        <v>5589</v>
      </c>
    </row>
    <row r="1976" spans="1:3" customFormat="1" x14ac:dyDescent="0.2">
      <c r="A1976" s="52" t="s">
        <v>5590</v>
      </c>
      <c r="B1976" s="55" t="s">
        <v>5591</v>
      </c>
      <c r="C1976" s="55" t="s">
        <v>5592</v>
      </c>
    </row>
    <row r="1977" spans="1:3" customFormat="1" x14ac:dyDescent="0.2">
      <c r="A1977" s="56" t="s">
        <v>5593</v>
      </c>
      <c r="B1977" s="55" t="s">
        <v>5594</v>
      </c>
      <c r="C1977" s="55" t="s">
        <v>5595</v>
      </c>
    </row>
    <row r="1978" spans="1:3" customFormat="1" x14ac:dyDescent="0.2">
      <c r="A1978" s="56" t="s">
        <v>5596</v>
      </c>
      <c r="B1978" s="55" t="s">
        <v>5597</v>
      </c>
      <c r="C1978" s="55" t="s">
        <v>5598</v>
      </c>
    </row>
    <row r="1979" spans="1:3" customFormat="1" x14ac:dyDescent="0.2">
      <c r="A1979" s="52" t="s">
        <v>5599</v>
      </c>
      <c r="B1979" s="55" t="s">
        <v>5600</v>
      </c>
      <c r="C1979" s="55" t="s">
        <v>5601</v>
      </c>
    </row>
    <row r="1980" spans="1:3" customFormat="1" x14ac:dyDescent="0.2">
      <c r="A1980" s="56" t="s">
        <v>5602</v>
      </c>
      <c r="B1980" s="55" t="s">
        <v>5603</v>
      </c>
      <c r="C1980" s="55" t="s">
        <v>5603</v>
      </c>
    </row>
    <row r="1981" spans="1:3" customFormat="1" x14ac:dyDescent="0.2">
      <c r="A1981" s="56" t="s">
        <v>5604</v>
      </c>
      <c r="B1981" s="55" t="s">
        <v>5605</v>
      </c>
      <c r="C1981" s="55" t="s">
        <v>5606</v>
      </c>
    </row>
    <row r="1982" spans="1:3" customFormat="1" x14ac:dyDescent="0.2">
      <c r="A1982" s="56" t="s">
        <v>5607</v>
      </c>
      <c r="B1982" s="55" t="s">
        <v>5608</v>
      </c>
      <c r="C1982" s="55" t="s">
        <v>5609</v>
      </c>
    </row>
    <row r="1983" spans="1:3" customFormat="1" x14ac:dyDescent="0.2">
      <c r="A1983" s="56" t="s">
        <v>5610</v>
      </c>
      <c r="B1983" s="55" t="s">
        <v>5611</v>
      </c>
      <c r="C1983" s="55" t="s">
        <v>5612</v>
      </c>
    </row>
    <row r="1984" spans="1:3" customFormat="1" x14ac:dyDescent="0.2">
      <c r="A1984" s="56" t="s">
        <v>5613</v>
      </c>
      <c r="B1984" s="55" t="s">
        <v>5614</v>
      </c>
      <c r="C1984" s="55" t="s">
        <v>5615</v>
      </c>
    </row>
    <row r="1985" spans="1:3" customFormat="1" x14ac:dyDescent="0.2">
      <c r="A1985" s="56" t="s">
        <v>5616</v>
      </c>
      <c r="B1985" s="55" t="s">
        <v>5617</v>
      </c>
      <c r="C1985" s="55" t="s">
        <v>5618</v>
      </c>
    </row>
    <row r="1986" spans="1:3" customFormat="1" x14ac:dyDescent="0.2">
      <c r="A1986" s="52" t="s">
        <v>5619</v>
      </c>
      <c r="B1986" s="55" t="s">
        <v>5620</v>
      </c>
      <c r="C1986" s="55" t="s">
        <v>5621</v>
      </c>
    </row>
    <row r="1987" spans="1:3" customFormat="1" x14ac:dyDescent="0.2">
      <c r="A1987" s="52" t="s">
        <v>5622</v>
      </c>
      <c r="B1987" s="55" t="s">
        <v>5623</v>
      </c>
      <c r="C1987" s="55" t="s">
        <v>5624</v>
      </c>
    </row>
    <row r="1988" spans="1:3" customFormat="1" x14ac:dyDescent="0.2">
      <c r="A1988" s="52" t="s">
        <v>5625</v>
      </c>
      <c r="B1988" s="55" t="s">
        <v>5626</v>
      </c>
      <c r="C1988" s="55" t="s">
        <v>5627</v>
      </c>
    </row>
    <row r="1989" spans="1:3" customFormat="1" x14ac:dyDescent="0.2">
      <c r="A1989" s="56" t="s">
        <v>5628</v>
      </c>
      <c r="B1989" s="55" t="s">
        <v>5629</v>
      </c>
      <c r="C1989" s="55" t="s">
        <v>5630</v>
      </c>
    </row>
    <row r="1990" spans="1:3" customFormat="1" x14ac:dyDescent="0.2">
      <c r="A1990" s="52" t="s">
        <v>5631</v>
      </c>
      <c r="B1990" s="55" t="s">
        <v>5632</v>
      </c>
      <c r="C1990" s="55" t="s">
        <v>5633</v>
      </c>
    </row>
    <row r="1991" spans="1:3" customFormat="1" x14ac:dyDescent="0.2">
      <c r="A1991" s="52" t="s">
        <v>5634</v>
      </c>
      <c r="B1991" s="55" t="s">
        <v>5635</v>
      </c>
      <c r="C1991" s="55" t="s">
        <v>5636</v>
      </c>
    </row>
    <row r="1992" spans="1:3" customFormat="1" x14ac:dyDescent="0.2">
      <c r="A1992" s="52" t="s">
        <v>5637</v>
      </c>
      <c r="B1992" s="55" t="s">
        <v>5638</v>
      </c>
      <c r="C1992" s="55" t="s">
        <v>5639</v>
      </c>
    </row>
    <row r="1993" spans="1:3" customFormat="1" x14ac:dyDescent="0.2">
      <c r="A1993" s="52" t="s">
        <v>5640</v>
      </c>
      <c r="B1993" s="55" t="s">
        <v>5641</v>
      </c>
      <c r="C1993" s="55" t="s">
        <v>5642</v>
      </c>
    </row>
    <row r="1994" spans="1:3" customFormat="1" x14ac:dyDescent="0.2">
      <c r="A1994" s="52" t="s">
        <v>5643</v>
      </c>
      <c r="B1994" s="55" t="s">
        <v>5644</v>
      </c>
      <c r="C1994" s="55" t="s">
        <v>5645</v>
      </c>
    </row>
    <row r="1995" spans="1:3" customFormat="1" x14ac:dyDescent="0.2">
      <c r="A1995" s="52" t="s">
        <v>5646</v>
      </c>
      <c r="B1995" s="55" t="s">
        <v>5647</v>
      </c>
      <c r="C1995" s="55" t="s">
        <v>5648</v>
      </c>
    </row>
    <row r="1996" spans="1:3" customFormat="1" x14ac:dyDescent="0.2">
      <c r="A1996" s="52" t="s">
        <v>5649</v>
      </c>
      <c r="B1996" s="55" t="s">
        <v>5650</v>
      </c>
      <c r="C1996" s="55" t="s">
        <v>5651</v>
      </c>
    </row>
    <row r="1997" spans="1:3" customFormat="1" x14ac:dyDescent="0.2">
      <c r="A1997" s="56" t="s">
        <v>5652</v>
      </c>
      <c r="B1997" s="55" t="s">
        <v>5653</v>
      </c>
      <c r="C1997" s="55" t="s">
        <v>5654</v>
      </c>
    </row>
    <row r="1998" spans="1:3" customFormat="1" x14ac:dyDescent="0.2">
      <c r="A1998" s="52" t="s">
        <v>5655</v>
      </c>
      <c r="B1998" s="55" t="s">
        <v>5656</v>
      </c>
      <c r="C1998" s="55" t="s">
        <v>5657</v>
      </c>
    </row>
    <row r="1999" spans="1:3" customFormat="1" x14ac:dyDescent="0.2">
      <c r="A1999" s="52" t="s">
        <v>5658</v>
      </c>
      <c r="B1999" s="55" t="s">
        <v>5659</v>
      </c>
      <c r="C1999" s="55" t="s">
        <v>5660</v>
      </c>
    </row>
    <row r="2000" spans="1:3" customFormat="1" x14ac:dyDescent="0.2">
      <c r="A2000" s="52" t="s">
        <v>5661</v>
      </c>
      <c r="B2000" s="55" t="s">
        <v>5662</v>
      </c>
      <c r="C2000" s="55" t="s">
        <v>5663</v>
      </c>
    </row>
    <row r="2001" spans="1:3" customFormat="1" x14ac:dyDescent="0.2">
      <c r="A2001" s="52" t="s">
        <v>5664</v>
      </c>
      <c r="B2001" s="55" t="s">
        <v>5665</v>
      </c>
      <c r="C2001" s="55" t="s">
        <v>5666</v>
      </c>
    </row>
    <row r="2002" spans="1:3" customFormat="1" x14ac:dyDescent="0.2">
      <c r="A2002" s="52" t="s">
        <v>5667</v>
      </c>
      <c r="B2002" s="55" t="s">
        <v>5668</v>
      </c>
      <c r="C2002" s="55" t="s">
        <v>5669</v>
      </c>
    </row>
    <row r="2003" spans="1:3" customFormat="1" x14ac:dyDescent="0.2">
      <c r="A2003" s="52" t="s">
        <v>5670</v>
      </c>
      <c r="B2003" s="55" t="s">
        <v>5671</v>
      </c>
      <c r="C2003" s="55" t="s">
        <v>5672</v>
      </c>
    </row>
    <row r="2004" spans="1:3" customFormat="1" x14ac:dyDescent="0.2">
      <c r="A2004" s="52" t="s">
        <v>5673</v>
      </c>
      <c r="B2004" s="55" t="s">
        <v>5674</v>
      </c>
      <c r="C2004" s="55" t="s">
        <v>5675</v>
      </c>
    </row>
    <row r="2005" spans="1:3" customFormat="1" x14ac:dyDescent="0.2">
      <c r="A2005" s="52" t="s">
        <v>5676</v>
      </c>
      <c r="B2005" s="55" t="s">
        <v>5677</v>
      </c>
      <c r="C2005" s="55" t="s">
        <v>5678</v>
      </c>
    </row>
    <row r="2006" spans="1:3" customFormat="1" x14ac:dyDescent="0.2">
      <c r="A2006" s="52" t="s">
        <v>5679</v>
      </c>
      <c r="B2006" s="55" t="s">
        <v>5680</v>
      </c>
      <c r="C2006" s="55" t="s">
        <v>5681</v>
      </c>
    </row>
    <row r="2007" spans="1:3" customFormat="1" x14ac:dyDescent="0.2">
      <c r="A2007" s="52" t="s">
        <v>5682</v>
      </c>
      <c r="B2007" s="55" t="s">
        <v>5683</v>
      </c>
      <c r="C2007" s="55" t="s">
        <v>5684</v>
      </c>
    </row>
    <row r="2008" spans="1:3" customFormat="1" x14ac:dyDescent="0.2">
      <c r="A2008" s="52" t="s">
        <v>5685</v>
      </c>
      <c r="B2008" s="55" t="s">
        <v>5686</v>
      </c>
      <c r="C2008" s="55" t="s">
        <v>5687</v>
      </c>
    </row>
    <row r="2009" spans="1:3" customFormat="1" x14ac:dyDescent="0.2">
      <c r="A2009" s="52" t="s">
        <v>5688</v>
      </c>
      <c r="B2009" s="55" t="s">
        <v>5689</v>
      </c>
      <c r="C2009" s="55" t="s">
        <v>5690</v>
      </c>
    </row>
    <row r="2010" spans="1:3" customFormat="1" x14ac:dyDescent="0.2">
      <c r="A2010" s="56" t="s">
        <v>5691</v>
      </c>
      <c r="B2010" s="55" t="s">
        <v>5692</v>
      </c>
      <c r="C2010" s="55" t="s">
        <v>5693</v>
      </c>
    </row>
    <row r="2011" spans="1:3" customFormat="1" x14ac:dyDescent="0.2">
      <c r="A2011" s="52" t="s">
        <v>5694</v>
      </c>
      <c r="B2011" s="55" t="s">
        <v>5695</v>
      </c>
      <c r="C2011" s="55" t="s">
        <v>5696</v>
      </c>
    </row>
    <row r="2012" spans="1:3" customFormat="1" x14ac:dyDescent="0.2">
      <c r="A2012" s="52" t="s">
        <v>5697</v>
      </c>
      <c r="B2012" s="55" t="s">
        <v>5698</v>
      </c>
      <c r="C2012" s="55" t="s">
        <v>5699</v>
      </c>
    </row>
    <row r="2013" spans="1:3" customFormat="1" x14ac:dyDescent="0.2">
      <c r="A2013" s="52" t="s">
        <v>5700</v>
      </c>
      <c r="B2013" s="55" t="s">
        <v>5701</v>
      </c>
      <c r="C2013" s="55" t="s">
        <v>5702</v>
      </c>
    </row>
    <row r="2014" spans="1:3" customFormat="1" x14ac:dyDescent="0.2">
      <c r="A2014" s="52" t="s">
        <v>5703</v>
      </c>
      <c r="B2014" s="55" t="s">
        <v>5704</v>
      </c>
      <c r="C2014" s="55" t="s">
        <v>5705</v>
      </c>
    </row>
    <row r="2015" spans="1:3" customFormat="1" x14ac:dyDescent="0.2">
      <c r="A2015" s="56" t="s">
        <v>5706</v>
      </c>
      <c r="B2015" s="55" t="s">
        <v>5707</v>
      </c>
      <c r="C2015" s="55" t="s">
        <v>5708</v>
      </c>
    </row>
    <row r="2016" spans="1:3" customFormat="1" x14ac:dyDescent="0.2">
      <c r="A2016" s="52" t="s">
        <v>5709</v>
      </c>
      <c r="B2016" s="55" t="s">
        <v>5710</v>
      </c>
      <c r="C2016" s="55" t="s">
        <v>5711</v>
      </c>
    </row>
    <row r="2017" spans="1:3" customFormat="1" x14ac:dyDescent="0.2">
      <c r="A2017" s="52" t="s">
        <v>5712</v>
      </c>
      <c r="B2017" s="55" t="s">
        <v>5713</v>
      </c>
      <c r="C2017" s="55" t="s">
        <v>5714</v>
      </c>
    </row>
    <row r="2018" spans="1:3" customFormat="1" x14ac:dyDescent="0.2">
      <c r="A2018" s="52" t="s">
        <v>5715</v>
      </c>
      <c r="B2018" s="55" t="s">
        <v>5716</v>
      </c>
      <c r="C2018" s="55" t="s">
        <v>5717</v>
      </c>
    </row>
    <row r="2019" spans="1:3" customFormat="1" x14ac:dyDescent="0.2">
      <c r="A2019" s="52" t="s">
        <v>5718</v>
      </c>
      <c r="B2019" s="55" t="s">
        <v>5719</v>
      </c>
      <c r="C2019" s="55" t="s">
        <v>5720</v>
      </c>
    </row>
    <row r="2020" spans="1:3" customFormat="1" x14ac:dyDescent="0.2">
      <c r="A2020" s="52" t="s">
        <v>5721</v>
      </c>
      <c r="B2020" s="55" t="s">
        <v>5722</v>
      </c>
      <c r="C2020" s="55" t="s">
        <v>5723</v>
      </c>
    </row>
    <row r="2021" spans="1:3" customFormat="1" x14ac:dyDescent="0.2">
      <c r="A2021" s="52" t="s">
        <v>5724</v>
      </c>
      <c r="B2021" s="55" t="s">
        <v>5725</v>
      </c>
      <c r="C2021" s="55" t="s">
        <v>5726</v>
      </c>
    </row>
    <row r="2022" spans="1:3" customFormat="1" x14ac:dyDescent="0.2">
      <c r="A2022" s="52" t="s">
        <v>5727</v>
      </c>
      <c r="B2022" s="55" t="s">
        <v>5728</v>
      </c>
      <c r="C2022" s="55" t="s">
        <v>5729</v>
      </c>
    </row>
    <row r="2023" spans="1:3" customFormat="1" x14ac:dyDescent="0.2">
      <c r="A2023" s="52" t="s">
        <v>5730</v>
      </c>
      <c r="B2023" s="55" t="s">
        <v>5731</v>
      </c>
      <c r="C2023" s="55" t="s">
        <v>5732</v>
      </c>
    </row>
    <row r="2024" spans="1:3" customFormat="1" x14ac:dyDescent="0.2">
      <c r="A2024" s="52" t="s">
        <v>5733</v>
      </c>
      <c r="B2024" s="55" t="s">
        <v>5734</v>
      </c>
      <c r="C2024" s="55" t="s">
        <v>5735</v>
      </c>
    </row>
    <row r="2025" spans="1:3" customFormat="1" x14ac:dyDescent="0.2">
      <c r="A2025" s="52" t="s">
        <v>5736</v>
      </c>
      <c r="B2025" s="55" t="s">
        <v>5737</v>
      </c>
      <c r="C2025" s="55" t="s">
        <v>5738</v>
      </c>
    </row>
    <row r="2026" spans="1:3" customFormat="1" x14ac:dyDescent="0.2">
      <c r="A2026" s="52" t="s">
        <v>5739</v>
      </c>
      <c r="B2026" s="55" t="s">
        <v>5740</v>
      </c>
      <c r="C2026" s="55" t="s">
        <v>5741</v>
      </c>
    </row>
    <row r="2027" spans="1:3" customFormat="1" x14ac:dyDescent="0.2">
      <c r="A2027" s="52" t="s">
        <v>5742</v>
      </c>
      <c r="B2027" s="55" t="s">
        <v>5743</v>
      </c>
      <c r="C2027" s="55" t="s">
        <v>5744</v>
      </c>
    </row>
    <row r="2028" spans="1:3" customFormat="1" x14ac:dyDescent="0.2">
      <c r="A2028" s="52" t="s">
        <v>5745</v>
      </c>
      <c r="B2028" s="55" t="s">
        <v>5746</v>
      </c>
      <c r="C2028" s="55" t="s">
        <v>5747</v>
      </c>
    </row>
    <row r="2029" spans="1:3" customFormat="1" x14ac:dyDescent="0.2">
      <c r="A2029" s="52" t="s">
        <v>5748</v>
      </c>
      <c r="B2029" s="55" t="s">
        <v>5749</v>
      </c>
      <c r="C2029" s="55" t="s">
        <v>5750</v>
      </c>
    </row>
    <row r="2030" spans="1:3" customFormat="1" x14ac:dyDescent="0.2">
      <c r="A2030" s="52" t="s">
        <v>5751</v>
      </c>
      <c r="B2030" s="55" t="s">
        <v>5752</v>
      </c>
      <c r="C2030" s="55" t="s">
        <v>5753</v>
      </c>
    </row>
    <row r="2031" spans="1:3" customFormat="1" x14ac:dyDescent="0.2">
      <c r="A2031" s="52" t="s">
        <v>5754</v>
      </c>
      <c r="B2031" s="55" t="s">
        <v>5755</v>
      </c>
      <c r="C2031" s="55" t="s">
        <v>5756</v>
      </c>
    </row>
    <row r="2032" spans="1:3" customFormat="1" x14ac:dyDescent="0.2">
      <c r="A2032" s="52" t="s">
        <v>5757</v>
      </c>
      <c r="B2032" s="55" t="s">
        <v>5758</v>
      </c>
      <c r="C2032" s="55" t="s">
        <v>5759</v>
      </c>
    </row>
    <row r="2033" spans="1:3" customFormat="1" x14ac:dyDescent="0.2">
      <c r="A2033" s="52" t="s">
        <v>5760</v>
      </c>
      <c r="B2033" s="55" t="s">
        <v>5761</v>
      </c>
      <c r="C2033" s="55" t="s">
        <v>5762</v>
      </c>
    </row>
    <row r="2034" spans="1:3" customFormat="1" x14ac:dyDescent="0.2">
      <c r="A2034" s="52" t="s">
        <v>5763</v>
      </c>
      <c r="B2034" s="55" t="s">
        <v>5764</v>
      </c>
      <c r="C2034" s="55" t="s">
        <v>5765</v>
      </c>
    </row>
    <row r="2035" spans="1:3" customFormat="1" x14ac:dyDescent="0.2">
      <c r="A2035" s="52" t="s">
        <v>5766</v>
      </c>
      <c r="B2035" s="55" t="s">
        <v>5767</v>
      </c>
      <c r="C2035" s="55" t="s">
        <v>5768</v>
      </c>
    </row>
    <row r="2036" spans="1:3" customFormat="1" x14ac:dyDescent="0.2">
      <c r="A2036" s="56" t="s">
        <v>5769</v>
      </c>
      <c r="B2036" s="55" t="s">
        <v>5770</v>
      </c>
      <c r="C2036" s="55" t="s">
        <v>5771</v>
      </c>
    </row>
    <row r="2037" spans="1:3" customFormat="1" x14ac:dyDescent="0.2">
      <c r="A2037" s="52" t="s">
        <v>5772</v>
      </c>
      <c r="B2037" s="55" t="s">
        <v>5773</v>
      </c>
      <c r="C2037" s="55" t="s">
        <v>5774</v>
      </c>
    </row>
    <row r="2038" spans="1:3" customFormat="1" x14ac:dyDescent="0.2">
      <c r="A2038" s="52" t="s">
        <v>5775</v>
      </c>
      <c r="B2038" s="55" t="s">
        <v>5776</v>
      </c>
      <c r="C2038" s="55" t="s">
        <v>5777</v>
      </c>
    </row>
    <row r="2039" spans="1:3" customFormat="1" x14ac:dyDescent="0.2">
      <c r="A2039" s="52" t="s">
        <v>5778</v>
      </c>
      <c r="B2039" s="55" t="s">
        <v>5779</v>
      </c>
      <c r="C2039" s="55" t="s">
        <v>5780</v>
      </c>
    </row>
    <row r="2040" spans="1:3" customFormat="1" x14ac:dyDescent="0.2">
      <c r="A2040" s="52" t="s">
        <v>5781</v>
      </c>
      <c r="B2040" s="55" t="s">
        <v>5782</v>
      </c>
      <c r="C2040" s="55" t="s">
        <v>5783</v>
      </c>
    </row>
    <row r="2041" spans="1:3" customFormat="1" x14ac:dyDescent="0.2"/>
    <row r="2042" spans="1:3" customFormat="1" x14ac:dyDescent="0.2"/>
    <row r="2043" spans="1:3" customFormat="1" x14ac:dyDescent="0.2"/>
    <row r="2044" spans="1:3" customFormat="1" x14ac:dyDescent="0.2"/>
    <row r="2045" spans="1:3" customFormat="1" x14ac:dyDescent="0.2"/>
    <row r="2046" spans="1:3" customFormat="1" x14ac:dyDescent="0.2"/>
    <row r="2047" spans="1:3" customFormat="1" x14ac:dyDescent="0.2"/>
    <row r="2049" spans="1:3" x14ac:dyDescent="0.2">
      <c r="A2049" s="71" t="s">
        <v>5784</v>
      </c>
      <c r="B2049" s="75"/>
      <c r="C2049" s="75"/>
    </row>
    <row r="2050" spans="1:3" ht="54" customHeight="1" x14ac:dyDescent="0.2">
      <c r="A2050" s="108" t="s">
        <v>5858</v>
      </c>
      <c r="B2050" s="108"/>
      <c r="C2050" s="108"/>
    </row>
    <row r="2051" spans="1:3" x14ac:dyDescent="0.2">
      <c r="A2051" s="72" t="s">
        <v>5785</v>
      </c>
      <c r="B2051" s="75"/>
      <c r="C2051" s="75"/>
    </row>
    <row r="2052" spans="1:3" ht="167.25" customHeight="1" x14ac:dyDescent="0.2">
      <c r="A2052" s="109" t="s">
        <v>5857</v>
      </c>
      <c r="B2052" s="109"/>
      <c r="C2052" s="109"/>
    </row>
    <row r="2053" spans="1:3" x14ac:dyDescent="0.2">
      <c r="A2053" s="70"/>
      <c r="B2053" s="70"/>
      <c r="C2053" s="70"/>
    </row>
    <row r="2054" spans="1:3" x14ac:dyDescent="0.2">
      <c r="A2054" s="70"/>
      <c r="B2054" s="70"/>
      <c r="C2054" s="70"/>
    </row>
    <row r="2055" spans="1:3" x14ac:dyDescent="0.2">
      <c r="A2055" s="73" t="s">
        <v>5786</v>
      </c>
      <c r="B2055" s="70"/>
      <c r="C2055" s="70"/>
    </row>
    <row r="2056" spans="1:3" ht="59.25" customHeight="1" x14ac:dyDescent="0.2">
      <c r="A2056" s="101" t="s">
        <v>5859</v>
      </c>
      <c r="B2056" s="101"/>
      <c r="C2056" s="101"/>
    </row>
    <row r="2057" spans="1:3" x14ac:dyDescent="0.2">
      <c r="A2057" s="74" t="s">
        <v>5787</v>
      </c>
      <c r="B2057" s="70"/>
      <c r="C2057" s="70"/>
    </row>
    <row r="2058" spans="1:3" ht="180" customHeight="1" x14ac:dyDescent="0.2">
      <c r="A2058" s="101" t="s">
        <v>5892</v>
      </c>
      <c r="B2058" s="101"/>
      <c r="C2058" s="101"/>
    </row>
    <row r="2059" spans="1:3" x14ac:dyDescent="0.2">
      <c r="A2059" s="53"/>
      <c r="B2059" s="54"/>
      <c r="C2059" s="54"/>
    </row>
    <row r="2060" spans="1:3" x14ac:dyDescent="0.2">
      <c r="A2060" s="101" t="s">
        <v>5861</v>
      </c>
      <c r="B2060" s="110"/>
      <c r="C2060" s="110"/>
    </row>
    <row r="2061" spans="1:3" ht="58.5" customHeight="1" x14ac:dyDescent="0.2">
      <c r="A2061" s="110" t="s">
        <v>5788</v>
      </c>
      <c r="B2061" s="110"/>
      <c r="C2061" s="110"/>
    </row>
    <row r="2062" spans="1:3" ht="119.25" customHeight="1" x14ac:dyDescent="0.2">
      <c r="A2062" s="102" t="s">
        <v>5789</v>
      </c>
      <c r="B2062" s="102"/>
      <c r="C2062" s="102"/>
    </row>
    <row r="2063" spans="1:3" ht="19.5" customHeight="1" x14ac:dyDescent="0.2">
      <c r="A2063" s="110" t="s">
        <v>5790</v>
      </c>
      <c r="B2063" s="110"/>
      <c r="C2063" s="110"/>
    </row>
    <row r="2064" spans="1:3" ht="45" customHeight="1" x14ac:dyDescent="0.2">
      <c r="A2064" s="102" t="s">
        <v>5791</v>
      </c>
      <c r="B2064" s="102"/>
      <c r="C2064" s="102"/>
    </row>
    <row r="2065" spans="1:3" x14ac:dyDescent="0.2">
      <c r="A2065" s="101" t="s">
        <v>5891</v>
      </c>
      <c r="B2065" s="102"/>
      <c r="C2065" s="102"/>
    </row>
  </sheetData>
  <mergeCells count="133">
    <mergeCell ref="A1835:C1835"/>
    <mergeCell ref="A1837:C1837"/>
    <mergeCell ref="A1851:C1851"/>
    <mergeCell ref="A1712:C1712"/>
    <mergeCell ref="A1714:C1714"/>
    <mergeCell ref="A1721:C1721"/>
    <mergeCell ref="A1742:C1742"/>
    <mergeCell ref="A1773:C1773"/>
    <mergeCell ref="A1808:C1808"/>
    <mergeCell ref="A1645:C1645"/>
    <mergeCell ref="A1670:C1670"/>
    <mergeCell ref="A1677:C1677"/>
    <mergeCell ref="A1679:C1679"/>
    <mergeCell ref="A1681:C1681"/>
    <mergeCell ref="A1707:C1707"/>
    <mergeCell ref="A1342:C1342"/>
    <mergeCell ref="A1344:C1344"/>
    <mergeCell ref="A1350:C1350"/>
    <mergeCell ref="A1601:C1601"/>
    <mergeCell ref="A1616:C1616"/>
    <mergeCell ref="A1623:C1623"/>
    <mergeCell ref="A1076:C1076"/>
    <mergeCell ref="A1101:C1101"/>
    <mergeCell ref="A1109:C1109"/>
    <mergeCell ref="A1262:C1262"/>
    <mergeCell ref="A1287:C1287"/>
    <mergeCell ref="A1318:C1318"/>
    <mergeCell ref="A856:C856"/>
    <mergeCell ref="A910:C910"/>
    <mergeCell ref="A911:C911"/>
    <mergeCell ref="A1029:C1029"/>
    <mergeCell ref="A1032:C1032"/>
    <mergeCell ref="A1037:C1037"/>
    <mergeCell ref="A768:C768"/>
    <mergeCell ref="A776:C776"/>
    <mergeCell ref="A796:C796"/>
    <mergeCell ref="A836:C836"/>
    <mergeCell ref="A837:C837"/>
    <mergeCell ref="A855:C855"/>
    <mergeCell ref="A715:C715"/>
    <mergeCell ref="A721:C721"/>
    <mergeCell ref="A727:C727"/>
    <mergeCell ref="A728:C728"/>
    <mergeCell ref="A742:C742"/>
    <mergeCell ref="A767:C767"/>
    <mergeCell ref="A667:C667"/>
    <mergeCell ref="A668:C668"/>
    <mergeCell ref="A670:C670"/>
    <mergeCell ref="A700:C700"/>
    <mergeCell ref="A701:C701"/>
    <mergeCell ref="A714:C714"/>
    <mergeCell ref="A598:C598"/>
    <mergeCell ref="A608:C608"/>
    <mergeCell ref="A609:C609"/>
    <mergeCell ref="A616:C616"/>
    <mergeCell ref="A617:C617"/>
    <mergeCell ref="A619:C619"/>
    <mergeCell ref="A558:C558"/>
    <mergeCell ref="A566:C566"/>
    <mergeCell ref="A568:C568"/>
    <mergeCell ref="A572:C572"/>
    <mergeCell ref="A573:C573"/>
    <mergeCell ref="A576:C576"/>
    <mergeCell ref="A515:C515"/>
    <mergeCell ref="A523:C523"/>
    <mergeCell ref="A549:C549"/>
    <mergeCell ref="A550:C550"/>
    <mergeCell ref="A554:C554"/>
    <mergeCell ref="A555:C555"/>
    <mergeCell ref="A492:C492"/>
    <mergeCell ref="A495:C495"/>
    <mergeCell ref="A496:C496"/>
    <mergeCell ref="A500:C500"/>
    <mergeCell ref="A501:C501"/>
    <mergeCell ref="A508:C508"/>
    <mergeCell ref="A450:C450"/>
    <mergeCell ref="A456:C456"/>
    <mergeCell ref="A458:C458"/>
    <mergeCell ref="A488:C488"/>
    <mergeCell ref="A489:C489"/>
    <mergeCell ref="A491:C491"/>
    <mergeCell ref="A397:C397"/>
    <mergeCell ref="A400:C400"/>
    <mergeCell ref="A403:C403"/>
    <mergeCell ref="A405:C405"/>
    <mergeCell ref="A444:C444"/>
    <mergeCell ref="A448:C448"/>
    <mergeCell ref="A341:C341"/>
    <mergeCell ref="A343:C343"/>
    <mergeCell ref="A346:C346"/>
    <mergeCell ref="A377:C377"/>
    <mergeCell ref="A379:C379"/>
    <mergeCell ref="A380:C380"/>
    <mergeCell ref="A192:C192"/>
    <mergeCell ref="A193:C193"/>
    <mergeCell ref="A208:C208"/>
    <mergeCell ref="A337:C337"/>
    <mergeCell ref="A338:C338"/>
    <mergeCell ref="A340:C340"/>
    <mergeCell ref="A158:C158"/>
    <mergeCell ref="A159:C159"/>
    <mergeCell ref="A161:C161"/>
    <mergeCell ref="A162:C162"/>
    <mergeCell ref="A169:C169"/>
    <mergeCell ref="A170:C170"/>
    <mergeCell ref="A107:C107"/>
    <mergeCell ref="A138:C138"/>
    <mergeCell ref="A139:C139"/>
    <mergeCell ref="A45:C45"/>
    <mergeCell ref="A70:C70"/>
    <mergeCell ref="A71:C71"/>
    <mergeCell ref="A87:C87"/>
    <mergeCell ref="A92:C92"/>
    <mergeCell ref="A93:C93"/>
    <mergeCell ref="A9:C9"/>
    <mergeCell ref="A10:C10"/>
    <mergeCell ref="A12:C12"/>
    <mergeCell ref="A13:C13"/>
    <mergeCell ref="A41:C41"/>
    <mergeCell ref="A42:C42"/>
    <mergeCell ref="A97:C97"/>
    <mergeCell ref="A98:C98"/>
    <mergeCell ref="A106:C106"/>
    <mergeCell ref="A2065:C2065"/>
    <mergeCell ref="A2050:C2050"/>
    <mergeCell ref="A2052:C2052"/>
    <mergeCell ref="A2056:C2056"/>
    <mergeCell ref="A2058:C2058"/>
    <mergeCell ref="A2060:C2060"/>
    <mergeCell ref="A2061:C2061"/>
    <mergeCell ref="A2062:C2062"/>
    <mergeCell ref="A2063:C2063"/>
    <mergeCell ref="A2064:C2064"/>
  </mergeCells>
  <hyperlinks>
    <hyperlink ref="A2063" r:id="rId1" display="http://www.museum.lsu.edu/%7ERemsen/SACCBaseline.htm" xr:uid="{ACF74779-D8C5-4D31-BA64-B16EF63004F0}"/>
  </hyperlinks>
  <pageMargins left="0.70866141732283461" right="0.70866141732283461" top="0.74803149606299213" bottom="0.15748031496062992" header="0.31496062992125984" footer="0.31496062992125984"/>
  <pageSetup paperSize="9" scale="84" fitToHeight="0" orientation="portrait" horizontalDpi="1200" verticalDpi="1200" r:id="rId2"/>
  <headerFooter>
    <oddFooter>&amp;CPágina &amp;P</oddFooter>
  </headerFooter>
  <rowBreaks count="33" manualBreakCount="33">
    <brk id="63" max="2" man="1"/>
    <brk id="125" max="2" man="1"/>
    <brk id="187" max="2" man="1"/>
    <brk id="249" max="2" man="1"/>
    <brk id="311" max="2" man="1"/>
    <brk id="373" max="2" man="1"/>
    <brk id="435" max="2" man="1"/>
    <brk id="497" max="2" man="1"/>
    <brk id="559" max="2" man="1"/>
    <brk id="621" max="2" man="1"/>
    <brk id="683" max="2" man="1"/>
    <brk id="745" max="2" man="1"/>
    <brk id="807" max="2" man="1"/>
    <brk id="869" max="2" man="1"/>
    <brk id="931" max="2" man="1"/>
    <brk id="993" max="2" man="1"/>
    <brk id="1055" max="2" man="1"/>
    <brk id="1117" max="2" man="1"/>
    <brk id="1179" max="2" man="1"/>
    <brk id="1241" max="2" man="1"/>
    <brk id="1303" max="2" man="1"/>
    <brk id="1365" max="2" man="1"/>
    <brk id="1427" max="2" man="1"/>
    <brk id="1489" max="2" man="1"/>
    <brk id="1551" max="2" man="1"/>
    <brk id="1613" max="2" man="1"/>
    <brk id="1675" max="2" man="1"/>
    <brk id="1737" max="2" man="1"/>
    <brk id="1799" max="2" man="1"/>
    <brk id="1861" max="2" man="1"/>
    <brk id="1923" max="2" man="1"/>
    <brk id="1985" max="2" man="1"/>
    <brk id="2045" max="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3CBA-4551-4CAE-A6D9-901245996567}">
  <dimension ref="A1:C2067"/>
  <sheetViews>
    <sheetView view="pageBreakPreview" topLeftCell="A2059" zoomScale="115" zoomScaleNormal="100" zoomScaleSheetLayoutView="115" workbookViewId="0">
      <selection activeCell="A2057" sqref="A2057:C2067"/>
    </sheetView>
  </sheetViews>
  <sheetFormatPr baseColWidth="10" defaultColWidth="8.83203125" defaultRowHeight="12.75" x14ac:dyDescent="0.2"/>
  <cols>
    <col min="1" max="1" width="38.6640625" style="51" customWidth="1"/>
    <col min="2" max="2" width="37.5" style="51" customWidth="1"/>
    <col min="3" max="3" width="40.5" style="51" customWidth="1"/>
    <col min="4" max="16384" width="8.83203125" style="51"/>
  </cols>
  <sheetData>
    <row r="1" spans="1:3" x14ac:dyDescent="0.2">
      <c r="A1" s="76" t="s">
        <v>5882</v>
      </c>
      <c r="B1" s="77"/>
      <c r="C1" s="77"/>
    </row>
    <row r="2" spans="1:3" x14ac:dyDescent="0.2">
      <c r="A2" s="76" t="s">
        <v>5883</v>
      </c>
      <c r="B2" s="77"/>
      <c r="C2" s="77"/>
    </row>
    <row r="3" spans="1:3" x14ac:dyDescent="0.2">
      <c r="A3" s="77" t="s">
        <v>5887</v>
      </c>
      <c r="B3" s="77"/>
      <c r="C3" s="77"/>
    </row>
    <row r="4" spans="1:3" x14ac:dyDescent="0.2">
      <c r="A4" s="78" t="s">
        <v>5908</v>
      </c>
      <c r="B4" s="77"/>
      <c r="C4" s="77"/>
    </row>
    <row r="5" spans="1:3" x14ac:dyDescent="0.2">
      <c r="A5" s="77" t="s">
        <v>5884</v>
      </c>
      <c r="B5" s="77"/>
      <c r="C5" s="77"/>
    </row>
    <row r="6" spans="1:3" x14ac:dyDescent="0.2">
      <c r="A6" s="77" t="s">
        <v>5885</v>
      </c>
      <c r="B6" s="77"/>
      <c r="C6" s="77"/>
    </row>
    <row r="7" spans="1:3" x14ac:dyDescent="0.2">
      <c r="A7" s="77"/>
      <c r="B7" s="77"/>
      <c r="C7" s="77"/>
    </row>
    <row r="8" spans="1:3" ht="14.25" customHeight="1" x14ac:dyDescent="0.2">
      <c r="A8" s="68" t="s">
        <v>5889</v>
      </c>
      <c r="B8" s="62" t="s">
        <v>1</v>
      </c>
      <c r="C8" s="69" t="s">
        <v>5890</v>
      </c>
    </row>
    <row r="9" spans="1:3" customFormat="1" ht="14.25" customHeight="1" x14ac:dyDescent="0.2">
      <c r="A9" s="111" t="s">
        <v>3</v>
      </c>
      <c r="B9" s="111"/>
      <c r="C9" s="111"/>
    </row>
    <row r="10" spans="1:3" customFormat="1" ht="14.25" customHeight="1" x14ac:dyDescent="0.2">
      <c r="A10" s="111" t="s">
        <v>4</v>
      </c>
      <c r="B10" s="111"/>
      <c r="C10" s="111"/>
    </row>
    <row r="11" spans="1:3" customFormat="1" ht="14.25" customHeight="1" x14ac:dyDescent="0.2">
      <c r="A11" s="52" t="s">
        <v>5</v>
      </c>
      <c r="B11" s="55" t="s">
        <v>6</v>
      </c>
      <c r="C11" s="55" t="s">
        <v>7</v>
      </c>
    </row>
    <row r="12" spans="1:3" customFormat="1" ht="14.25" customHeight="1" x14ac:dyDescent="0.2">
      <c r="A12" s="111" t="s">
        <v>8</v>
      </c>
      <c r="B12" s="111"/>
      <c r="C12" s="111"/>
    </row>
    <row r="13" spans="1:3" customFormat="1" ht="14.25" customHeight="1" x14ac:dyDescent="0.2">
      <c r="A13" s="111" t="s">
        <v>9</v>
      </c>
      <c r="B13" s="111"/>
      <c r="C13" s="111"/>
    </row>
    <row r="14" spans="1:3" customFormat="1" ht="14.25" customHeight="1" x14ac:dyDescent="0.2">
      <c r="A14" s="52" t="s">
        <v>10</v>
      </c>
      <c r="B14" s="55" t="s">
        <v>11</v>
      </c>
      <c r="C14" s="55" t="s">
        <v>12</v>
      </c>
    </row>
    <row r="15" spans="1:3" customFormat="1" ht="14.25" customHeight="1" x14ac:dyDescent="0.2">
      <c r="A15" s="52" t="s">
        <v>13</v>
      </c>
      <c r="B15" s="55" t="s">
        <v>14</v>
      </c>
      <c r="C15" s="55" t="s">
        <v>15</v>
      </c>
    </row>
    <row r="16" spans="1:3" customFormat="1" ht="14.25" customHeight="1" x14ac:dyDescent="0.2">
      <c r="A16" s="52" t="s">
        <v>16</v>
      </c>
      <c r="B16" s="55" t="s">
        <v>17</v>
      </c>
      <c r="C16" s="55" t="s">
        <v>18</v>
      </c>
    </row>
    <row r="17" spans="1:3" customFormat="1" ht="14.25" customHeight="1" x14ac:dyDescent="0.2">
      <c r="A17" s="52" t="s">
        <v>19</v>
      </c>
      <c r="B17" s="55" t="s">
        <v>20</v>
      </c>
      <c r="C17" s="55" t="s">
        <v>21</v>
      </c>
    </row>
    <row r="18" spans="1:3" customFormat="1" ht="14.25" customHeight="1" x14ac:dyDescent="0.2">
      <c r="A18" s="52" t="s">
        <v>22</v>
      </c>
      <c r="B18" s="55" t="s">
        <v>23</v>
      </c>
      <c r="C18" s="55" t="s">
        <v>24</v>
      </c>
    </row>
    <row r="19" spans="1:3" customFormat="1" ht="14.25" customHeight="1" x14ac:dyDescent="0.2">
      <c r="A19" s="52" t="s">
        <v>25</v>
      </c>
      <c r="B19" s="55" t="s">
        <v>26</v>
      </c>
      <c r="C19" s="55" t="s">
        <v>27</v>
      </c>
    </row>
    <row r="20" spans="1:3" customFormat="1" ht="14.25" customHeight="1" x14ac:dyDescent="0.2">
      <c r="A20" s="52" t="s">
        <v>28</v>
      </c>
      <c r="B20" s="55" t="s">
        <v>29</v>
      </c>
      <c r="C20" s="55" t="s">
        <v>30</v>
      </c>
    </row>
    <row r="21" spans="1:3" customFormat="1" ht="14.25" customHeight="1" x14ac:dyDescent="0.2">
      <c r="A21" s="52" t="s">
        <v>31</v>
      </c>
      <c r="B21" s="55" t="s">
        <v>32</v>
      </c>
      <c r="C21" s="55" t="s">
        <v>33</v>
      </c>
    </row>
    <row r="22" spans="1:3" customFormat="1" ht="14.25" customHeight="1" x14ac:dyDescent="0.2">
      <c r="A22" s="52" t="s">
        <v>34</v>
      </c>
      <c r="B22" s="55" t="s">
        <v>35</v>
      </c>
      <c r="C22" s="55" t="s">
        <v>36</v>
      </c>
    </row>
    <row r="23" spans="1:3" customFormat="1" ht="14.25" customHeight="1" x14ac:dyDescent="0.2">
      <c r="A23" s="52" t="s">
        <v>37</v>
      </c>
      <c r="B23" s="55" t="s">
        <v>38</v>
      </c>
      <c r="C23" s="55" t="s">
        <v>39</v>
      </c>
    </row>
    <row r="24" spans="1:3" customFormat="1" ht="14.25" customHeight="1" x14ac:dyDescent="0.2">
      <c r="A24" s="52" t="s">
        <v>40</v>
      </c>
      <c r="B24" s="55" t="s">
        <v>41</v>
      </c>
      <c r="C24" s="55" t="s">
        <v>42</v>
      </c>
    </row>
    <row r="25" spans="1:3" customFormat="1" ht="14.25" customHeight="1" x14ac:dyDescent="0.2">
      <c r="A25" s="52" t="s">
        <v>43</v>
      </c>
      <c r="B25" s="55" t="s">
        <v>44</v>
      </c>
      <c r="C25" s="55" t="s">
        <v>45</v>
      </c>
    </row>
    <row r="26" spans="1:3" customFormat="1" ht="14.25" customHeight="1" x14ac:dyDescent="0.2">
      <c r="A26" s="52" t="s">
        <v>46</v>
      </c>
      <c r="B26" s="55" t="s">
        <v>47</v>
      </c>
      <c r="C26" s="55" t="s">
        <v>48</v>
      </c>
    </row>
    <row r="27" spans="1:3" customFormat="1" ht="14.25" customHeight="1" x14ac:dyDescent="0.2">
      <c r="A27" s="52" t="s">
        <v>49</v>
      </c>
      <c r="B27" s="55" t="s">
        <v>50</v>
      </c>
      <c r="C27" s="55" t="s">
        <v>51</v>
      </c>
    </row>
    <row r="28" spans="1:3" customFormat="1" ht="14.25" customHeight="1" x14ac:dyDescent="0.2">
      <c r="A28" s="52" t="s">
        <v>52</v>
      </c>
      <c r="B28" s="55" t="s">
        <v>53</v>
      </c>
      <c r="C28" s="55" t="s">
        <v>54</v>
      </c>
    </row>
    <row r="29" spans="1:3" customFormat="1" ht="14.25" customHeight="1" x14ac:dyDescent="0.2">
      <c r="A29" s="52" t="s">
        <v>55</v>
      </c>
      <c r="B29" s="55" t="s">
        <v>56</v>
      </c>
      <c r="C29" s="55" t="s">
        <v>57</v>
      </c>
    </row>
    <row r="30" spans="1:3" customFormat="1" ht="14.25" customHeight="1" x14ac:dyDescent="0.2">
      <c r="A30" s="52" t="s">
        <v>58</v>
      </c>
      <c r="B30" s="55" t="s">
        <v>59</v>
      </c>
      <c r="C30" s="55" t="s">
        <v>60</v>
      </c>
    </row>
    <row r="31" spans="1:3" customFormat="1" ht="14.25" customHeight="1" x14ac:dyDescent="0.2">
      <c r="A31" s="52" t="s">
        <v>61</v>
      </c>
      <c r="B31" s="55" t="s">
        <v>62</v>
      </c>
      <c r="C31" s="55" t="s">
        <v>63</v>
      </c>
    </row>
    <row r="32" spans="1:3" customFormat="1" ht="14.25" customHeight="1" x14ac:dyDescent="0.2">
      <c r="A32" s="52" t="s">
        <v>64</v>
      </c>
      <c r="B32" s="55" t="s">
        <v>65</v>
      </c>
      <c r="C32" s="55" t="s">
        <v>66</v>
      </c>
    </row>
    <row r="33" spans="1:3" customFormat="1" ht="14.25" customHeight="1" x14ac:dyDescent="0.2">
      <c r="A33" s="52" t="s">
        <v>67</v>
      </c>
      <c r="B33" s="55" t="s">
        <v>68</v>
      </c>
      <c r="C33" s="55" t="s">
        <v>69</v>
      </c>
    </row>
    <row r="34" spans="1:3" customFormat="1" ht="14.25" customHeight="1" x14ac:dyDescent="0.2">
      <c r="A34" s="52" t="s">
        <v>70</v>
      </c>
      <c r="B34" s="55" t="s">
        <v>71</v>
      </c>
      <c r="C34" s="55" t="s">
        <v>72</v>
      </c>
    </row>
    <row r="35" spans="1:3" customFormat="1" ht="14.25" customHeight="1" x14ac:dyDescent="0.2">
      <c r="A35" s="52" t="s">
        <v>73</v>
      </c>
      <c r="B35" s="55" t="s">
        <v>74</v>
      </c>
      <c r="C35" s="55" t="s">
        <v>75</v>
      </c>
    </row>
    <row r="36" spans="1:3" customFormat="1" ht="14.25" customHeight="1" x14ac:dyDescent="0.2">
      <c r="A36" s="52" t="s">
        <v>76</v>
      </c>
      <c r="B36" s="55" t="s">
        <v>77</v>
      </c>
      <c r="C36" s="55" t="s">
        <v>78</v>
      </c>
    </row>
    <row r="37" spans="1:3" customFormat="1" ht="14.25" customHeight="1" x14ac:dyDescent="0.2">
      <c r="A37" s="52" t="s">
        <v>79</v>
      </c>
      <c r="B37" s="55" t="s">
        <v>80</v>
      </c>
      <c r="C37" s="55" t="s">
        <v>81</v>
      </c>
    </row>
    <row r="38" spans="1:3" customFormat="1" ht="14.25" customHeight="1" x14ac:dyDescent="0.2">
      <c r="A38" s="52" t="s">
        <v>82</v>
      </c>
      <c r="B38" s="55" t="s">
        <v>83</v>
      </c>
      <c r="C38" s="55" t="s">
        <v>84</v>
      </c>
    </row>
    <row r="39" spans="1:3" customFormat="1" ht="14.25" customHeight="1" x14ac:dyDescent="0.2">
      <c r="A39" s="52" t="s">
        <v>85</v>
      </c>
      <c r="B39" s="55" t="s">
        <v>86</v>
      </c>
      <c r="C39" s="55" t="s">
        <v>87</v>
      </c>
    </row>
    <row r="40" spans="1:3" customFormat="1" ht="14.25" customHeight="1" x14ac:dyDescent="0.2">
      <c r="A40" s="52" t="s">
        <v>88</v>
      </c>
      <c r="B40" s="55" t="s">
        <v>89</v>
      </c>
      <c r="C40" s="55" t="s">
        <v>90</v>
      </c>
    </row>
    <row r="41" spans="1:3" customFormat="1" ht="14.25" customHeight="1" x14ac:dyDescent="0.2">
      <c r="A41" s="111" t="s">
        <v>91</v>
      </c>
      <c r="B41" s="111"/>
      <c r="C41" s="111"/>
    </row>
    <row r="42" spans="1:3" customFormat="1" ht="14.25" customHeight="1" x14ac:dyDescent="0.2">
      <c r="A42" s="111" t="s">
        <v>92</v>
      </c>
      <c r="B42" s="111"/>
      <c r="C42" s="111"/>
    </row>
    <row r="43" spans="1:3" customFormat="1" ht="14.25" customHeight="1" x14ac:dyDescent="0.2">
      <c r="A43" s="52" t="s">
        <v>93</v>
      </c>
      <c r="B43" s="55" t="s">
        <v>94</v>
      </c>
      <c r="C43" s="55" t="s">
        <v>95</v>
      </c>
    </row>
    <row r="44" spans="1:3" customFormat="1" ht="14.25" customHeight="1" x14ac:dyDescent="0.2">
      <c r="A44" s="56" t="s">
        <v>96</v>
      </c>
      <c r="B44" s="55" t="s">
        <v>97</v>
      </c>
      <c r="C44" s="55" t="s">
        <v>98</v>
      </c>
    </row>
    <row r="45" spans="1:3" customFormat="1" ht="14.25" customHeight="1" x14ac:dyDescent="0.2">
      <c r="A45" s="111" t="s">
        <v>99</v>
      </c>
      <c r="B45" s="111"/>
      <c r="C45" s="111"/>
    </row>
    <row r="46" spans="1:3" customFormat="1" ht="14.25" customHeight="1" x14ac:dyDescent="0.2">
      <c r="A46" s="52" t="s">
        <v>100</v>
      </c>
      <c r="B46" s="55" t="s">
        <v>101</v>
      </c>
      <c r="C46" s="55" t="s">
        <v>102</v>
      </c>
    </row>
    <row r="47" spans="1:3" customFormat="1" ht="14.25" customHeight="1" x14ac:dyDescent="0.2">
      <c r="A47" s="56" t="s">
        <v>103</v>
      </c>
      <c r="B47" s="55" t="s">
        <v>104</v>
      </c>
      <c r="C47" s="55" t="s">
        <v>105</v>
      </c>
    </row>
    <row r="48" spans="1:3" customFormat="1" ht="14.25" customHeight="1" x14ac:dyDescent="0.2">
      <c r="A48" s="52" t="s">
        <v>106</v>
      </c>
      <c r="B48" s="55" t="s">
        <v>107</v>
      </c>
      <c r="C48" s="55" t="s">
        <v>108</v>
      </c>
    </row>
    <row r="49" spans="1:3" customFormat="1" ht="14.25" customHeight="1" x14ac:dyDescent="0.2">
      <c r="A49" s="52" t="s">
        <v>109</v>
      </c>
      <c r="B49" s="55" t="s">
        <v>110</v>
      </c>
      <c r="C49" s="55" t="s">
        <v>111</v>
      </c>
    </row>
    <row r="50" spans="1:3" customFormat="1" ht="14.25" customHeight="1" x14ac:dyDescent="0.2">
      <c r="A50" s="52" t="s">
        <v>112</v>
      </c>
      <c r="B50" s="55" t="s">
        <v>113</v>
      </c>
      <c r="C50" s="55" t="s">
        <v>114</v>
      </c>
    </row>
    <row r="51" spans="1:3" customFormat="1" ht="14.25" customHeight="1" x14ac:dyDescent="0.2">
      <c r="A51" s="52" t="s">
        <v>115</v>
      </c>
      <c r="B51" s="55" t="s">
        <v>116</v>
      </c>
      <c r="C51" s="55" t="s">
        <v>117</v>
      </c>
    </row>
    <row r="52" spans="1:3" customFormat="1" ht="14.25" customHeight="1" x14ac:dyDescent="0.2">
      <c r="A52" s="52" t="s">
        <v>118</v>
      </c>
      <c r="B52" s="55" t="s">
        <v>119</v>
      </c>
      <c r="C52" s="55" t="s">
        <v>120</v>
      </c>
    </row>
    <row r="53" spans="1:3" customFormat="1" ht="14.25" customHeight="1" x14ac:dyDescent="0.2">
      <c r="A53" s="52" t="s">
        <v>121</v>
      </c>
      <c r="B53" s="55" t="s">
        <v>122</v>
      </c>
      <c r="C53" s="55" t="s">
        <v>123</v>
      </c>
    </row>
    <row r="54" spans="1:3" customFormat="1" ht="14.25" customHeight="1" x14ac:dyDescent="0.2">
      <c r="A54" s="52" t="s">
        <v>124</v>
      </c>
      <c r="B54" s="55" t="s">
        <v>125</v>
      </c>
      <c r="C54" s="55" t="s">
        <v>126</v>
      </c>
    </row>
    <row r="55" spans="1:3" customFormat="1" ht="14.25" customHeight="1" x14ac:dyDescent="0.2">
      <c r="A55" s="52" t="s">
        <v>127</v>
      </c>
      <c r="B55" s="55" t="s">
        <v>128</v>
      </c>
      <c r="C55" s="55" t="s">
        <v>129</v>
      </c>
    </row>
    <row r="56" spans="1:3" customFormat="1" ht="14.25" customHeight="1" x14ac:dyDescent="0.2">
      <c r="A56" s="52" t="s">
        <v>130</v>
      </c>
      <c r="B56" s="55" t="s">
        <v>131</v>
      </c>
      <c r="C56" s="55" t="s">
        <v>132</v>
      </c>
    </row>
    <row r="57" spans="1:3" customFormat="1" ht="14.25" customHeight="1" x14ac:dyDescent="0.2">
      <c r="A57" s="56" t="s">
        <v>133</v>
      </c>
      <c r="B57" s="55" t="s">
        <v>134</v>
      </c>
      <c r="C57" s="55" t="s">
        <v>135</v>
      </c>
    </row>
    <row r="58" spans="1:3" customFormat="1" ht="14.25" customHeight="1" x14ac:dyDescent="0.2">
      <c r="A58" s="56" t="s">
        <v>136</v>
      </c>
      <c r="B58" s="55" t="s">
        <v>137</v>
      </c>
      <c r="C58" s="55" t="s">
        <v>138</v>
      </c>
    </row>
    <row r="59" spans="1:3" customFormat="1" ht="14.25" customHeight="1" x14ac:dyDescent="0.2">
      <c r="A59" s="56" t="s">
        <v>139</v>
      </c>
      <c r="B59" s="55" t="s">
        <v>140</v>
      </c>
      <c r="C59" s="66" t="s">
        <v>5898</v>
      </c>
    </row>
    <row r="60" spans="1:3" customFormat="1" ht="14.25" customHeight="1" x14ac:dyDescent="0.2">
      <c r="A60" s="52" t="s">
        <v>142</v>
      </c>
      <c r="B60" s="55" t="s">
        <v>143</v>
      </c>
      <c r="C60" s="55" t="s">
        <v>144</v>
      </c>
    </row>
    <row r="61" spans="1:3" customFormat="1" ht="14.25" customHeight="1" x14ac:dyDescent="0.2">
      <c r="A61" s="52" t="s">
        <v>145</v>
      </c>
      <c r="B61" s="55" t="s">
        <v>146</v>
      </c>
      <c r="C61" s="55" t="s">
        <v>147</v>
      </c>
    </row>
    <row r="62" spans="1:3" customFormat="1" ht="14.25" customHeight="1" x14ac:dyDescent="0.2">
      <c r="A62" s="52" t="s">
        <v>148</v>
      </c>
      <c r="B62" s="55" t="s">
        <v>149</v>
      </c>
      <c r="C62" s="55" t="s">
        <v>150</v>
      </c>
    </row>
    <row r="63" spans="1:3" customFormat="1" ht="14.25" customHeight="1" x14ac:dyDescent="0.2">
      <c r="A63" s="52" t="s">
        <v>151</v>
      </c>
      <c r="B63" s="55" t="s">
        <v>152</v>
      </c>
      <c r="C63" s="55" t="s">
        <v>153</v>
      </c>
    </row>
    <row r="64" spans="1:3" customFormat="1" ht="14.25" customHeight="1" x14ac:dyDescent="0.2">
      <c r="A64" s="52" t="s">
        <v>154</v>
      </c>
      <c r="B64" s="55" t="s">
        <v>155</v>
      </c>
      <c r="C64" s="55" t="s">
        <v>156</v>
      </c>
    </row>
    <row r="65" spans="1:3" customFormat="1" ht="14.25" customHeight="1" x14ac:dyDescent="0.2">
      <c r="A65" s="52" t="s">
        <v>157</v>
      </c>
      <c r="B65" s="55" t="s">
        <v>158</v>
      </c>
      <c r="C65" s="55" t="s">
        <v>159</v>
      </c>
    </row>
    <row r="66" spans="1:3" customFormat="1" ht="14.25" customHeight="1" x14ac:dyDescent="0.2">
      <c r="A66" s="52" t="s">
        <v>160</v>
      </c>
      <c r="B66" s="55" t="s">
        <v>161</v>
      </c>
      <c r="C66" s="55" t="s">
        <v>162</v>
      </c>
    </row>
    <row r="67" spans="1:3" customFormat="1" ht="14.25" customHeight="1" x14ac:dyDescent="0.2">
      <c r="A67" s="56" t="s">
        <v>163</v>
      </c>
      <c r="B67" s="55" t="s">
        <v>164</v>
      </c>
      <c r="C67" s="55" t="s">
        <v>165</v>
      </c>
    </row>
    <row r="68" spans="1:3" customFormat="1" ht="14.25" customHeight="1" x14ac:dyDescent="0.2">
      <c r="A68" s="52" t="s">
        <v>166</v>
      </c>
      <c r="B68" s="55" t="s">
        <v>167</v>
      </c>
      <c r="C68" s="55" t="s">
        <v>168</v>
      </c>
    </row>
    <row r="69" spans="1:3" customFormat="1" ht="14.25" customHeight="1" x14ac:dyDescent="0.2">
      <c r="A69" s="52" t="s">
        <v>169</v>
      </c>
      <c r="B69" s="55" t="s">
        <v>170</v>
      </c>
      <c r="C69" s="55" t="s">
        <v>171</v>
      </c>
    </row>
    <row r="70" spans="1:3" customFormat="1" ht="14.25" customHeight="1" x14ac:dyDescent="0.2">
      <c r="A70" s="111" t="s">
        <v>172</v>
      </c>
      <c r="B70" s="111"/>
      <c r="C70" s="111"/>
    </row>
    <row r="71" spans="1:3" customFormat="1" ht="14.25" customHeight="1" x14ac:dyDescent="0.2">
      <c r="A71" s="111" t="s">
        <v>173</v>
      </c>
      <c r="B71" s="111"/>
      <c r="C71" s="111"/>
    </row>
    <row r="72" spans="1:3" customFormat="1" ht="14.25" customHeight="1" x14ac:dyDescent="0.2">
      <c r="A72" s="52" t="s">
        <v>174</v>
      </c>
      <c r="B72" s="55" t="s">
        <v>175</v>
      </c>
      <c r="C72" s="55" t="s">
        <v>176</v>
      </c>
    </row>
    <row r="73" spans="1:3" customFormat="1" ht="14.25" customHeight="1" x14ac:dyDescent="0.2">
      <c r="A73" s="52" t="s">
        <v>177</v>
      </c>
      <c r="B73" s="55" t="s">
        <v>178</v>
      </c>
      <c r="C73" s="55" t="s">
        <v>179</v>
      </c>
    </row>
    <row r="74" spans="1:3" customFormat="1" ht="14.25" customHeight="1" x14ac:dyDescent="0.2">
      <c r="A74" s="52" t="s">
        <v>180</v>
      </c>
      <c r="B74" s="55" t="s">
        <v>181</v>
      </c>
      <c r="C74" s="55" t="s">
        <v>182</v>
      </c>
    </row>
    <row r="75" spans="1:3" customFormat="1" ht="14.25" customHeight="1" x14ac:dyDescent="0.2">
      <c r="A75" s="52" t="s">
        <v>183</v>
      </c>
      <c r="B75" s="55" t="s">
        <v>184</v>
      </c>
      <c r="C75" s="55" t="s">
        <v>185</v>
      </c>
    </row>
    <row r="76" spans="1:3" customFormat="1" ht="14.25" customHeight="1" x14ac:dyDescent="0.2">
      <c r="A76" s="52" t="s">
        <v>186</v>
      </c>
      <c r="B76" s="55" t="s">
        <v>187</v>
      </c>
      <c r="C76" s="55" t="s">
        <v>188</v>
      </c>
    </row>
    <row r="77" spans="1:3" customFormat="1" ht="14.25" customHeight="1" x14ac:dyDescent="0.2">
      <c r="A77" s="56" t="s">
        <v>189</v>
      </c>
      <c r="B77" s="55" t="s">
        <v>190</v>
      </c>
      <c r="C77" s="55" t="s">
        <v>191</v>
      </c>
    </row>
    <row r="78" spans="1:3" customFormat="1" ht="14.25" customHeight="1" x14ac:dyDescent="0.2">
      <c r="A78" s="52" t="s">
        <v>192</v>
      </c>
      <c r="B78" s="55" t="s">
        <v>193</v>
      </c>
      <c r="C78" s="55" t="s">
        <v>194</v>
      </c>
    </row>
    <row r="79" spans="1:3" customFormat="1" ht="14.25" customHeight="1" x14ac:dyDescent="0.2">
      <c r="A79" s="52" t="s">
        <v>195</v>
      </c>
      <c r="B79" s="55" t="s">
        <v>196</v>
      </c>
      <c r="C79" s="55" t="s">
        <v>197</v>
      </c>
    </row>
    <row r="80" spans="1:3" customFormat="1" ht="14.25" customHeight="1" x14ac:dyDescent="0.2">
      <c r="A80" s="52" t="s">
        <v>198</v>
      </c>
      <c r="B80" s="55" t="s">
        <v>199</v>
      </c>
      <c r="C80" s="55" t="s">
        <v>200</v>
      </c>
    </row>
    <row r="81" spans="1:3" customFormat="1" ht="14.25" customHeight="1" x14ac:dyDescent="0.2">
      <c r="A81" s="52" t="s">
        <v>201</v>
      </c>
      <c r="B81" s="55" t="s">
        <v>202</v>
      </c>
      <c r="C81" s="55" t="s">
        <v>203</v>
      </c>
    </row>
    <row r="82" spans="1:3" customFormat="1" ht="14.25" customHeight="1" x14ac:dyDescent="0.2">
      <c r="A82" s="52" t="s">
        <v>204</v>
      </c>
      <c r="B82" s="55" t="s">
        <v>205</v>
      </c>
      <c r="C82" s="55" t="s">
        <v>206</v>
      </c>
    </row>
    <row r="83" spans="1:3" customFormat="1" ht="14.25" customHeight="1" x14ac:dyDescent="0.2">
      <c r="A83" s="52" t="s">
        <v>207</v>
      </c>
      <c r="B83" s="55" t="s">
        <v>208</v>
      </c>
      <c r="C83" s="55" t="s">
        <v>209</v>
      </c>
    </row>
    <row r="84" spans="1:3" customFormat="1" ht="14.25" customHeight="1" x14ac:dyDescent="0.2">
      <c r="A84" s="52" t="s">
        <v>210</v>
      </c>
      <c r="B84" s="55" t="s">
        <v>211</v>
      </c>
      <c r="C84" s="55" t="s">
        <v>212</v>
      </c>
    </row>
    <row r="85" spans="1:3" customFormat="1" ht="14.25" customHeight="1" x14ac:dyDescent="0.2">
      <c r="A85" s="52" t="s">
        <v>213</v>
      </c>
      <c r="B85" s="55" t="s">
        <v>214</v>
      </c>
      <c r="C85" s="55" t="s">
        <v>215</v>
      </c>
    </row>
    <row r="86" spans="1:3" customFormat="1" ht="14.25" customHeight="1" x14ac:dyDescent="0.2">
      <c r="A86" s="56" t="s">
        <v>216</v>
      </c>
      <c r="B86" s="55" t="s">
        <v>217</v>
      </c>
      <c r="C86" s="55" t="s">
        <v>218</v>
      </c>
    </row>
    <row r="87" spans="1:3" customFormat="1" ht="14.25" customHeight="1" x14ac:dyDescent="0.2">
      <c r="A87" s="111" t="s">
        <v>219</v>
      </c>
      <c r="B87" s="111"/>
      <c r="C87" s="111"/>
    </row>
    <row r="88" spans="1:3" customFormat="1" ht="14.25" customHeight="1" x14ac:dyDescent="0.2">
      <c r="A88" s="52" t="s">
        <v>220</v>
      </c>
      <c r="B88" s="55" t="s">
        <v>221</v>
      </c>
      <c r="C88" s="55" t="s">
        <v>222</v>
      </c>
    </row>
    <row r="89" spans="1:3" customFormat="1" ht="14.25" customHeight="1" x14ac:dyDescent="0.2">
      <c r="A89" s="52" t="s">
        <v>223</v>
      </c>
      <c r="B89" s="55" t="s">
        <v>224</v>
      </c>
      <c r="C89" s="55" t="s">
        <v>225</v>
      </c>
    </row>
    <row r="90" spans="1:3" customFormat="1" ht="14.25" customHeight="1" x14ac:dyDescent="0.2">
      <c r="A90" s="52" t="s">
        <v>226</v>
      </c>
      <c r="B90" s="55" t="s">
        <v>227</v>
      </c>
      <c r="C90" s="55" t="s">
        <v>228</v>
      </c>
    </row>
    <row r="91" spans="1:3" customFormat="1" ht="14.25" customHeight="1" x14ac:dyDescent="0.2">
      <c r="A91" s="52" t="s">
        <v>229</v>
      </c>
      <c r="B91" s="55" t="s">
        <v>230</v>
      </c>
      <c r="C91" s="55" t="s">
        <v>231</v>
      </c>
    </row>
    <row r="92" spans="1:3" customFormat="1" ht="14.25" customHeight="1" x14ac:dyDescent="0.2">
      <c r="A92" s="111" t="s">
        <v>232</v>
      </c>
      <c r="B92" s="111"/>
      <c r="C92" s="111"/>
    </row>
    <row r="93" spans="1:3" customFormat="1" ht="14.25" customHeight="1" x14ac:dyDescent="0.2">
      <c r="A93" s="111" t="s">
        <v>233</v>
      </c>
      <c r="B93" s="111"/>
      <c r="C93" s="111"/>
    </row>
    <row r="94" spans="1:3" customFormat="1" ht="14.25" customHeight="1" x14ac:dyDescent="0.2">
      <c r="A94" s="52" t="s">
        <v>234</v>
      </c>
      <c r="B94" s="55" t="s">
        <v>235</v>
      </c>
      <c r="C94" s="55" t="s">
        <v>236</v>
      </c>
    </row>
    <row r="95" spans="1:3" customFormat="1" ht="14.25" customHeight="1" x14ac:dyDescent="0.2">
      <c r="A95" s="56" t="s">
        <v>237</v>
      </c>
      <c r="B95" s="55" t="s">
        <v>238</v>
      </c>
      <c r="C95" s="55" t="s">
        <v>239</v>
      </c>
    </row>
    <row r="96" spans="1:3" customFormat="1" ht="14.25" customHeight="1" x14ac:dyDescent="0.2">
      <c r="A96" s="56" t="s">
        <v>240</v>
      </c>
      <c r="B96" s="55" t="s">
        <v>241</v>
      </c>
      <c r="C96" s="55" t="s">
        <v>242</v>
      </c>
    </row>
    <row r="97" spans="1:3" customFormat="1" ht="14.25" customHeight="1" x14ac:dyDescent="0.2">
      <c r="A97" s="111" t="s">
        <v>243</v>
      </c>
      <c r="B97" s="111"/>
      <c r="C97" s="111"/>
    </row>
    <row r="98" spans="1:3" customFormat="1" ht="14.25" customHeight="1" x14ac:dyDescent="0.2">
      <c r="A98" s="111" t="s">
        <v>244</v>
      </c>
      <c r="B98" s="111"/>
      <c r="C98" s="111"/>
    </row>
    <row r="99" spans="1:3" customFormat="1" ht="14.25" customHeight="1" x14ac:dyDescent="0.2">
      <c r="A99" s="52" t="s">
        <v>245</v>
      </c>
      <c r="B99" s="55" t="s">
        <v>246</v>
      </c>
      <c r="C99" s="55" t="s">
        <v>247</v>
      </c>
    </row>
    <row r="100" spans="1:3" customFormat="1" ht="14.25" customHeight="1" x14ac:dyDescent="0.2">
      <c r="A100" s="52" t="s">
        <v>248</v>
      </c>
      <c r="B100" s="55" t="s">
        <v>249</v>
      </c>
      <c r="C100" s="55" t="s">
        <v>250</v>
      </c>
    </row>
    <row r="101" spans="1:3" customFormat="1" ht="14.25" customHeight="1" x14ac:dyDescent="0.2">
      <c r="A101" s="52" t="s">
        <v>251</v>
      </c>
      <c r="B101" s="55" t="s">
        <v>252</v>
      </c>
      <c r="C101" s="55" t="s">
        <v>253</v>
      </c>
    </row>
    <row r="102" spans="1:3" customFormat="1" ht="14.25" customHeight="1" x14ac:dyDescent="0.2">
      <c r="A102" s="52" t="s">
        <v>254</v>
      </c>
      <c r="B102" s="55" t="s">
        <v>255</v>
      </c>
      <c r="C102" s="55" t="s">
        <v>256</v>
      </c>
    </row>
    <row r="103" spans="1:3" customFormat="1" ht="14.25" customHeight="1" x14ac:dyDescent="0.2">
      <c r="A103" s="52" t="s">
        <v>257</v>
      </c>
      <c r="B103" s="55" t="s">
        <v>258</v>
      </c>
      <c r="C103" s="55" t="s">
        <v>259</v>
      </c>
    </row>
    <row r="104" spans="1:3" customFormat="1" ht="14.25" customHeight="1" x14ac:dyDescent="0.2">
      <c r="A104" s="52" t="s">
        <v>260</v>
      </c>
      <c r="B104" s="55" t="s">
        <v>261</v>
      </c>
      <c r="C104" s="55" t="s">
        <v>262</v>
      </c>
    </row>
    <row r="105" spans="1:3" customFormat="1" ht="14.25" customHeight="1" x14ac:dyDescent="0.2">
      <c r="A105" s="56" t="s">
        <v>263</v>
      </c>
      <c r="B105" s="55" t="s">
        <v>264</v>
      </c>
      <c r="C105" s="55" t="s">
        <v>265</v>
      </c>
    </row>
    <row r="106" spans="1:3" customFormat="1" ht="14.25" customHeight="1" x14ac:dyDescent="0.2">
      <c r="A106" s="111" t="s">
        <v>266</v>
      </c>
      <c r="B106" s="111"/>
      <c r="C106" s="111"/>
    </row>
    <row r="107" spans="1:3" customFormat="1" ht="14.25" customHeight="1" x14ac:dyDescent="0.2">
      <c r="A107" s="111" t="s">
        <v>267</v>
      </c>
      <c r="B107" s="111"/>
      <c r="C107" s="111"/>
    </row>
    <row r="108" spans="1:3" customFormat="1" ht="14.25" customHeight="1" x14ac:dyDescent="0.2">
      <c r="A108" s="56" t="s">
        <v>268</v>
      </c>
      <c r="B108" s="55" t="s">
        <v>269</v>
      </c>
      <c r="C108" s="55" t="s">
        <v>270</v>
      </c>
    </row>
    <row r="109" spans="1:3" customFormat="1" ht="14.25" customHeight="1" x14ac:dyDescent="0.2">
      <c r="A109" s="52" t="s">
        <v>271</v>
      </c>
      <c r="B109" s="55" t="s">
        <v>272</v>
      </c>
      <c r="C109" s="55" t="s">
        <v>273</v>
      </c>
    </row>
    <row r="110" spans="1:3" customFormat="1" ht="14.25" customHeight="1" x14ac:dyDescent="0.2">
      <c r="A110" s="56" t="s">
        <v>274</v>
      </c>
      <c r="B110" s="55" t="s">
        <v>275</v>
      </c>
      <c r="C110" s="55" t="s">
        <v>276</v>
      </c>
    </row>
    <row r="111" spans="1:3" customFormat="1" ht="14.25" customHeight="1" x14ac:dyDescent="0.2">
      <c r="A111" s="52" t="s">
        <v>277</v>
      </c>
      <c r="B111" s="55" t="s">
        <v>278</v>
      </c>
      <c r="C111" s="55" t="s">
        <v>279</v>
      </c>
    </row>
    <row r="112" spans="1:3" customFormat="1" ht="14.25" customHeight="1" x14ac:dyDescent="0.2">
      <c r="A112" s="52" t="s">
        <v>280</v>
      </c>
      <c r="B112" s="55" t="s">
        <v>281</v>
      </c>
      <c r="C112" s="55" t="s">
        <v>282</v>
      </c>
    </row>
    <row r="113" spans="1:3" customFormat="1" ht="14.25" customHeight="1" x14ac:dyDescent="0.2">
      <c r="A113" s="52" t="s">
        <v>283</v>
      </c>
      <c r="B113" s="55" t="s">
        <v>284</v>
      </c>
      <c r="C113" s="55" t="s">
        <v>285</v>
      </c>
    </row>
    <row r="114" spans="1:3" customFormat="1" ht="14.25" customHeight="1" x14ac:dyDescent="0.2">
      <c r="A114" s="56" t="s">
        <v>286</v>
      </c>
      <c r="B114" s="55" t="s">
        <v>287</v>
      </c>
      <c r="C114" s="55" t="s">
        <v>288</v>
      </c>
    </row>
    <row r="115" spans="1:3" customFormat="1" ht="14.25" customHeight="1" x14ac:dyDescent="0.2">
      <c r="A115" s="52" t="s">
        <v>289</v>
      </c>
      <c r="B115" s="55" t="s">
        <v>290</v>
      </c>
      <c r="C115" s="55" t="s">
        <v>291</v>
      </c>
    </row>
    <row r="116" spans="1:3" customFormat="1" ht="14.25" customHeight="1" x14ac:dyDescent="0.2">
      <c r="A116" s="52" t="s">
        <v>292</v>
      </c>
      <c r="B116" s="55" t="s">
        <v>293</v>
      </c>
      <c r="C116" s="55" t="s">
        <v>294</v>
      </c>
    </row>
    <row r="117" spans="1:3" customFormat="1" ht="14.25" customHeight="1" x14ac:dyDescent="0.2">
      <c r="A117" s="52" t="s">
        <v>295</v>
      </c>
      <c r="B117" s="55" t="s">
        <v>296</v>
      </c>
      <c r="C117" s="55" t="s">
        <v>297</v>
      </c>
    </row>
    <row r="118" spans="1:3" customFormat="1" ht="14.25" customHeight="1" x14ac:dyDescent="0.2">
      <c r="A118" s="52" t="s">
        <v>298</v>
      </c>
      <c r="B118" s="55" t="s">
        <v>299</v>
      </c>
      <c r="C118" s="55" t="s">
        <v>300</v>
      </c>
    </row>
    <row r="119" spans="1:3" customFormat="1" ht="14.25" customHeight="1" x14ac:dyDescent="0.2">
      <c r="A119" s="52" t="s">
        <v>301</v>
      </c>
      <c r="B119" s="55" t="s">
        <v>302</v>
      </c>
      <c r="C119" s="55" t="s">
        <v>303</v>
      </c>
    </row>
    <row r="120" spans="1:3" customFormat="1" ht="14.25" customHeight="1" x14ac:dyDescent="0.2">
      <c r="A120" s="52" t="s">
        <v>304</v>
      </c>
      <c r="B120" s="55" t="s">
        <v>305</v>
      </c>
      <c r="C120" s="55" t="s">
        <v>306</v>
      </c>
    </row>
    <row r="121" spans="1:3" customFormat="1" ht="14.25" customHeight="1" x14ac:dyDescent="0.2">
      <c r="A121" s="52" t="s">
        <v>307</v>
      </c>
      <c r="B121" s="55" t="s">
        <v>308</v>
      </c>
      <c r="C121" s="55" t="s">
        <v>309</v>
      </c>
    </row>
    <row r="122" spans="1:3" customFormat="1" ht="14.25" customHeight="1" x14ac:dyDescent="0.2">
      <c r="A122" s="52" t="s">
        <v>310</v>
      </c>
      <c r="B122" s="55" t="s">
        <v>311</v>
      </c>
      <c r="C122" s="55" t="s">
        <v>312</v>
      </c>
    </row>
    <row r="123" spans="1:3" customFormat="1" ht="14.25" customHeight="1" x14ac:dyDescent="0.2">
      <c r="A123" s="52" t="s">
        <v>313</v>
      </c>
      <c r="B123" s="55" t="s">
        <v>314</v>
      </c>
      <c r="C123" s="55" t="s">
        <v>315</v>
      </c>
    </row>
    <row r="124" spans="1:3" customFormat="1" ht="14.25" customHeight="1" x14ac:dyDescent="0.2">
      <c r="A124" s="52" t="s">
        <v>316</v>
      </c>
      <c r="B124" s="55" t="s">
        <v>317</v>
      </c>
      <c r="C124" s="55" t="s">
        <v>318</v>
      </c>
    </row>
    <row r="125" spans="1:3" customFormat="1" ht="14.25" customHeight="1" x14ac:dyDescent="0.2">
      <c r="A125" s="52" t="s">
        <v>319</v>
      </c>
      <c r="B125" s="55" t="s">
        <v>320</v>
      </c>
      <c r="C125" s="55" t="s">
        <v>321</v>
      </c>
    </row>
    <row r="126" spans="1:3" customFormat="1" ht="14.25" customHeight="1" x14ac:dyDescent="0.2">
      <c r="A126" s="52" t="s">
        <v>322</v>
      </c>
      <c r="B126" s="55" t="s">
        <v>323</v>
      </c>
      <c r="C126" s="55" t="s">
        <v>324</v>
      </c>
    </row>
    <row r="127" spans="1:3" customFormat="1" ht="14.25" customHeight="1" x14ac:dyDescent="0.2">
      <c r="A127" s="52" t="s">
        <v>325</v>
      </c>
      <c r="B127" s="55" t="s">
        <v>326</v>
      </c>
      <c r="C127" s="55" t="s">
        <v>327</v>
      </c>
    </row>
    <row r="128" spans="1:3" customFormat="1" ht="14.25" customHeight="1" x14ac:dyDescent="0.2">
      <c r="A128" s="52" t="s">
        <v>328</v>
      </c>
      <c r="B128" s="55" t="s">
        <v>329</v>
      </c>
      <c r="C128" s="55" t="s">
        <v>330</v>
      </c>
    </row>
    <row r="129" spans="1:3" customFormat="1" ht="14.25" customHeight="1" x14ac:dyDescent="0.2">
      <c r="A129" s="52" t="s">
        <v>331</v>
      </c>
      <c r="B129" s="55" t="s">
        <v>332</v>
      </c>
      <c r="C129" s="55" t="s">
        <v>333</v>
      </c>
    </row>
    <row r="130" spans="1:3" customFormat="1" ht="14.25" customHeight="1" x14ac:dyDescent="0.2">
      <c r="A130" s="52" t="s">
        <v>334</v>
      </c>
      <c r="B130" s="55" t="s">
        <v>335</v>
      </c>
      <c r="C130" s="55" t="s">
        <v>336</v>
      </c>
    </row>
    <row r="131" spans="1:3" customFormat="1" ht="14.25" customHeight="1" x14ac:dyDescent="0.2">
      <c r="A131" s="52" t="s">
        <v>337</v>
      </c>
      <c r="B131" s="55" t="s">
        <v>338</v>
      </c>
      <c r="C131" s="55" t="s">
        <v>339</v>
      </c>
    </row>
    <row r="132" spans="1:3" customFormat="1" ht="14.25" customHeight="1" x14ac:dyDescent="0.2">
      <c r="A132" s="58" t="s">
        <v>5799</v>
      </c>
      <c r="B132" s="61" t="s">
        <v>5792</v>
      </c>
      <c r="C132" s="59" t="s">
        <v>5813</v>
      </c>
    </row>
    <row r="133" spans="1:3" customFormat="1" ht="14.25" customHeight="1" x14ac:dyDescent="0.2">
      <c r="A133" s="52" t="s">
        <v>340</v>
      </c>
      <c r="B133" s="55" t="s">
        <v>341</v>
      </c>
      <c r="C133" s="55" t="s">
        <v>342</v>
      </c>
    </row>
    <row r="134" spans="1:3" customFormat="1" ht="14.25" customHeight="1" x14ac:dyDescent="0.2">
      <c r="A134" s="52" t="s">
        <v>343</v>
      </c>
      <c r="B134" s="55" t="s">
        <v>344</v>
      </c>
      <c r="C134" s="55" t="s">
        <v>345</v>
      </c>
    </row>
    <row r="135" spans="1:3" customFormat="1" ht="14.25" customHeight="1" x14ac:dyDescent="0.2">
      <c r="A135" s="52" t="s">
        <v>346</v>
      </c>
      <c r="B135" s="55" t="s">
        <v>347</v>
      </c>
      <c r="C135" s="55" t="s">
        <v>348</v>
      </c>
    </row>
    <row r="136" spans="1:3" customFormat="1" ht="14.25" customHeight="1" x14ac:dyDescent="0.2">
      <c r="A136" s="56" t="s">
        <v>349</v>
      </c>
      <c r="B136" s="55" t="s">
        <v>350</v>
      </c>
      <c r="C136" s="55" t="s">
        <v>351</v>
      </c>
    </row>
    <row r="137" spans="1:3" customFormat="1" ht="14.25" customHeight="1" x14ac:dyDescent="0.2">
      <c r="A137" s="52" t="s">
        <v>352</v>
      </c>
      <c r="B137" s="55" t="s">
        <v>353</v>
      </c>
      <c r="C137" s="55" t="s">
        <v>354</v>
      </c>
    </row>
    <row r="138" spans="1:3" customFormat="1" ht="14.25" customHeight="1" x14ac:dyDescent="0.2">
      <c r="A138" s="111" t="s">
        <v>355</v>
      </c>
      <c r="B138" s="111"/>
      <c r="C138" s="111"/>
    </row>
    <row r="139" spans="1:3" customFormat="1" ht="14.25" customHeight="1" x14ac:dyDescent="0.2">
      <c r="A139" s="111" t="s">
        <v>356</v>
      </c>
      <c r="B139" s="111"/>
      <c r="C139" s="111"/>
    </row>
    <row r="140" spans="1:3" customFormat="1" ht="14.25" customHeight="1" x14ac:dyDescent="0.2">
      <c r="A140" s="56" t="s">
        <v>357</v>
      </c>
      <c r="B140" s="55" t="s">
        <v>358</v>
      </c>
      <c r="C140" s="55" t="s">
        <v>359</v>
      </c>
    </row>
    <row r="141" spans="1:3" customFormat="1" ht="14.25" customHeight="1" x14ac:dyDescent="0.2">
      <c r="A141" s="52" t="s">
        <v>360</v>
      </c>
      <c r="B141" s="55" t="s">
        <v>361</v>
      </c>
      <c r="C141" s="55" t="s">
        <v>362</v>
      </c>
    </row>
    <row r="142" spans="1:3" customFormat="1" ht="14.25" customHeight="1" x14ac:dyDescent="0.2">
      <c r="A142" s="52" t="s">
        <v>363</v>
      </c>
      <c r="B142" s="55" t="s">
        <v>364</v>
      </c>
      <c r="C142" s="55" t="s">
        <v>365</v>
      </c>
    </row>
    <row r="143" spans="1:3" customFormat="1" ht="14.25" customHeight="1" x14ac:dyDescent="0.2">
      <c r="A143" s="52" t="s">
        <v>366</v>
      </c>
      <c r="B143" s="55" t="s">
        <v>367</v>
      </c>
      <c r="C143" s="55" t="s">
        <v>368</v>
      </c>
    </row>
    <row r="144" spans="1:3" customFormat="1" ht="14.25" customHeight="1" x14ac:dyDescent="0.2">
      <c r="A144" s="52" t="s">
        <v>369</v>
      </c>
      <c r="B144" s="55" t="s">
        <v>370</v>
      </c>
      <c r="C144" s="55" t="s">
        <v>371</v>
      </c>
    </row>
    <row r="145" spans="1:3" customFormat="1" ht="14.25" customHeight="1" x14ac:dyDescent="0.2">
      <c r="A145" s="52" t="s">
        <v>372</v>
      </c>
      <c r="B145" s="55" t="s">
        <v>373</v>
      </c>
      <c r="C145" s="55" t="s">
        <v>374</v>
      </c>
    </row>
    <row r="146" spans="1:3" customFormat="1" ht="14.25" customHeight="1" x14ac:dyDescent="0.2">
      <c r="A146" s="52" t="s">
        <v>375</v>
      </c>
      <c r="B146" s="55" t="s">
        <v>376</v>
      </c>
      <c r="C146" s="55" t="s">
        <v>377</v>
      </c>
    </row>
    <row r="147" spans="1:3" customFormat="1" ht="14.25" customHeight="1" x14ac:dyDescent="0.2">
      <c r="A147" s="52" t="s">
        <v>378</v>
      </c>
      <c r="B147" s="55" t="s">
        <v>379</v>
      </c>
      <c r="C147" s="55" t="s">
        <v>380</v>
      </c>
    </row>
    <row r="148" spans="1:3" customFormat="1" ht="14.25" customHeight="1" x14ac:dyDescent="0.2">
      <c r="A148" s="52" t="s">
        <v>381</v>
      </c>
      <c r="B148" s="55" t="s">
        <v>382</v>
      </c>
      <c r="C148" s="55" t="s">
        <v>383</v>
      </c>
    </row>
    <row r="149" spans="1:3" customFormat="1" ht="14.25" customHeight="1" x14ac:dyDescent="0.2">
      <c r="A149" s="52" t="s">
        <v>384</v>
      </c>
      <c r="B149" s="55" t="s">
        <v>385</v>
      </c>
      <c r="C149" s="55" t="s">
        <v>386</v>
      </c>
    </row>
    <row r="150" spans="1:3" customFormat="1" ht="14.25" customHeight="1" x14ac:dyDescent="0.2">
      <c r="A150" s="56" t="s">
        <v>387</v>
      </c>
      <c r="B150" s="55" t="s">
        <v>388</v>
      </c>
      <c r="C150" s="55" t="s">
        <v>389</v>
      </c>
    </row>
    <row r="151" spans="1:3" customFormat="1" ht="14.25" customHeight="1" x14ac:dyDescent="0.2">
      <c r="A151" s="52" t="s">
        <v>390</v>
      </c>
      <c r="B151" s="55" t="s">
        <v>391</v>
      </c>
      <c r="C151" s="55" t="s">
        <v>392</v>
      </c>
    </row>
    <row r="152" spans="1:3" customFormat="1" ht="14.25" customHeight="1" x14ac:dyDescent="0.2">
      <c r="A152" s="52" t="s">
        <v>393</v>
      </c>
      <c r="B152" s="55" t="s">
        <v>394</v>
      </c>
      <c r="C152" s="55" t="s">
        <v>395</v>
      </c>
    </row>
    <row r="153" spans="1:3" customFormat="1" ht="14.25" customHeight="1" x14ac:dyDescent="0.2">
      <c r="A153" s="56" t="s">
        <v>396</v>
      </c>
      <c r="B153" s="55" t="s">
        <v>397</v>
      </c>
      <c r="C153" s="55" t="s">
        <v>398</v>
      </c>
    </row>
    <row r="154" spans="1:3" customFormat="1" ht="14.25" customHeight="1" x14ac:dyDescent="0.2">
      <c r="A154" s="56" t="s">
        <v>399</v>
      </c>
      <c r="B154" s="55" t="s">
        <v>400</v>
      </c>
      <c r="C154" s="55" t="s">
        <v>401</v>
      </c>
    </row>
    <row r="155" spans="1:3" customFormat="1" ht="14.25" customHeight="1" x14ac:dyDescent="0.2">
      <c r="A155" s="63" t="s">
        <v>5800</v>
      </c>
      <c r="B155" s="59" t="s">
        <v>5793</v>
      </c>
      <c r="C155" s="59" t="s">
        <v>5814</v>
      </c>
    </row>
    <row r="156" spans="1:3" customFormat="1" ht="14.25" customHeight="1" x14ac:dyDescent="0.2">
      <c r="A156" s="56" t="s">
        <v>402</v>
      </c>
      <c r="B156" s="55" t="s">
        <v>403</v>
      </c>
      <c r="C156" s="55" t="s">
        <v>404</v>
      </c>
    </row>
    <row r="157" spans="1:3" customFormat="1" ht="14.25" customHeight="1" x14ac:dyDescent="0.2">
      <c r="A157" s="52" t="s">
        <v>405</v>
      </c>
      <c r="B157" s="55" t="s">
        <v>406</v>
      </c>
      <c r="C157" s="55" t="s">
        <v>407</v>
      </c>
    </row>
    <row r="158" spans="1:3" customFormat="1" ht="14.25" customHeight="1" x14ac:dyDescent="0.2">
      <c r="A158" s="111" t="s">
        <v>408</v>
      </c>
      <c r="B158" s="111"/>
      <c r="C158" s="111"/>
    </row>
    <row r="159" spans="1:3" customFormat="1" ht="14.25" customHeight="1" x14ac:dyDescent="0.2">
      <c r="A159" s="111" t="s">
        <v>409</v>
      </c>
      <c r="B159" s="111"/>
      <c r="C159" s="111"/>
    </row>
    <row r="160" spans="1:3" customFormat="1" ht="14.25" customHeight="1" x14ac:dyDescent="0.2">
      <c r="A160" s="52" t="s">
        <v>410</v>
      </c>
      <c r="B160" s="55" t="s">
        <v>411</v>
      </c>
      <c r="C160" s="55" t="s">
        <v>412</v>
      </c>
    </row>
    <row r="161" spans="1:3" customFormat="1" ht="14.25" customHeight="1" x14ac:dyDescent="0.2">
      <c r="A161" s="111" t="s">
        <v>413</v>
      </c>
      <c r="B161" s="111"/>
      <c r="C161" s="111"/>
    </row>
    <row r="162" spans="1:3" customFormat="1" ht="14.25" customHeight="1" x14ac:dyDescent="0.2">
      <c r="A162" s="111" t="s">
        <v>414</v>
      </c>
      <c r="B162" s="111"/>
      <c r="C162" s="111"/>
    </row>
    <row r="163" spans="1:3" customFormat="1" ht="14.25" customHeight="1" x14ac:dyDescent="0.2">
      <c r="A163" s="52" t="s">
        <v>415</v>
      </c>
      <c r="B163" s="55" t="s">
        <v>416</v>
      </c>
      <c r="C163" s="55" t="s">
        <v>417</v>
      </c>
    </row>
    <row r="164" spans="1:3" customFormat="1" ht="14.25" customHeight="1" x14ac:dyDescent="0.2">
      <c r="A164" s="52" t="s">
        <v>418</v>
      </c>
      <c r="B164" s="55" t="s">
        <v>419</v>
      </c>
      <c r="C164" s="55" t="s">
        <v>420</v>
      </c>
    </row>
    <row r="165" spans="1:3" customFormat="1" ht="14.25" customHeight="1" x14ac:dyDescent="0.2">
      <c r="A165" s="52" t="s">
        <v>421</v>
      </c>
      <c r="B165" s="55" t="s">
        <v>422</v>
      </c>
      <c r="C165" s="55" t="s">
        <v>423</v>
      </c>
    </row>
    <row r="166" spans="1:3" customFormat="1" ht="14.25" customHeight="1" x14ac:dyDescent="0.2">
      <c r="A166" s="52" t="s">
        <v>424</v>
      </c>
      <c r="B166" s="55" t="s">
        <v>425</v>
      </c>
      <c r="C166" s="55" t="s">
        <v>426</v>
      </c>
    </row>
    <row r="167" spans="1:3" customFormat="1" ht="14.25" customHeight="1" x14ac:dyDescent="0.2">
      <c r="A167" s="52" t="s">
        <v>427</v>
      </c>
      <c r="B167" s="55" t="s">
        <v>428</v>
      </c>
      <c r="C167" s="55" t="s">
        <v>429</v>
      </c>
    </row>
    <row r="168" spans="1:3" customFormat="1" ht="14.25" customHeight="1" x14ac:dyDescent="0.2">
      <c r="A168" s="52" t="s">
        <v>430</v>
      </c>
      <c r="B168" s="55" t="s">
        <v>431</v>
      </c>
      <c r="C168" s="55" t="s">
        <v>432</v>
      </c>
    </row>
    <row r="169" spans="1:3" customFormat="1" ht="14.25" customHeight="1" x14ac:dyDescent="0.2">
      <c r="A169" s="111" t="s">
        <v>433</v>
      </c>
      <c r="B169" s="111"/>
      <c r="C169" s="111"/>
    </row>
    <row r="170" spans="1:3" customFormat="1" ht="14.25" customHeight="1" x14ac:dyDescent="0.2">
      <c r="A170" s="111" t="s">
        <v>434</v>
      </c>
      <c r="B170" s="111"/>
      <c r="C170" s="111"/>
    </row>
    <row r="171" spans="1:3" customFormat="1" ht="14.25" customHeight="1" x14ac:dyDescent="0.2">
      <c r="A171" s="56" t="s">
        <v>435</v>
      </c>
      <c r="B171" s="55" t="s">
        <v>436</v>
      </c>
      <c r="C171" s="55" t="s">
        <v>437</v>
      </c>
    </row>
    <row r="172" spans="1:3" customFormat="1" ht="14.25" customHeight="1" x14ac:dyDescent="0.2">
      <c r="A172" s="52" t="s">
        <v>438</v>
      </c>
      <c r="B172" s="55" t="s">
        <v>439</v>
      </c>
      <c r="C172" s="55" t="s">
        <v>440</v>
      </c>
    </row>
    <row r="173" spans="1:3" customFormat="1" ht="14.25" customHeight="1" x14ac:dyDescent="0.2">
      <c r="A173" s="52" t="s">
        <v>441</v>
      </c>
      <c r="B173" s="55" t="s">
        <v>442</v>
      </c>
      <c r="C173" s="55" t="s">
        <v>443</v>
      </c>
    </row>
    <row r="174" spans="1:3" customFormat="1" ht="14.25" customHeight="1" x14ac:dyDescent="0.2">
      <c r="A174" s="56" t="s">
        <v>444</v>
      </c>
      <c r="B174" s="55" t="s">
        <v>445</v>
      </c>
      <c r="C174" s="55" t="s">
        <v>446</v>
      </c>
    </row>
    <row r="175" spans="1:3" customFormat="1" ht="14.25" customHeight="1" x14ac:dyDescent="0.2">
      <c r="A175" s="52" t="s">
        <v>453</v>
      </c>
      <c r="B175" s="55" t="s">
        <v>454</v>
      </c>
      <c r="C175" s="55" t="s">
        <v>455</v>
      </c>
    </row>
    <row r="176" spans="1:3" customFormat="1" ht="14.25" customHeight="1" x14ac:dyDescent="0.2">
      <c r="A176" s="52" t="s">
        <v>447</v>
      </c>
      <c r="B176" s="55" t="s">
        <v>448</v>
      </c>
      <c r="C176" s="55" t="s">
        <v>449</v>
      </c>
    </row>
    <row r="177" spans="1:3" customFormat="1" ht="14.25" customHeight="1" x14ac:dyDescent="0.2">
      <c r="A177" s="52" t="s">
        <v>450</v>
      </c>
      <c r="B177" s="55" t="s">
        <v>451</v>
      </c>
      <c r="C177" s="55" t="s">
        <v>452</v>
      </c>
    </row>
    <row r="178" spans="1:3" customFormat="1" ht="14.25" customHeight="1" x14ac:dyDescent="0.2">
      <c r="A178" s="52" t="s">
        <v>456</v>
      </c>
      <c r="B178" s="55" t="s">
        <v>457</v>
      </c>
      <c r="C178" s="55" t="s">
        <v>458</v>
      </c>
    </row>
    <row r="179" spans="1:3" customFormat="1" ht="14.25" customHeight="1" x14ac:dyDescent="0.2">
      <c r="A179" s="52" t="s">
        <v>464</v>
      </c>
      <c r="B179" s="55" t="s">
        <v>465</v>
      </c>
      <c r="C179" s="55" t="s">
        <v>466</v>
      </c>
    </row>
    <row r="180" spans="1:3" customFormat="1" ht="14.25" customHeight="1" x14ac:dyDescent="0.2">
      <c r="A180" s="52" t="s">
        <v>467</v>
      </c>
      <c r="B180" s="55" t="s">
        <v>468</v>
      </c>
      <c r="C180" s="55" t="s">
        <v>469</v>
      </c>
    </row>
    <row r="181" spans="1:3" customFormat="1" ht="14.25" customHeight="1" x14ac:dyDescent="0.2">
      <c r="A181" s="52" t="s">
        <v>470</v>
      </c>
      <c r="B181" s="55" t="s">
        <v>471</v>
      </c>
      <c r="C181" s="55" t="s">
        <v>472</v>
      </c>
    </row>
    <row r="182" spans="1:3" customFormat="1" ht="14.25" customHeight="1" x14ac:dyDescent="0.2">
      <c r="A182" s="52" t="s">
        <v>473</v>
      </c>
      <c r="B182" s="55" t="s">
        <v>474</v>
      </c>
      <c r="C182" s="55" t="s">
        <v>475</v>
      </c>
    </row>
    <row r="183" spans="1:3" ht="14.25" customHeight="1" x14ac:dyDescent="0.2">
      <c r="A183" s="58" t="s">
        <v>5839</v>
      </c>
      <c r="B183" s="61" t="s">
        <v>462</v>
      </c>
      <c r="C183" s="61" t="s">
        <v>463</v>
      </c>
    </row>
    <row r="184" spans="1:3" customFormat="1" ht="14.25" customHeight="1" x14ac:dyDescent="0.2">
      <c r="A184" s="56" t="s">
        <v>476</v>
      </c>
      <c r="B184" s="55" t="s">
        <v>477</v>
      </c>
      <c r="C184" s="55" t="s">
        <v>478</v>
      </c>
    </row>
    <row r="185" spans="1:3" customFormat="1" ht="14.25" customHeight="1" x14ac:dyDescent="0.2">
      <c r="A185" s="52" t="s">
        <v>479</v>
      </c>
      <c r="B185" s="55" t="s">
        <v>480</v>
      </c>
      <c r="C185" s="55" t="s">
        <v>481</v>
      </c>
    </row>
    <row r="186" spans="1:3" customFormat="1" ht="14.25" customHeight="1" x14ac:dyDescent="0.2">
      <c r="A186" s="52" t="s">
        <v>482</v>
      </c>
      <c r="B186" s="55" t="s">
        <v>483</v>
      </c>
      <c r="C186" s="55" t="s">
        <v>484</v>
      </c>
    </row>
    <row r="187" spans="1:3" customFormat="1" ht="14.25" customHeight="1" x14ac:dyDescent="0.2">
      <c r="A187" s="52" t="s">
        <v>485</v>
      </c>
      <c r="B187" s="55" t="s">
        <v>486</v>
      </c>
      <c r="C187" s="55" t="s">
        <v>487</v>
      </c>
    </row>
    <row r="188" spans="1:3" customFormat="1" ht="14.25" customHeight="1" x14ac:dyDescent="0.2">
      <c r="A188" s="52" t="s">
        <v>459</v>
      </c>
      <c r="B188" s="55" t="s">
        <v>460</v>
      </c>
      <c r="C188" s="55" t="s">
        <v>461</v>
      </c>
    </row>
    <row r="189" spans="1:3" customFormat="1" ht="14.25" customHeight="1" x14ac:dyDescent="0.2">
      <c r="A189" s="52" t="s">
        <v>488</v>
      </c>
      <c r="B189" s="55" t="s">
        <v>489</v>
      </c>
      <c r="C189" s="55" t="s">
        <v>490</v>
      </c>
    </row>
    <row r="190" spans="1:3" customFormat="1" ht="14.25" customHeight="1" x14ac:dyDescent="0.2">
      <c r="A190" s="52" t="s">
        <v>491</v>
      </c>
      <c r="B190" s="55" t="s">
        <v>492</v>
      </c>
      <c r="C190" s="55" t="s">
        <v>493</v>
      </c>
    </row>
    <row r="191" spans="1:3" customFormat="1" ht="14.25" customHeight="1" x14ac:dyDescent="0.2">
      <c r="A191" s="52" t="s">
        <v>494</v>
      </c>
      <c r="B191" s="55" t="s">
        <v>495</v>
      </c>
      <c r="C191" s="55" t="s">
        <v>496</v>
      </c>
    </row>
    <row r="192" spans="1:3" customFormat="1" ht="14.25" customHeight="1" x14ac:dyDescent="0.2">
      <c r="A192" s="111" t="s">
        <v>497</v>
      </c>
      <c r="B192" s="111"/>
      <c r="C192" s="111"/>
    </row>
    <row r="193" spans="1:3" customFormat="1" ht="14.25" customHeight="1" x14ac:dyDescent="0.2">
      <c r="A193" s="111" t="s">
        <v>498</v>
      </c>
      <c r="B193" s="111"/>
      <c r="C193" s="111"/>
    </row>
    <row r="194" spans="1:3" customFormat="1" ht="14.25" customHeight="1" x14ac:dyDescent="0.2">
      <c r="A194" s="52" t="s">
        <v>499</v>
      </c>
      <c r="B194" s="55" t="s">
        <v>500</v>
      </c>
      <c r="C194" s="55" t="s">
        <v>501</v>
      </c>
    </row>
    <row r="195" spans="1:3" customFormat="1" ht="14.25" customHeight="1" x14ac:dyDescent="0.2">
      <c r="A195" s="52" t="s">
        <v>502</v>
      </c>
      <c r="B195" s="55" t="s">
        <v>503</v>
      </c>
      <c r="C195" s="55" t="s">
        <v>504</v>
      </c>
    </row>
    <row r="196" spans="1:3" customFormat="1" ht="14.25" customHeight="1" x14ac:dyDescent="0.2">
      <c r="A196" s="52" t="s">
        <v>505</v>
      </c>
      <c r="B196" s="55" t="s">
        <v>506</v>
      </c>
      <c r="C196" s="55" t="s">
        <v>507</v>
      </c>
    </row>
    <row r="197" spans="1:3" customFormat="1" ht="14.25" customHeight="1" x14ac:dyDescent="0.2">
      <c r="A197" s="52" t="s">
        <v>508</v>
      </c>
      <c r="B197" s="55" t="s">
        <v>509</v>
      </c>
      <c r="C197" s="55" t="s">
        <v>510</v>
      </c>
    </row>
    <row r="198" spans="1:3" customFormat="1" ht="14.25" customHeight="1" x14ac:dyDescent="0.2">
      <c r="A198" s="52" t="s">
        <v>511</v>
      </c>
      <c r="B198" s="55" t="s">
        <v>512</v>
      </c>
      <c r="C198" s="55" t="s">
        <v>513</v>
      </c>
    </row>
    <row r="199" spans="1:3" customFormat="1" ht="14.25" customHeight="1" x14ac:dyDescent="0.2">
      <c r="A199" s="52" t="s">
        <v>514</v>
      </c>
      <c r="B199" s="55" t="s">
        <v>515</v>
      </c>
      <c r="C199" s="55" t="s">
        <v>516</v>
      </c>
    </row>
    <row r="200" spans="1:3" customFormat="1" ht="14.25" customHeight="1" x14ac:dyDescent="0.2">
      <c r="A200" s="52" t="s">
        <v>517</v>
      </c>
      <c r="B200" s="55" t="s">
        <v>518</v>
      </c>
      <c r="C200" s="55" t="s">
        <v>519</v>
      </c>
    </row>
    <row r="201" spans="1:3" customFormat="1" ht="14.25" customHeight="1" x14ac:dyDescent="0.2">
      <c r="A201" s="56" t="s">
        <v>520</v>
      </c>
      <c r="B201" s="55" t="s">
        <v>521</v>
      </c>
      <c r="C201" s="55" t="s">
        <v>522</v>
      </c>
    </row>
    <row r="202" spans="1:3" customFormat="1" x14ac:dyDescent="0.2">
      <c r="A202" s="52" t="s">
        <v>523</v>
      </c>
      <c r="B202" s="55" t="s">
        <v>524</v>
      </c>
      <c r="C202" s="55" t="s">
        <v>525</v>
      </c>
    </row>
    <row r="203" spans="1:3" customFormat="1" x14ac:dyDescent="0.2">
      <c r="A203" s="52" t="s">
        <v>526</v>
      </c>
      <c r="B203" s="55" t="s">
        <v>527</v>
      </c>
      <c r="C203" s="55" t="s">
        <v>528</v>
      </c>
    </row>
    <row r="204" spans="1:3" customFormat="1" x14ac:dyDescent="0.2">
      <c r="A204" s="52" t="s">
        <v>529</v>
      </c>
      <c r="B204" s="55" t="s">
        <v>530</v>
      </c>
      <c r="C204" s="55" t="s">
        <v>531</v>
      </c>
    </row>
    <row r="205" spans="1:3" customFormat="1" x14ac:dyDescent="0.2">
      <c r="A205" s="52" t="s">
        <v>532</v>
      </c>
      <c r="B205" s="55" t="s">
        <v>533</v>
      </c>
      <c r="C205" s="55" t="s">
        <v>534</v>
      </c>
    </row>
    <row r="206" spans="1:3" customFormat="1" x14ac:dyDescent="0.2">
      <c r="A206" s="52" t="s">
        <v>535</v>
      </c>
      <c r="B206" s="55" t="s">
        <v>536</v>
      </c>
      <c r="C206" s="55" t="s">
        <v>537</v>
      </c>
    </row>
    <row r="207" spans="1:3" customFormat="1" x14ac:dyDescent="0.2">
      <c r="A207" s="52" t="s">
        <v>538</v>
      </c>
      <c r="B207" s="55" t="s">
        <v>539</v>
      </c>
      <c r="C207" s="55" t="s">
        <v>540</v>
      </c>
    </row>
    <row r="208" spans="1:3" customFormat="1" x14ac:dyDescent="0.2">
      <c r="A208" s="111" t="s">
        <v>541</v>
      </c>
      <c r="B208" s="111"/>
      <c r="C208" s="111"/>
    </row>
    <row r="209" spans="1:3" customFormat="1" x14ac:dyDescent="0.2">
      <c r="A209" s="52" t="s">
        <v>542</v>
      </c>
      <c r="B209" s="55" t="s">
        <v>543</v>
      </c>
      <c r="C209" s="55" t="s">
        <v>544</v>
      </c>
    </row>
    <row r="210" spans="1:3" customFormat="1" x14ac:dyDescent="0.2">
      <c r="A210" s="52" t="s">
        <v>545</v>
      </c>
      <c r="B210" s="55" t="s">
        <v>546</v>
      </c>
      <c r="C210" s="55" t="s">
        <v>547</v>
      </c>
    </row>
    <row r="211" spans="1:3" customFormat="1" x14ac:dyDescent="0.2">
      <c r="A211" s="52" t="s">
        <v>548</v>
      </c>
      <c r="B211" s="55" t="s">
        <v>549</v>
      </c>
      <c r="C211" s="55" t="s">
        <v>550</v>
      </c>
    </row>
    <row r="212" spans="1:3" customFormat="1" x14ac:dyDescent="0.2">
      <c r="A212" s="52" t="s">
        <v>551</v>
      </c>
      <c r="B212" s="55" t="s">
        <v>552</v>
      </c>
      <c r="C212" s="55" t="s">
        <v>553</v>
      </c>
    </row>
    <row r="213" spans="1:3" customFormat="1" x14ac:dyDescent="0.2">
      <c r="A213" s="52" t="s">
        <v>554</v>
      </c>
      <c r="B213" s="55" t="s">
        <v>555</v>
      </c>
      <c r="C213" s="55" t="s">
        <v>556</v>
      </c>
    </row>
    <row r="214" spans="1:3" customFormat="1" x14ac:dyDescent="0.2">
      <c r="A214" s="52" t="s">
        <v>557</v>
      </c>
      <c r="B214" s="55" t="s">
        <v>558</v>
      </c>
      <c r="C214" s="55" t="s">
        <v>559</v>
      </c>
    </row>
    <row r="215" spans="1:3" customFormat="1" x14ac:dyDescent="0.2">
      <c r="A215" s="52" t="s">
        <v>560</v>
      </c>
      <c r="B215" s="55" t="s">
        <v>561</v>
      </c>
      <c r="C215" s="55" t="s">
        <v>562</v>
      </c>
    </row>
    <row r="216" spans="1:3" customFormat="1" x14ac:dyDescent="0.2">
      <c r="A216" s="52" t="s">
        <v>563</v>
      </c>
      <c r="B216" s="55" t="s">
        <v>564</v>
      </c>
      <c r="C216" s="55" t="s">
        <v>565</v>
      </c>
    </row>
    <row r="217" spans="1:3" customFormat="1" x14ac:dyDescent="0.2">
      <c r="A217" s="52" t="s">
        <v>566</v>
      </c>
      <c r="B217" s="55" t="s">
        <v>567</v>
      </c>
      <c r="C217" s="55" t="s">
        <v>568</v>
      </c>
    </row>
    <row r="218" spans="1:3" customFormat="1" x14ac:dyDescent="0.2">
      <c r="A218" s="52" t="s">
        <v>569</v>
      </c>
      <c r="B218" s="55" t="s">
        <v>570</v>
      </c>
      <c r="C218" s="55" t="s">
        <v>571</v>
      </c>
    </row>
    <row r="219" spans="1:3" customFormat="1" x14ac:dyDescent="0.2">
      <c r="A219" s="52" t="s">
        <v>572</v>
      </c>
      <c r="B219" s="55" t="s">
        <v>573</v>
      </c>
      <c r="C219" s="55" t="s">
        <v>574</v>
      </c>
    </row>
    <row r="220" spans="1:3" customFormat="1" x14ac:dyDescent="0.2">
      <c r="A220" s="52" t="s">
        <v>575</v>
      </c>
      <c r="B220" s="55" t="s">
        <v>576</v>
      </c>
      <c r="C220" s="55" t="s">
        <v>577</v>
      </c>
    </row>
    <row r="221" spans="1:3" customFormat="1" x14ac:dyDescent="0.2">
      <c r="A221" s="52" t="s">
        <v>578</v>
      </c>
      <c r="B221" s="55" t="s">
        <v>579</v>
      </c>
      <c r="C221" s="55" t="s">
        <v>580</v>
      </c>
    </row>
    <row r="222" spans="1:3" customFormat="1" x14ac:dyDescent="0.2">
      <c r="A222" s="52" t="s">
        <v>581</v>
      </c>
      <c r="B222" s="55" t="s">
        <v>582</v>
      </c>
      <c r="C222" s="55" t="s">
        <v>583</v>
      </c>
    </row>
    <row r="223" spans="1:3" customFormat="1" x14ac:dyDescent="0.2">
      <c r="A223" s="56" t="s">
        <v>584</v>
      </c>
      <c r="B223" s="55" t="s">
        <v>585</v>
      </c>
      <c r="C223" s="55" t="s">
        <v>586</v>
      </c>
    </row>
    <row r="224" spans="1:3" customFormat="1" x14ac:dyDescent="0.2">
      <c r="A224" s="52" t="s">
        <v>587</v>
      </c>
      <c r="B224" s="55" t="s">
        <v>588</v>
      </c>
      <c r="C224" s="55" t="s">
        <v>589</v>
      </c>
    </row>
    <row r="225" spans="1:3" customFormat="1" x14ac:dyDescent="0.2">
      <c r="A225" s="52" t="s">
        <v>590</v>
      </c>
      <c r="B225" s="55" t="s">
        <v>591</v>
      </c>
      <c r="C225" s="55" t="s">
        <v>592</v>
      </c>
    </row>
    <row r="226" spans="1:3" customFormat="1" x14ac:dyDescent="0.2">
      <c r="A226" s="52" t="s">
        <v>593</v>
      </c>
      <c r="B226" s="55" t="s">
        <v>594</v>
      </c>
      <c r="C226" s="55" t="s">
        <v>595</v>
      </c>
    </row>
    <row r="227" spans="1:3" customFormat="1" x14ac:dyDescent="0.2">
      <c r="A227" s="64" t="s">
        <v>596</v>
      </c>
      <c r="B227" s="55" t="s">
        <v>597</v>
      </c>
      <c r="C227" s="55" t="s">
        <v>598</v>
      </c>
    </row>
    <row r="228" spans="1:3" customFormat="1" x14ac:dyDescent="0.2">
      <c r="A228" s="52" t="s">
        <v>599</v>
      </c>
      <c r="B228" s="55" t="s">
        <v>600</v>
      </c>
      <c r="C228" s="55" t="s">
        <v>601</v>
      </c>
    </row>
    <row r="229" spans="1:3" customFormat="1" x14ac:dyDescent="0.2">
      <c r="A229" s="52" t="s">
        <v>602</v>
      </c>
      <c r="B229" s="55" t="s">
        <v>603</v>
      </c>
      <c r="C229" s="55" t="s">
        <v>604</v>
      </c>
    </row>
    <row r="230" spans="1:3" customFormat="1" x14ac:dyDescent="0.2">
      <c r="A230" s="52" t="s">
        <v>605</v>
      </c>
      <c r="B230" s="55" t="s">
        <v>606</v>
      </c>
      <c r="C230" s="55" t="s">
        <v>607</v>
      </c>
    </row>
    <row r="231" spans="1:3" customFormat="1" x14ac:dyDescent="0.2">
      <c r="A231" s="52" t="s">
        <v>608</v>
      </c>
      <c r="B231" s="55" t="s">
        <v>609</v>
      </c>
      <c r="C231" s="55" t="s">
        <v>610</v>
      </c>
    </row>
    <row r="232" spans="1:3" customFormat="1" x14ac:dyDescent="0.2">
      <c r="A232" s="52" t="s">
        <v>611</v>
      </c>
      <c r="B232" s="55" t="s">
        <v>612</v>
      </c>
      <c r="C232" s="55" t="s">
        <v>613</v>
      </c>
    </row>
    <row r="233" spans="1:3" customFormat="1" x14ac:dyDescent="0.2">
      <c r="A233" s="52" t="s">
        <v>614</v>
      </c>
      <c r="B233" s="55" t="s">
        <v>615</v>
      </c>
      <c r="C233" s="55" t="s">
        <v>616</v>
      </c>
    </row>
    <row r="234" spans="1:3" customFormat="1" x14ac:dyDescent="0.2">
      <c r="A234" s="52" t="s">
        <v>617</v>
      </c>
      <c r="B234" s="55" t="s">
        <v>618</v>
      </c>
      <c r="C234" s="55" t="s">
        <v>619</v>
      </c>
    </row>
    <row r="235" spans="1:3" customFormat="1" x14ac:dyDescent="0.2">
      <c r="A235" s="52" t="s">
        <v>620</v>
      </c>
      <c r="B235" s="55" t="s">
        <v>621</v>
      </c>
      <c r="C235" s="55" t="s">
        <v>622</v>
      </c>
    </row>
    <row r="236" spans="1:3" customFormat="1" x14ac:dyDescent="0.2">
      <c r="A236" s="52" t="s">
        <v>623</v>
      </c>
      <c r="B236" s="55" t="s">
        <v>624</v>
      </c>
      <c r="C236" s="55" t="s">
        <v>625</v>
      </c>
    </row>
    <row r="237" spans="1:3" customFormat="1" x14ac:dyDescent="0.2">
      <c r="A237" s="65" t="s">
        <v>5856</v>
      </c>
      <c r="B237" s="55" t="s">
        <v>626</v>
      </c>
      <c r="C237" s="55" t="s">
        <v>627</v>
      </c>
    </row>
    <row r="238" spans="1:3" customFormat="1" x14ac:dyDescent="0.2">
      <c r="A238" s="56" t="s">
        <v>628</v>
      </c>
      <c r="B238" s="55" t="s">
        <v>629</v>
      </c>
      <c r="C238" s="55" t="s">
        <v>630</v>
      </c>
    </row>
    <row r="239" spans="1:3" customFormat="1" ht="15.75" customHeight="1" x14ac:dyDescent="0.2">
      <c r="A239" s="52" t="s">
        <v>631</v>
      </c>
      <c r="B239" s="55" t="s">
        <v>632</v>
      </c>
      <c r="C239" s="55" t="s">
        <v>633</v>
      </c>
    </row>
    <row r="240" spans="1:3" customFormat="1" x14ac:dyDescent="0.2">
      <c r="A240" s="52" t="s">
        <v>634</v>
      </c>
      <c r="B240" s="55" t="s">
        <v>635</v>
      </c>
      <c r="C240" s="55" t="s">
        <v>636</v>
      </c>
    </row>
    <row r="241" spans="1:3" customFormat="1" x14ac:dyDescent="0.2">
      <c r="A241" s="52" t="s">
        <v>637</v>
      </c>
      <c r="B241" s="55" t="s">
        <v>638</v>
      </c>
      <c r="C241" s="55" t="s">
        <v>639</v>
      </c>
    </row>
    <row r="242" spans="1:3" customFormat="1" x14ac:dyDescent="0.2">
      <c r="A242" s="52" t="s">
        <v>640</v>
      </c>
      <c r="B242" s="55" t="s">
        <v>641</v>
      </c>
      <c r="C242" s="55" t="s">
        <v>642</v>
      </c>
    </row>
    <row r="243" spans="1:3" customFormat="1" x14ac:dyDescent="0.2">
      <c r="A243" s="52" t="s">
        <v>643</v>
      </c>
      <c r="B243" s="55" t="s">
        <v>644</v>
      </c>
      <c r="C243" s="55" t="s">
        <v>645</v>
      </c>
    </row>
    <row r="244" spans="1:3" customFormat="1" x14ac:dyDescent="0.2">
      <c r="A244" s="52" t="s">
        <v>646</v>
      </c>
      <c r="B244" s="55" t="s">
        <v>647</v>
      </c>
      <c r="C244" s="55" t="s">
        <v>648</v>
      </c>
    </row>
    <row r="245" spans="1:3" customFormat="1" x14ac:dyDescent="0.2">
      <c r="A245" s="52" t="s">
        <v>649</v>
      </c>
      <c r="B245" s="55" t="s">
        <v>650</v>
      </c>
      <c r="C245" s="55" t="s">
        <v>651</v>
      </c>
    </row>
    <row r="246" spans="1:3" customFormat="1" x14ac:dyDescent="0.2">
      <c r="A246" s="52" t="s">
        <v>652</v>
      </c>
      <c r="B246" s="55" t="s">
        <v>653</v>
      </c>
      <c r="C246" s="55" t="s">
        <v>654</v>
      </c>
    </row>
    <row r="247" spans="1:3" customFormat="1" x14ac:dyDescent="0.2">
      <c r="A247" s="52" t="s">
        <v>655</v>
      </c>
      <c r="B247" s="55" t="s">
        <v>656</v>
      </c>
      <c r="C247" s="55" t="s">
        <v>657</v>
      </c>
    </row>
    <row r="248" spans="1:3" customFormat="1" x14ac:dyDescent="0.2">
      <c r="A248" s="52" t="s">
        <v>658</v>
      </c>
      <c r="B248" s="55" t="s">
        <v>659</v>
      </c>
      <c r="C248" s="55" t="s">
        <v>660</v>
      </c>
    </row>
    <row r="249" spans="1:3" customFormat="1" x14ac:dyDescent="0.2">
      <c r="A249" s="52" t="s">
        <v>661</v>
      </c>
      <c r="B249" s="55" t="s">
        <v>662</v>
      </c>
      <c r="C249" s="55" t="s">
        <v>663</v>
      </c>
    </row>
    <row r="250" spans="1:3" customFormat="1" x14ac:dyDescent="0.2">
      <c r="A250" s="56" t="s">
        <v>664</v>
      </c>
      <c r="B250" s="55" t="s">
        <v>665</v>
      </c>
      <c r="C250" s="55" t="s">
        <v>666</v>
      </c>
    </row>
    <row r="251" spans="1:3" customFormat="1" x14ac:dyDescent="0.2">
      <c r="A251" s="52" t="s">
        <v>667</v>
      </c>
      <c r="B251" s="55" t="s">
        <v>668</v>
      </c>
      <c r="C251" s="55" t="s">
        <v>669</v>
      </c>
    </row>
    <row r="252" spans="1:3" customFormat="1" x14ac:dyDescent="0.2">
      <c r="A252" s="52" t="s">
        <v>670</v>
      </c>
      <c r="B252" s="55" t="s">
        <v>671</v>
      </c>
      <c r="C252" s="55" t="s">
        <v>672</v>
      </c>
    </row>
    <row r="253" spans="1:3" customFormat="1" x14ac:dyDescent="0.2">
      <c r="A253" s="56" t="s">
        <v>673</v>
      </c>
      <c r="B253" s="55" t="s">
        <v>674</v>
      </c>
      <c r="C253" s="55" t="s">
        <v>675</v>
      </c>
    </row>
    <row r="254" spans="1:3" customFormat="1" x14ac:dyDescent="0.2">
      <c r="A254" s="56" t="s">
        <v>676</v>
      </c>
      <c r="B254" s="55" t="s">
        <v>677</v>
      </c>
      <c r="C254" s="55" t="s">
        <v>678</v>
      </c>
    </row>
    <row r="255" spans="1:3" customFormat="1" x14ac:dyDescent="0.2">
      <c r="A255" s="52" t="s">
        <v>679</v>
      </c>
      <c r="B255" s="55" t="s">
        <v>680</v>
      </c>
      <c r="C255" s="55" t="s">
        <v>681</v>
      </c>
    </row>
    <row r="256" spans="1:3" customFormat="1" x14ac:dyDescent="0.2">
      <c r="A256" s="52" t="s">
        <v>682</v>
      </c>
      <c r="B256" s="55" t="s">
        <v>683</v>
      </c>
      <c r="C256" s="55" t="s">
        <v>684</v>
      </c>
    </row>
    <row r="257" spans="1:3" customFormat="1" x14ac:dyDescent="0.2">
      <c r="A257" s="56" t="s">
        <v>685</v>
      </c>
      <c r="B257" s="55" t="s">
        <v>686</v>
      </c>
      <c r="C257" s="55" t="s">
        <v>687</v>
      </c>
    </row>
    <row r="258" spans="1:3" customFormat="1" x14ac:dyDescent="0.2">
      <c r="A258" s="52" t="s">
        <v>688</v>
      </c>
      <c r="B258" s="55" t="s">
        <v>689</v>
      </c>
      <c r="C258" s="55" t="s">
        <v>690</v>
      </c>
    </row>
    <row r="259" spans="1:3" customFormat="1" x14ac:dyDescent="0.2">
      <c r="A259" s="52" t="s">
        <v>691</v>
      </c>
      <c r="B259" s="55" t="s">
        <v>692</v>
      </c>
      <c r="C259" s="55" t="s">
        <v>693</v>
      </c>
    </row>
    <row r="260" spans="1:3" customFormat="1" x14ac:dyDescent="0.2">
      <c r="A260" s="52" t="s">
        <v>694</v>
      </c>
      <c r="B260" s="55" t="s">
        <v>695</v>
      </c>
      <c r="C260" s="55" t="s">
        <v>696</v>
      </c>
    </row>
    <row r="261" spans="1:3" customFormat="1" x14ac:dyDescent="0.2">
      <c r="A261" s="52" t="s">
        <v>697</v>
      </c>
      <c r="B261" s="55" t="s">
        <v>698</v>
      </c>
      <c r="C261" s="55" t="s">
        <v>699</v>
      </c>
    </row>
    <row r="262" spans="1:3" customFormat="1" x14ac:dyDescent="0.2">
      <c r="A262" s="56" t="s">
        <v>700</v>
      </c>
      <c r="B262" s="55" t="s">
        <v>701</v>
      </c>
      <c r="C262" s="55" t="s">
        <v>702</v>
      </c>
    </row>
    <row r="263" spans="1:3" customFormat="1" x14ac:dyDescent="0.2">
      <c r="A263" s="52" t="s">
        <v>703</v>
      </c>
      <c r="B263" s="55" t="s">
        <v>704</v>
      </c>
      <c r="C263" s="55" t="s">
        <v>705</v>
      </c>
    </row>
    <row r="264" spans="1:3" customFormat="1" x14ac:dyDescent="0.2">
      <c r="A264" s="52" t="s">
        <v>706</v>
      </c>
      <c r="B264" s="55" t="s">
        <v>707</v>
      </c>
      <c r="C264" s="55" t="s">
        <v>708</v>
      </c>
    </row>
    <row r="265" spans="1:3" customFormat="1" x14ac:dyDescent="0.2">
      <c r="A265" s="52" t="s">
        <v>709</v>
      </c>
      <c r="B265" s="55" t="s">
        <v>710</v>
      </c>
      <c r="C265" s="55" t="s">
        <v>711</v>
      </c>
    </row>
    <row r="266" spans="1:3" customFormat="1" x14ac:dyDescent="0.2">
      <c r="A266" s="52" t="s">
        <v>712</v>
      </c>
      <c r="B266" s="55" t="s">
        <v>713</v>
      </c>
      <c r="C266" s="55" t="s">
        <v>714</v>
      </c>
    </row>
    <row r="267" spans="1:3" customFormat="1" x14ac:dyDescent="0.2">
      <c r="A267" s="52" t="s">
        <v>715</v>
      </c>
      <c r="B267" s="55" t="s">
        <v>716</v>
      </c>
      <c r="C267" s="55" t="s">
        <v>717</v>
      </c>
    </row>
    <row r="268" spans="1:3" customFormat="1" x14ac:dyDescent="0.2">
      <c r="A268" s="52" t="s">
        <v>718</v>
      </c>
      <c r="B268" s="55" t="s">
        <v>719</v>
      </c>
      <c r="C268" s="55" t="s">
        <v>720</v>
      </c>
    </row>
    <row r="269" spans="1:3" customFormat="1" x14ac:dyDescent="0.2">
      <c r="A269" s="56" t="s">
        <v>721</v>
      </c>
      <c r="B269" s="55" t="s">
        <v>722</v>
      </c>
      <c r="C269" s="55" t="s">
        <v>723</v>
      </c>
    </row>
    <row r="270" spans="1:3" customFormat="1" x14ac:dyDescent="0.2">
      <c r="A270" s="56" t="s">
        <v>724</v>
      </c>
      <c r="B270" s="55" t="s">
        <v>725</v>
      </c>
      <c r="C270" s="55" t="s">
        <v>726</v>
      </c>
    </row>
    <row r="271" spans="1:3" customFormat="1" x14ac:dyDescent="0.2">
      <c r="A271" s="52" t="s">
        <v>727</v>
      </c>
      <c r="B271" s="55" t="s">
        <v>728</v>
      </c>
      <c r="C271" s="55" t="s">
        <v>729</v>
      </c>
    </row>
    <row r="272" spans="1:3" customFormat="1" x14ac:dyDescent="0.2">
      <c r="A272" s="56" t="s">
        <v>730</v>
      </c>
      <c r="B272" s="55" t="s">
        <v>731</v>
      </c>
      <c r="C272" s="55" t="s">
        <v>732</v>
      </c>
    </row>
    <row r="273" spans="1:3" customFormat="1" x14ac:dyDescent="0.2">
      <c r="A273" s="52" t="s">
        <v>733</v>
      </c>
      <c r="B273" s="55" t="s">
        <v>734</v>
      </c>
      <c r="C273" s="55" t="s">
        <v>735</v>
      </c>
    </row>
    <row r="274" spans="1:3" customFormat="1" x14ac:dyDescent="0.2">
      <c r="A274" s="52" t="s">
        <v>736</v>
      </c>
      <c r="B274" s="55" t="s">
        <v>737</v>
      </c>
      <c r="C274" s="55" t="s">
        <v>738</v>
      </c>
    </row>
    <row r="275" spans="1:3" customFormat="1" x14ac:dyDescent="0.2">
      <c r="A275" s="52" t="s">
        <v>739</v>
      </c>
      <c r="B275" s="55" t="s">
        <v>740</v>
      </c>
      <c r="C275" s="55" t="s">
        <v>741</v>
      </c>
    </row>
    <row r="276" spans="1:3" customFormat="1" x14ac:dyDescent="0.2">
      <c r="A276" s="52" t="s">
        <v>742</v>
      </c>
      <c r="B276" s="55" t="s">
        <v>743</v>
      </c>
      <c r="C276" s="55" t="s">
        <v>744</v>
      </c>
    </row>
    <row r="277" spans="1:3" customFormat="1" x14ac:dyDescent="0.2">
      <c r="A277" s="52" t="s">
        <v>745</v>
      </c>
      <c r="B277" s="55" t="s">
        <v>746</v>
      </c>
      <c r="C277" s="55" t="s">
        <v>747</v>
      </c>
    </row>
    <row r="278" spans="1:3" customFormat="1" x14ac:dyDescent="0.2">
      <c r="A278" s="56" t="s">
        <v>748</v>
      </c>
      <c r="B278" s="55" t="s">
        <v>749</v>
      </c>
      <c r="C278" s="55" t="s">
        <v>750</v>
      </c>
    </row>
    <row r="279" spans="1:3" customFormat="1" x14ac:dyDescent="0.2">
      <c r="A279" s="52" t="s">
        <v>751</v>
      </c>
      <c r="B279" s="55" t="s">
        <v>752</v>
      </c>
      <c r="C279" s="55" t="s">
        <v>753</v>
      </c>
    </row>
    <row r="280" spans="1:3" customFormat="1" x14ac:dyDescent="0.2">
      <c r="A280" s="56" t="s">
        <v>754</v>
      </c>
      <c r="B280" s="55" t="s">
        <v>755</v>
      </c>
      <c r="C280" s="55" t="s">
        <v>756</v>
      </c>
    </row>
    <row r="281" spans="1:3" customFormat="1" x14ac:dyDescent="0.2">
      <c r="A281" s="56" t="s">
        <v>757</v>
      </c>
      <c r="B281" s="55" t="s">
        <v>758</v>
      </c>
      <c r="C281" s="55" t="s">
        <v>759</v>
      </c>
    </row>
    <row r="282" spans="1:3" customFormat="1" x14ac:dyDescent="0.2">
      <c r="A282" s="52" t="s">
        <v>760</v>
      </c>
      <c r="B282" s="55" t="s">
        <v>761</v>
      </c>
      <c r="C282" s="55" t="s">
        <v>762</v>
      </c>
    </row>
    <row r="283" spans="1:3" customFormat="1" x14ac:dyDescent="0.2">
      <c r="A283" s="52" t="s">
        <v>763</v>
      </c>
      <c r="B283" s="55" t="s">
        <v>764</v>
      </c>
      <c r="C283" s="55" t="s">
        <v>765</v>
      </c>
    </row>
    <row r="284" spans="1:3" customFormat="1" x14ac:dyDescent="0.2">
      <c r="A284" s="52" t="s">
        <v>766</v>
      </c>
      <c r="B284" s="55" t="s">
        <v>767</v>
      </c>
      <c r="C284" s="55" t="s">
        <v>768</v>
      </c>
    </row>
    <row r="285" spans="1:3" customFormat="1" x14ac:dyDescent="0.2">
      <c r="A285" s="52" t="s">
        <v>769</v>
      </c>
      <c r="B285" s="55" t="s">
        <v>770</v>
      </c>
      <c r="C285" s="55" t="s">
        <v>771</v>
      </c>
    </row>
    <row r="286" spans="1:3" customFormat="1" x14ac:dyDescent="0.2">
      <c r="A286" s="52" t="s">
        <v>772</v>
      </c>
      <c r="B286" s="55" t="s">
        <v>773</v>
      </c>
      <c r="C286" s="55" t="s">
        <v>774</v>
      </c>
    </row>
    <row r="287" spans="1:3" customFormat="1" x14ac:dyDescent="0.2">
      <c r="A287" s="52" t="s">
        <v>775</v>
      </c>
      <c r="B287" s="55" t="s">
        <v>776</v>
      </c>
      <c r="C287" s="55" t="s">
        <v>777</v>
      </c>
    </row>
    <row r="288" spans="1:3" customFormat="1" x14ac:dyDescent="0.2">
      <c r="A288" s="52" t="s">
        <v>778</v>
      </c>
      <c r="B288" s="55" t="s">
        <v>779</v>
      </c>
      <c r="C288" s="55" t="s">
        <v>780</v>
      </c>
    </row>
    <row r="289" spans="1:3" customFormat="1" x14ac:dyDescent="0.2">
      <c r="A289" s="52" t="s">
        <v>781</v>
      </c>
      <c r="B289" s="55" t="s">
        <v>782</v>
      </c>
      <c r="C289" s="55" t="s">
        <v>783</v>
      </c>
    </row>
    <row r="290" spans="1:3" customFormat="1" x14ac:dyDescent="0.2">
      <c r="A290" s="52" t="s">
        <v>784</v>
      </c>
      <c r="B290" s="55" t="s">
        <v>785</v>
      </c>
      <c r="C290" s="55" t="s">
        <v>786</v>
      </c>
    </row>
    <row r="291" spans="1:3" customFormat="1" x14ac:dyDescent="0.2">
      <c r="A291" s="52" t="s">
        <v>787</v>
      </c>
      <c r="B291" s="55" t="s">
        <v>788</v>
      </c>
      <c r="C291" s="55" t="s">
        <v>789</v>
      </c>
    </row>
    <row r="292" spans="1:3" customFormat="1" x14ac:dyDescent="0.2">
      <c r="A292" s="52" t="s">
        <v>790</v>
      </c>
      <c r="B292" s="55" t="s">
        <v>791</v>
      </c>
      <c r="C292" s="55" t="s">
        <v>792</v>
      </c>
    </row>
    <row r="293" spans="1:3" customFormat="1" x14ac:dyDescent="0.2">
      <c r="A293" s="52" t="s">
        <v>793</v>
      </c>
      <c r="B293" s="55" t="s">
        <v>794</v>
      </c>
      <c r="C293" s="55" t="s">
        <v>795</v>
      </c>
    </row>
    <row r="294" spans="1:3" customFormat="1" x14ac:dyDescent="0.2">
      <c r="A294" s="52" t="s">
        <v>796</v>
      </c>
      <c r="B294" s="55" t="s">
        <v>797</v>
      </c>
      <c r="C294" s="55" t="s">
        <v>798</v>
      </c>
    </row>
    <row r="295" spans="1:3" customFormat="1" x14ac:dyDescent="0.2">
      <c r="A295" s="56" t="s">
        <v>799</v>
      </c>
      <c r="B295" s="55" t="s">
        <v>800</v>
      </c>
      <c r="C295" s="55" t="s">
        <v>801</v>
      </c>
    </row>
    <row r="296" spans="1:3" customFormat="1" x14ac:dyDescent="0.2">
      <c r="A296" s="52" t="s">
        <v>802</v>
      </c>
      <c r="B296" s="55" t="s">
        <v>803</v>
      </c>
      <c r="C296" s="55" t="s">
        <v>804</v>
      </c>
    </row>
    <row r="297" spans="1:3" customFormat="1" x14ac:dyDescent="0.2">
      <c r="A297" s="52" t="s">
        <v>805</v>
      </c>
      <c r="B297" s="55" t="s">
        <v>806</v>
      </c>
      <c r="C297" s="55" t="s">
        <v>807</v>
      </c>
    </row>
    <row r="298" spans="1:3" customFormat="1" x14ac:dyDescent="0.2">
      <c r="A298" s="52" t="s">
        <v>808</v>
      </c>
      <c r="B298" s="55" t="s">
        <v>809</v>
      </c>
      <c r="C298" s="55" t="s">
        <v>810</v>
      </c>
    </row>
    <row r="299" spans="1:3" customFormat="1" x14ac:dyDescent="0.2">
      <c r="A299" s="52" t="s">
        <v>811</v>
      </c>
      <c r="B299" s="55" t="s">
        <v>812</v>
      </c>
      <c r="C299" s="55" t="s">
        <v>813</v>
      </c>
    </row>
    <row r="300" spans="1:3" customFormat="1" x14ac:dyDescent="0.2">
      <c r="A300" s="52" t="s">
        <v>814</v>
      </c>
      <c r="B300" s="55" t="s">
        <v>815</v>
      </c>
      <c r="C300" s="55" t="s">
        <v>816</v>
      </c>
    </row>
    <row r="301" spans="1:3" customFormat="1" x14ac:dyDescent="0.2">
      <c r="A301" s="52" t="s">
        <v>817</v>
      </c>
      <c r="B301" s="55" t="s">
        <v>818</v>
      </c>
      <c r="C301" s="55" t="s">
        <v>819</v>
      </c>
    </row>
    <row r="302" spans="1:3" customFormat="1" x14ac:dyDescent="0.2">
      <c r="A302" s="56" t="s">
        <v>820</v>
      </c>
      <c r="B302" s="55" t="s">
        <v>821</v>
      </c>
      <c r="C302" s="55" t="s">
        <v>822</v>
      </c>
    </row>
    <row r="303" spans="1:3" customFormat="1" x14ac:dyDescent="0.2">
      <c r="A303" s="52" t="s">
        <v>823</v>
      </c>
      <c r="B303" s="55" t="s">
        <v>824</v>
      </c>
      <c r="C303" s="55" t="s">
        <v>825</v>
      </c>
    </row>
    <row r="304" spans="1:3" customFormat="1" x14ac:dyDescent="0.2">
      <c r="A304" s="56" t="s">
        <v>826</v>
      </c>
      <c r="B304" s="55" t="s">
        <v>827</v>
      </c>
      <c r="C304" s="55" t="s">
        <v>828</v>
      </c>
    </row>
    <row r="305" spans="1:3" customFormat="1" x14ac:dyDescent="0.2">
      <c r="A305" s="52" t="s">
        <v>829</v>
      </c>
      <c r="B305" s="55" t="s">
        <v>830</v>
      </c>
      <c r="C305" s="55" t="s">
        <v>831</v>
      </c>
    </row>
    <row r="306" spans="1:3" customFormat="1" x14ac:dyDescent="0.2">
      <c r="A306" s="52" t="s">
        <v>832</v>
      </c>
      <c r="B306" s="55" t="s">
        <v>833</v>
      </c>
      <c r="C306" s="55" t="s">
        <v>834</v>
      </c>
    </row>
    <row r="307" spans="1:3" customFormat="1" x14ac:dyDescent="0.2">
      <c r="A307" s="52" t="s">
        <v>835</v>
      </c>
      <c r="B307" s="55" t="s">
        <v>836</v>
      </c>
      <c r="C307" s="55" t="s">
        <v>837</v>
      </c>
    </row>
    <row r="308" spans="1:3" customFormat="1" x14ac:dyDescent="0.2">
      <c r="A308" s="52" t="s">
        <v>838</v>
      </c>
      <c r="B308" s="55" t="s">
        <v>839</v>
      </c>
      <c r="C308" s="55" t="s">
        <v>840</v>
      </c>
    </row>
    <row r="309" spans="1:3" customFormat="1" x14ac:dyDescent="0.2">
      <c r="A309" s="52" t="s">
        <v>841</v>
      </c>
      <c r="B309" s="55" t="s">
        <v>842</v>
      </c>
      <c r="C309" s="55" t="s">
        <v>843</v>
      </c>
    </row>
    <row r="310" spans="1:3" customFormat="1" x14ac:dyDescent="0.2">
      <c r="A310" s="52" t="s">
        <v>844</v>
      </c>
      <c r="B310" s="55" t="s">
        <v>845</v>
      </c>
      <c r="C310" s="55" t="s">
        <v>846</v>
      </c>
    </row>
    <row r="311" spans="1:3" customFormat="1" x14ac:dyDescent="0.2">
      <c r="A311" s="52" t="s">
        <v>847</v>
      </c>
      <c r="B311" s="55" t="s">
        <v>848</v>
      </c>
      <c r="C311" s="55" t="s">
        <v>849</v>
      </c>
    </row>
    <row r="312" spans="1:3" customFormat="1" x14ac:dyDescent="0.2">
      <c r="A312" s="56" t="s">
        <v>850</v>
      </c>
      <c r="B312" s="55" t="s">
        <v>851</v>
      </c>
      <c r="C312" s="55" t="s">
        <v>852</v>
      </c>
    </row>
    <row r="313" spans="1:3" customFormat="1" x14ac:dyDescent="0.2">
      <c r="A313" s="52" t="s">
        <v>853</v>
      </c>
      <c r="B313" s="55" t="s">
        <v>854</v>
      </c>
      <c r="C313" s="55" t="s">
        <v>855</v>
      </c>
    </row>
    <row r="314" spans="1:3" customFormat="1" x14ac:dyDescent="0.2">
      <c r="A314" s="52" t="s">
        <v>856</v>
      </c>
      <c r="B314" s="55" t="s">
        <v>857</v>
      </c>
      <c r="C314" s="55" t="s">
        <v>858</v>
      </c>
    </row>
    <row r="315" spans="1:3" customFormat="1" x14ac:dyDescent="0.2">
      <c r="A315" s="52" t="s">
        <v>859</v>
      </c>
      <c r="B315" s="55" t="s">
        <v>860</v>
      </c>
      <c r="C315" s="55" t="s">
        <v>861</v>
      </c>
    </row>
    <row r="316" spans="1:3" customFormat="1" x14ac:dyDescent="0.2">
      <c r="A316" s="52" t="s">
        <v>862</v>
      </c>
      <c r="B316" s="55" t="s">
        <v>863</v>
      </c>
      <c r="C316" s="55" t="s">
        <v>864</v>
      </c>
    </row>
    <row r="317" spans="1:3" customFormat="1" x14ac:dyDescent="0.2">
      <c r="A317" s="56" t="s">
        <v>865</v>
      </c>
      <c r="B317" s="55" t="s">
        <v>866</v>
      </c>
      <c r="C317" s="55" t="s">
        <v>867</v>
      </c>
    </row>
    <row r="318" spans="1:3" customFormat="1" x14ac:dyDescent="0.2">
      <c r="A318" s="52" t="s">
        <v>868</v>
      </c>
      <c r="B318" s="55" t="s">
        <v>869</v>
      </c>
      <c r="C318" s="55" t="s">
        <v>870</v>
      </c>
    </row>
    <row r="319" spans="1:3" customFormat="1" x14ac:dyDescent="0.2">
      <c r="A319" s="52" t="s">
        <v>871</v>
      </c>
      <c r="B319" s="55" t="s">
        <v>872</v>
      </c>
      <c r="C319" s="55" t="s">
        <v>873</v>
      </c>
    </row>
    <row r="320" spans="1:3" customFormat="1" x14ac:dyDescent="0.2">
      <c r="A320" s="56" t="s">
        <v>874</v>
      </c>
      <c r="B320" s="55" t="s">
        <v>875</v>
      </c>
      <c r="C320" s="55" t="s">
        <v>876</v>
      </c>
    </row>
    <row r="321" spans="1:3" customFormat="1" x14ac:dyDescent="0.2">
      <c r="A321" s="52" t="s">
        <v>877</v>
      </c>
      <c r="B321" s="55" t="s">
        <v>878</v>
      </c>
      <c r="C321" s="55" t="s">
        <v>879</v>
      </c>
    </row>
    <row r="322" spans="1:3" customFormat="1" x14ac:dyDescent="0.2">
      <c r="A322" s="52" t="s">
        <v>880</v>
      </c>
      <c r="B322" s="55" t="s">
        <v>881</v>
      </c>
      <c r="C322" s="55" t="s">
        <v>882</v>
      </c>
    </row>
    <row r="323" spans="1:3" customFormat="1" x14ac:dyDescent="0.2">
      <c r="A323" s="52" t="s">
        <v>883</v>
      </c>
      <c r="B323" s="55" t="s">
        <v>884</v>
      </c>
      <c r="C323" s="55" t="s">
        <v>885</v>
      </c>
    </row>
    <row r="324" spans="1:3" customFormat="1" x14ac:dyDescent="0.2">
      <c r="A324" s="52" t="s">
        <v>886</v>
      </c>
      <c r="B324" s="55" t="s">
        <v>887</v>
      </c>
      <c r="C324" s="55" t="s">
        <v>888</v>
      </c>
    </row>
    <row r="325" spans="1:3" customFormat="1" x14ac:dyDescent="0.2">
      <c r="A325" s="52" t="s">
        <v>889</v>
      </c>
      <c r="B325" s="55" t="s">
        <v>890</v>
      </c>
      <c r="C325" s="55" t="s">
        <v>891</v>
      </c>
    </row>
    <row r="326" spans="1:3" customFormat="1" x14ac:dyDescent="0.2">
      <c r="A326" s="52" t="s">
        <v>892</v>
      </c>
      <c r="B326" s="55" t="s">
        <v>893</v>
      </c>
      <c r="C326" s="55" t="s">
        <v>894</v>
      </c>
    </row>
    <row r="327" spans="1:3" customFormat="1" x14ac:dyDescent="0.2">
      <c r="A327" s="52" t="s">
        <v>895</v>
      </c>
      <c r="B327" s="55" t="s">
        <v>896</v>
      </c>
      <c r="C327" s="55" t="s">
        <v>897</v>
      </c>
    </row>
    <row r="328" spans="1:3" customFormat="1" x14ac:dyDescent="0.2">
      <c r="A328" s="56" t="s">
        <v>898</v>
      </c>
      <c r="B328" s="55" t="s">
        <v>899</v>
      </c>
      <c r="C328" s="55" t="s">
        <v>900</v>
      </c>
    </row>
    <row r="329" spans="1:3" customFormat="1" x14ac:dyDescent="0.2">
      <c r="A329" s="52" t="s">
        <v>901</v>
      </c>
      <c r="B329" s="55" t="s">
        <v>902</v>
      </c>
      <c r="C329" s="55" t="s">
        <v>903</v>
      </c>
    </row>
    <row r="330" spans="1:3" customFormat="1" x14ac:dyDescent="0.2">
      <c r="A330" s="52" t="s">
        <v>904</v>
      </c>
      <c r="B330" s="55" t="s">
        <v>905</v>
      </c>
      <c r="C330" s="55" t="s">
        <v>906</v>
      </c>
    </row>
    <row r="331" spans="1:3" customFormat="1" x14ac:dyDescent="0.2">
      <c r="A331" s="52" t="s">
        <v>907</v>
      </c>
      <c r="B331" s="55" t="s">
        <v>908</v>
      </c>
      <c r="C331" s="55" t="s">
        <v>909</v>
      </c>
    </row>
    <row r="332" spans="1:3" customFormat="1" x14ac:dyDescent="0.2">
      <c r="A332" s="52" t="s">
        <v>910</v>
      </c>
      <c r="B332" s="55" t="s">
        <v>911</v>
      </c>
      <c r="C332" s="55" t="s">
        <v>912</v>
      </c>
    </row>
    <row r="333" spans="1:3" customFormat="1" x14ac:dyDescent="0.2">
      <c r="A333" s="56" t="s">
        <v>913</v>
      </c>
      <c r="B333" s="55" t="s">
        <v>914</v>
      </c>
      <c r="C333" s="55" t="s">
        <v>915</v>
      </c>
    </row>
    <row r="334" spans="1:3" customFormat="1" x14ac:dyDescent="0.2">
      <c r="A334" s="52" t="s">
        <v>916</v>
      </c>
      <c r="B334" s="55" t="s">
        <v>917</v>
      </c>
      <c r="C334" s="55" t="s">
        <v>918</v>
      </c>
    </row>
    <row r="335" spans="1:3" customFormat="1" x14ac:dyDescent="0.2">
      <c r="A335" s="52" t="s">
        <v>919</v>
      </c>
      <c r="B335" s="55" t="s">
        <v>920</v>
      </c>
      <c r="C335" s="55" t="s">
        <v>921</v>
      </c>
    </row>
    <row r="336" spans="1:3" customFormat="1" x14ac:dyDescent="0.2">
      <c r="A336" s="52" t="s">
        <v>922</v>
      </c>
      <c r="B336" s="55" t="s">
        <v>923</v>
      </c>
      <c r="C336" s="55" t="s">
        <v>924</v>
      </c>
    </row>
    <row r="337" spans="1:3" customFormat="1" x14ac:dyDescent="0.2">
      <c r="A337" s="111" t="s">
        <v>925</v>
      </c>
      <c r="B337" s="111"/>
      <c r="C337" s="111"/>
    </row>
    <row r="338" spans="1:3" customFormat="1" x14ac:dyDescent="0.2">
      <c r="A338" s="111" t="s">
        <v>926</v>
      </c>
      <c r="B338" s="111"/>
      <c r="C338" s="111"/>
    </row>
    <row r="339" spans="1:3" customFormat="1" x14ac:dyDescent="0.2">
      <c r="A339" s="52" t="s">
        <v>927</v>
      </c>
      <c r="B339" s="55" t="s">
        <v>928</v>
      </c>
      <c r="C339" s="55" t="s">
        <v>929</v>
      </c>
    </row>
    <row r="340" spans="1:3" customFormat="1" x14ac:dyDescent="0.2">
      <c r="A340" s="111" t="s">
        <v>930</v>
      </c>
      <c r="B340" s="111"/>
      <c r="C340" s="111"/>
    </row>
    <row r="341" spans="1:3" customFormat="1" x14ac:dyDescent="0.2">
      <c r="A341" s="111" t="s">
        <v>931</v>
      </c>
      <c r="B341" s="111"/>
      <c r="C341" s="111"/>
    </row>
    <row r="342" spans="1:3" customFormat="1" x14ac:dyDescent="0.2">
      <c r="A342" s="52" t="s">
        <v>932</v>
      </c>
      <c r="B342" s="55" t="s">
        <v>933</v>
      </c>
      <c r="C342" s="55" t="s">
        <v>934</v>
      </c>
    </row>
    <row r="343" spans="1:3" customFormat="1" x14ac:dyDescent="0.2">
      <c r="A343" s="111" t="s">
        <v>935</v>
      </c>
      <c r="B343" s="111"/>
      <c r="C343" s="111"/>
    </row>
    <row r="344" spans="1:3" customFormat="1" x14ac:dyDescent="0.2">
      <c r="A344" s="52" t="s">
        <v>936</v>
      </c>
      <c r="B344" s="55" t="s">
        <v>937</v>
      </c>
      <c r="C344" s="55" t="s">
        <v>938</v>
      </c>
    </row>
    <row r="345" spans="1:3" customFormat="1" x14ac:dyDescent="0.2">
      <c r="A345" s="52" t="s">
        <v>939</v>
      </c>
      <c r="B345" s="55" t="s">
        <v>940</v>
      </c>
      <c r="C345" s="55" t="s">
        <v>941</v>
      </c>
    </row>
    <row r="346" spans="1:3" customFormat="1" x14ac:dyDescent="0.2">
      <c r="A346" s="111" t="s">
        <v>942</v>
      </c>
      <c r="B346" s="111"/>
      <c r="C346" s="111"/>
    </row>
    <row r="347" spans="1:3" customFormat="1" x14ac:dyDescent="0.2">
      <c r="A347" s="52" t="s">
        <v>943</v>
      </c>
      <c r="B347" s="55" t="s">
        <v>944</v>
      </c>
      <c r="C347" s="55" t="s">
        <v>945</v>
      </c>
    </row>
    <row r="348" spans="1:3" customFormat="1" x14ac:dyDescent="0.2">
      <c r="A348" s="52" t="s">
        <v>946</v>
      </c>
      <c r="B348" s="55" t="s">
        <v>947</v>
      </c>
      <c r="C348" s="55" t="s">
        <v>948</v>
      </c>
    </row>
    <row r="349" spans="1:3" customFormat="1" x14ac:dyDescent="0.2">
      <c r="A349" s="52" t="s">
        <v>949</v>
      </c>
      <c r="B349" s="55" t="s">
        <v>950</v>
      </c>
      <c r="C349" s="55" t="s">
        <v>951</v>
      </c>
    </row>
    <row r="350" spans="1:3" customFormat="1" x14ac:dyDescent="0.2">
      <c r="A350" s="52" t="s">
        <v>952</v>
      </c>
      <c r="B350" s="55" t="s">
        <v>953</v>
      </c>
      <c r="C350" s="55" t="s">
        <v>954</v>
      </c>
    </row>
    <row r="351" spans="1:3" customFormat="1" x14ac:dyDescent="0.2">
      <c r="A351" s="56" t="s">
        <v>955</v>
      </c>
      <c r="B351" s="55" t="s">
        <v>956</v>
      </c>
      <c r="C351" s="55" t="s">
        <v>957</v>
      </c>
    </row>
    <row r="352" spans="1:3" customFormat="1" x14ac:dyDescent="0.2">
      <c r="A352" s="52" t="s">
        <v>958</v>
      </c>
      <c r="B352" s="55" t="s">
        <v>959</v>
      </c>
      <c r="C352" s="55" t="s">
        <v>960</v>
      </c>
    </row>
    <row r="353" spans="1:3" customFormat="1" x14ac:dyDescent="0.2">
      <c r="A353" s="52" t="s">
        <v>961</v>
      </c>
      <c r="B353" s="55" t="s">
        <v>962</v>
      </c>
      <c r="C353" s="55" t="s">
        <v>963</v>
      </c>
    </row>
    <row r="354" spans="1:3" customFormat="1" x14ac:dyDescent="0.2">
      <c r="A354" s="52" t="s">
        <v>964</v>
      </c>
      <c r="B354" s="55" t="s">
        <v>965</v>
      </c>
      <c r="C354" s="55" t="s">
        <v>966</v>
      </c>
    </row>
    <row r="355" spans="1:3" customFormat="1" x14ac:dyDescent="0.2">
      <c r="A355" s="52" t="s">
        <v>967</v>
      </c>
      <c r="B355" s="55" t="s">
        <v>968</v>
      </c>
      <c r="C355" s="57" t="s">
        <v>969</v>
      </c>
    </row>
    <row r="356" spans="1:3" customFormat="1" x14ac:dyDescent="0.2">
      <c r="A356" s="56" t="s">
        <v>970</v>
      </c>
      <c r="B356" s="55" t="s">
        <v>971</v>
      </c>
      <c r="C356" s="57" t="s">
        <v>972</v>
      </c>
    </row>
    <row r="357" spans="1:3" customFormat="1" x14ac:dyDescent="0.2">
      <c r="A357" s="52" t="s">
        <v>973</v>
      </c>
      <c r="B357" s="55" t="s">
        <v>974</v>
      </c>
      <c r="C357" s="57" t="s">
        <v>975</v>
      </c>
    </row>
    <row r="358" spans="1:3" customFormat="1" x14ac:dyDescent="0.2">
      <c r="A358" s="52" t="s">
        <v>976</v>
      </c>
      <c r="B358" s="55" t="s">
        <v>977</v>
      </c>
      <c r="C358" s="57" t="s">
        <v>978</v>
      </c>
    </row>
    <row r="359" spans="1:3" customFormat="1" x14ac:dyDescent="0.2">
      <c r="A359" s="52" t="s">
        <v>979</v>
      </c>
      <c r="B359" s="55" t="s">
        <v>980</v>
      </c>
      <c r="C359" s="57" t="s">
        <v>981</v>
      </c>
    </row>
    <row r="360" spans="1:3" customFormat="1" x14ac:dyDescent="0.2">
      <c r="A360" s="52" t="s">
        <v>982</v>
      </c>
      <c r="B360" s="55" t="s">
        <v>983</v>
      </c>
      <c r="C360" s="57" t="s">
        <v>984</v>
      </c>
    </row>
    <row r="361" spans="1:3" customFormat="1" x14ac:dyDescent="0.2">
      <c r="A361" s="52" t="s">
        <v>985</v>
      </c>
      <c r="B361" s="55" t="s">
        <v>986</v>
      </c>
      <c r="C361" s="57" t="s">
        <v>987</v>
      </c>
    </row>
    <row r="362" spans="1:3" customFormat="1" x14ac:dyDescent="0.2">
      <c r="A362" s="52" t="s">
        <v>988</v>
      </c>
      <c r="B362" s="55" t="s">
        <v>989</v>
      </c>
      <c r="C362" s="57" t="s">
        <v>990</v>
      </c>
    </row>
    <row r="363" spans="1:3" customFormat="1" x14ac:dyDescent="0.2">
      <c r="A363" s="52" t="s">
        <v>991</v>
      </c>
      <c r="B363" s="55" t="s">
        <v>992</v>
      </c>
      <c r="C363" s="57" t="s">
        <v>993</v>
      </c>
    </row>
    <row r="364" spans="1:3" customFormat="1" x14ac:dyDescent="0.2">
      <c r="A364" s="52" t="s">
        <v>994</v>
      </c>
      <c r="B364" s="55" t="s">
        <v>995</v>
      </c>
      <c r="C364" s="57" t="s">
        <v>996</v>
      </c>
    </row>
    <row r="365" spans="1:3" customFormat="1" x14ac:dyDescent="0.2">
      <c r="A365" s="52" t="s">
        <v>997</v>
      </c>
      <c r="B365" s="55" t="s">
        <v>998</v>
      </c>
      <c r="C365" s="57" t="s">
        <v>999</v>
      </c>
    </row>
    <row r="366" spans="1:3" customFormat="1" x14ac:dyDescent="0.2">
      <c r="A366" s="52" t="s">
        <v>1000</v>
      </c>
      <c r="B366" s="55" t="s">
        <v>1001</v>
      </c>
      <c r="C366" s="57" t="s">
        <v>1002</v>
      </c>
    </row>
    <row r="367" spans="1:3" customFormat="1" x14ac:dyDescent="0.2">
      <c r="A367" s="52" t="s">
        <v>1003</v>
      </c>
      <c r="B367" s="55" t="s">
        <v>1004</v>
      </c>
      <c r="C367" s="57" t="s">
        <v>1005</v>
      </c>
    </row>
    <row r="368" spans="1:3" customFormat="1" x14ac:dyDescent="0.2">
      <c r="A368" s="52" t="s">
        <v>1006</v>
      </c>
      <c r="B368" s="55" t="s">
        <v>1007</v>
      </c>
      <c r="C368" s="57" t="s">
        <v>1008</v>
      </c>
    </row>
    <row r="369" spans="1:3" customFormat="1" x14ac:dyDescent="0.2">
      <c r="A369" s="58" t="s">
        <v>5801</v>
      </c>
      <c r="B369" s="59" t="s">
        <v>5796</v>
      </c>
      <c r="C369" s="59" t="s">
        <v>5815</v>
      </c>
    </row>
    <row r="370" spans="1:3" customFormat="1" x14ac:dyDescent="0.2">
      <c r="A370" s="56" t="s">
        <v>1009</v>
      </c>
      <c r="B370" s="55" t="s">
        <v>1010</v>
      </c>
      <c r="C370" s="57" t="s">
        <v>1011</v>
      </c>
    </row>
    <row r="371" spans="1:3" customFormat="1" x14ac:dyDescent="0.2">
      <c r="A371" s="52" t="s">
        <v>1012</v>
      </c>
      <c r="B371" s="55" t="s">
        <v>1013</v>
      </c>
      <c r="C371" s="57" t="s">
        <v>1014</v>
      </c>
    </row>
    <row r="372" spans="1:3" customFormat="1" x14ac:dyDescent="0.2">
      <c r="A372" s="52" t="s">
        <v>1015</v>
      </c>
      <c r="B372" s="55" t="s">
        <v>1016</v>
      </c>
      <c r="C372" s="57" t="s">
        <v>1017</v>
      </c>
    </row>
    <row r="373" spans="1:3" customFormat="1" x14ac:dyDescent="0.2">
      <c r="A373" s="56" t="s">
        <v>1018</v>
      </c>
      <c r="B373" s="55" t="s">
        <v>1019</v>
      </c>
      <c r="C373" s="57" t="s">
        <v>1020</v>
      </c>
    </row>
    <row r="374" spans="1:3" customFormat="1" x14ac:dyDescent="0.2">
      <c r="A374" s="52" t="s">
        <v>1021</v>
      </c>
      <c r="B374" s="55" t="s">
        <v>1022</v>
      </c>
      <c r="C374" s="57" t="s">
        <v>1023</v>
      </c>
    </row>
    <row r="375" spans="1:3" customFormat="1" x14ac:dyDescent="0.2">
      <c r="A375" s="52" t="s">
        <v>1024</v>
      </c>
      <c r="B375" s="55" t="s">
        <v>1025</v>
      </c>
      <c r="C375" s="57" t="s">
        <v>1026</v>
      </c>
    </row>
    <row r="376" spans="1:3" customFormat="1" x14ac:dyDescent="0.2">
      <c r="A376" s="60" t="s">
        <v>1027</v>
      </c>
      <c r="B376" s="61" t="s">
        <v>1028</v>
      </c>
      <c r="C376" s="61" t="s">
        <v>1029</v>
      </c>
    </row>
    <row r="377" spans="1:3" customFormat="1" ht="12.75" customHeight="1" x14ac:dyDescent="0.2">
      <c r="A377" s="111" t="s">
        <v>1030</v>
      </c>
      <c r="B377" s="111"/>
      <c r="C377" s="111"/>
    </row>
    <row r="378" spans="1:3" customFormat="1" x14ac:dyDescent="0.2">
      <c r="A378" s="52" t="s">
        <v>1031</v>
      </c>
      <c r="B378" s="55" t="s">
        <v>1032</v>
      </c>
      <c r="C378" s="57" t="s">
        <v>1033</v>
      </c>
    </row>
    <row r="379" spans="1:3" customFormat="1" x14ac:dyDescent="0.2">
      <c r="A379" s="111" t="s">
        <v>1034</v>
      </c>
      <c r="B379" s="111"/>
      <c r="C379" s="111"/>
    </row>
    <row r="380" spans="1:3" customFormat="1" ht="12.75" customHeight="1" x14ac:dyDescent="0.2">
      <c r="A380" s="111" t="s">
        <v>1035</v>
      </c>
      <c r="B380" s="111"/>
      <c r="C380" s="111"/>
    </row>
    <row r="381" spans="1:3" customFormat="1" x14ac:dyDescent="0.2">
      <c r="A381" s="60" t="s">
        <v>1039</v>
      </c>
      <c r="B381" s="55" t="s">
        <v>1040</v>
      </c>
      <c r="C381" s="55" t="s">
        <v>1041</v>
      </c>
    </row>
    <row r="382" spans="1:3" customFormat="1" x14ac:dyDescent="0.2">
      <c r="A382" s="60" t="s">
        <v>1036</v>
      </c>
      <c r="B382" s="55" t="s">
        <v>1037</v>
      </c>
      <c r="C382" s="55" t="s">
        <v>1038</v>
      </c>
    </row>
    <row r="383" spans="1:3" customFormat="1" x14ac:dyDescent="0.2">
      <c r="A383" s="52" t="s">
        <v>1042</v>
      </c>
      <c r="B383" s="55" t="s">
        <v>1043</v>
      </c>
      <c r="C383" s="55" t="s">
        <v>1044</v>
      </c>
    </row>
    <row r="384" spans="1:3" customFormat="1" x14ac:dyDescent="0.2">
      <c r="A384" s="58" t="s">
        <v>5840</v>
      </c>
      <c r="B384" s="55" t="s">
        <v>1045</v>
      </c>
      <c r="C384" s="55" t="s">
        <v>1046</v>
      </c>
    </row>
    <row r="385" spans="1:3" customFormat="1" x14ac:dyDescent="0.2">
      <c r="A385" s="52" t="s">
        <v>1072</v>
      </c>
      <c r="B385" s="55" t="s">
        <v>1073</v>
      </c>
      <c r="C385" s="55" t="s">
        <v>1074</v>
      </c>
    </row>
    <row r="386" spans="1:3" customFormat="1" x14ac:dyDescent="0.2">
      <c r="A386" s="59" t="s">
        <v>5841</v>
      </c>
      <c r="B386" s="55" t="s">
        <v>1053</v>
      </c>
      <c r="C386" s="55" t="s">
        <v>1054</v>
      </c>
    </row>
    <row r="387" spans="1:3" customFormat="1" x14ac:dyDescent="0.2">
      <c r="A387" s="52" t="s">
        <v>1055</v>
      </c>
      <c r="B387" s="55" t="s">
        <v>1056</v>
      </c>
      <c r="C387" s="55" t="s">
        <v>1057</v>
      </c>
    </row>
    <row r="388" spans="1:3" customFormat="1" x14ac:dyDescent="0.2">
      <c r="A388" s="56" t="s">
        <v>1058</v>
      </c>
      <c r="B388" s="55" t="s">
        <v>1059</v>
      </c>
      <c r="C388" s="55" t="s">
        <v>1060</v>
      </c>
    </row>
    <row r="389" spans="1:3" customFormat="1" x14ac:dyDescent="0.2">
      <c r="A389" s="52" t="s">
        <v>1047</v>
      </c>
      <c r="B389" s="55" t="s">
        <v>1048</v>
      </c>
      <c r="C389" s="55" t="s">
        <v>1049</v>
      </c>
    </row>
    <row r="390" spans="1:3" customFormat="1" x14ac:dyDescent="0.2">
      <c r="A390" s="52" t="s">
        <v>1050</v>
      </c>
      <c r="B390" s="55" t="s">
        <v>1051</v>
      </c>
      <c r="C390" s="55" t="s">
        <v>1052</v>
      </c>
    </row>
    <row r="391" spans="1:3" customFormat="1" x14ac:dyDescent="0.2">
      <c r="A391" s="59" t="s">
        <v>5842</v>
      </c>
      <c r="B391" s="55" t="s">
        <v>1061</v>
      </c>
      <c r="C391" s="55" t="s">
        <v>1044</v>
      </c>
    </row>
    <row r="392" spans="1:3" customFormat="1" x14ac:dyDescent="0.2">
      <c r="A392" s="58" t="s">
        <v>5843</v>
      </c>
      <c r="B392" s="55" t="s">
        <v>1062</v>
      </c>
      <c r="C392" s="55" t="s">
        <v>1063</v>
      </c>
    </row>
    <row r="393" spans="1:3" customFormat="1" x14ac:dyDescent="0.2">
      <c r="A393" s="58" t="s">
        <v>5844</v>
      </c>
      <c r="B393" s="55" t="s">
        <v>1064</v>
      </c>
      <c r="C393" s="55" t="s">
        <v>1065</v>
      </c>
    </row>
    <row r="394" spans="1:3" customFormat="1" x14ac:dyDescent="0.2">
      <c r="A394" s="58" t="s">
        <v>5845</v>
      </c>
      <c r="B394" s="55" t="s">
        <v>1068</v>
      </c>
      <c r="C394" s="55" t="s">
        <v>1069</v>
      </c>
    </row>
    <row r="395" spans="1:3" customFormat="1" x14ac:dyDescent="0.2">
      <c r="A395" s="59" t="s">
        <v>5846</v>
      </c>
      <c r="B395" s="55" t="s">
        <v>1066</v>
      </c>
      <c r="C395" s="55" t="s">
        <v>1067</v>
      </c>
    </row>
    <row r="396" spans="1:3" customFormat="1" x14ac:dyDescent="0.2">
      <c r="A396" s="58" t="s">
        <v>5847</v>
      </c>
      <c r="B396" s="55" t="s">
        <v>1070</v>
      </c>
      <c r="C396" s="55" t="s">
        <v>1071</v>
      </c>
    </row>
    <row r="397" spans="1:3" customFormat="1" x14ac:dyDescent="0.2">
      <c r="A397" s="111" t="s">
        <v>1075</v>
      </c>
      <c r="B397" s="111"/>
      <c r="C397" s="111"/>
    </row>
    <row r="398" spans="1:3" customFormat="1" x14ac:dyDescent="0.2">
      <c r="A398" s="52" t="s">
        <v>1076</v>
      </c>
      <c r="B398" s="55" t="s">
        <v>1077</v>
      </c>
      <c r="C398" s="55" t="s">
        <v>1078</v>
      </c>
    </row>
    <row r="399" spans="1:3" customFormat="1" x14ac:dyDescent="0.2">
      <c r="A399" s="52" t="s">
        <v>1079</v>
      </c>
      <c r="B399" s="55" t="s">
        <v>1080</v>
      </c>
      <c r="C399" s="55" t="s">
        <v>1081</v>
      </c>
    </row>
    <row r="400" spans="1:3" customFormat="1" x14ac:dyDescent="0.2">
      <c r="A400" s="111" t="s">
        <v>1082</v>
      </c>
      <c r="B400" s="111"/>
      <c r="C400" s="111"/>
    </row>
    <row r="401" spans="1:3" customFormat="1" x14ac:dyDescent="0.2">
      <c r="A401" s="52" t="s">
        <v>1083</v>
      </c>
      <c r="B401" s="55" t="s">
        <v>1084</v>
      </c>
      <c r="C401" s="55" t="s">
        <v>1085</v>
      </c>
    </row>
    <row r="402" spans="1:3" customFormat="1" x14ac:dyDescent="0.2">
      <c r="A402" s="52" t="s">
        <v>1086</v>
      </c>
      <c r="B402" s="55" t="s">
        <v>1087</v>
      </c>
      <c r="C402" s="55" t="s">
        <v>1088</v>
      </c>
    </row>
    <row r="403" spans="1:3" customFormat="1" x14ac:dyDescent="0.2">
      <c r="A403" s="111" t="s">
        <v>1089</v>
      </c>
      <c r="B403" s="111"/>
      <c r="C403" s="111"/>
    </row>
    <row r="404" spans="1:3" customFormat="1" x14ac:dyDescent="0.2">
      <c r="A404" s="52" t="s">
        <v>1090</v>
      </c>
      <c r="B404" s="55" t="s">
        <v>1091</v>
      </c>
      <c r="C404" s="55" t="s">
        <v>1092</v>
      </c>
    </row>
    <row r="405" spans="1:3" customFormat="1" x14ac:dyDescent="0.2">
      <c r="A405" s="111" t="s">
        <v>1093</v>
      </c>
      <c r="B405" s="111"/>
      <c r="C405" s="111"/>
    </row>
    <row r="406" spans="1:3" customFormat="1" x14ac:dyDescent="0.2">
      <c r="A406" s="56" t="s">
        <v>1094</v>
      </c>
      <c r="B406" s="55" t="s">
        <v>1095</v>
      </c>
      <c r="C406" s="55" t="s">
        <v>1096</v>
      </c>
    </row>
    <row r="407" spans="1:3" customFormat="1" x14ac:dyDescent="0.2">
      <c r="A407" s="56" t="s">
        <v>1097</v>
      </c>
      <c r="B407" s="55" t="s">
        <v>1098</v>
      </c>
      <c r="C407" s="55" t="s">
        <v>1099</v>
      </c>
    </row>
    <row r="408" spans="1:3" customFormat="1" x14ac:dyDescent="0.2">
      <c r="A408" s="56" t="s">
        <v>1100</v>
      </c>
      <c r="B408" s="55" t="s">
        <v>1101</v>
      </c>
      <c r="C408" s="55" t="s">
        <v>1102</v>
      </c>
    </row>
    <row r="409" spans="1:3" customFormat="1" x14ac:dyDescent="0.2">
      <c r="A409" s="56" t="s">
        <v>1103</v>
      </c>
      <c r="B409" s="55" t="s">
        <v>1104</v>
      </c>
      <c r="C409" s="55" t="s">
        <v>1105</v>
      </c>
    </row>
    <row r="410" spans="1:3" customFormat="1" x14ac:dyDescent="0.2">
      <c r="A410" s="56" t="s">
        <v>1106</v>
      </c>
      <c r="B410" s="55" t="s">
        <v>1107</v>
      </c>
      <c r="C410" s="55" t="s">
        <v>1108</v>
      </c>
    </row>
    <row r="411" spans="1:3" customFormat="1" x14ac:dyDescent="0.2">
      <c r="A411" s="56" t="s">
        <v>1109</v>
      </c>
      <c r="B411" s="55" t="s">
        <v>1110</v>
      </c>
      <c r="C411" s="55" t="s">
        <v>1111</v>
      </c>
    </row>
    <row r="412" spans="1:3" customFormat="1" x14ac:dyDescent="0.2">
      <c r="A412" s="56" t="s">
        <v>1112</v>
      </c>
      <c r="B412" s="55" t="s">
        <v>1113</v>
      </c>
      <c r="C412" s="55" t="s">
        <v>1114</v>
      </c>
    </row>
    <row r="413" spans="1:3" customFormat="1" x14ac:dyDescent="0.2">
      <c r="A413" s="56" t="s">
        <v>1115</v>
      </c>
      <c r="B413" s="55" t="s">
        <v>1116</v>
      </c>
      <c r="C413" s="55" t="s">
        <v>1117</v>
      </c>
    </row>
    <row r="414" spans="1:3" customFormat="1" x14ac:dyDescent="0.2">
      <c r="A414" s="56" t="s">
        <v>1118</v>
      </c>
      <c r="B414" s="55" t="s">
        <v>1119</v>
      </c>
      <c r="C414" s="55" t="s">
        <v>1120</v>
      </c>
    </row>
    <row r="415" spans="1:3" customFormat="1" x14ac:dyDescent="0.2">
      <c r="A415" s="56" t="s">
        <v>1121</v>
      </c>
      <c r="B415" s="55" t="s">
        <v>1122</v>
      </c>
      <c r="C415" s="55" t="s">
        <v>1123</v>
      </c>
    </row>
    <row r="416" spans="1:3" customFormat="1" x14ac:dyDescent="0.2">
      <c r="A416" s="56" t="s">
        <v>1124</v>
      </c>
      <c r="B416" s="55" t="s">
        <v>1125</v>
      </c>
      <c r="C416" s="55" t="s">
        <v>1126</v>
      </c>
    </row>
    <row r="417" spans="1:3" customFormat="1" x14ac:dyDescent="0.2">
      <c r="A417" s="56" t="s">
        <v>1127</v>
      </c>
      <c r="B417" s="55" t="s">
        <v>1128</v>
      </c>
      <c r="C417" s="55" t="s">
        <v>1129</v>
      </c>
    </row>
    <row r="418" spans="1:3" customFormat="1" x14ac:dyDescent="0.2">
      <c r="A418" s="56" t="s">
        <v>1130</v>
      </c>
      <c r="B418" s="55" t="s">
        <v>1131</v>
      </c>
      <c r="C418" s="55" t="s">
        <v>1132</v>
      </c>
    </row>
    <row r="419" spans="1:3" customFormat="1" x14ac:dyDescent="0.2">
      <c r="A419" s="56" t="s">
        <v>1133</v>
      </c>
      <c r="B419" s="55" t="s">
        <v>1134</v>
      </c>
      <c r="C419" s="55" t="s">
        <v>1135</v>
      </c>
    </row>
    <row r="420" spans="1:3" customFormat="1" x14ac:dyDescent="0.2">
      <c r="A420" s="56" t="s">
        <v>1136</v>
      </c>
      <c r="B420" s="55" t="s">
        <v>1137</v>
      </c>
      <c r="C420" s="55" t="s">
        <v>1138</v>
      </c>
    </row>
    <row r="421" spans="1:3" customFormat="1" x14ac:dyDescent="0.2">
      <c r="A421" s="56" t="s">
        <v>1139</v>
      </c>
      <c r="B421" s="55" t="s">
        <v>1140</v>
      </c>
      <c r="C421" s="55" t="s">
        <v>1141</v>
      </c>
    </row>
    <row r="422" spans="1:3" customFormat="1" x14ac:dyDescent="0.2">
      <c r="A422" s="56" t="s">
        <v>1142</v>
      </c>
      <c r="B422" s="55" t="s">
        <v>1143</v>
      </c>
      <c r="C422" s="55" t="s">
        <v>1144</v>
      </c>
    </row>
    <row r="423" spans="1:3" customFormat="1" x14ac:dyDescent="0.2">
      <c r="A423" s="56" t="s">
        <v>1145</v>
      </c>
      <c r="B423" s="55" t="s">
        <v>1146</v>
      </c>
      <c r="C423" s="55" t="s">
        <v>1147</v>
      </c>
    </row>
    <row r="424" spans="1:3" customFormat="1" x14ac:dyDescent="0.2">
      <c r="A424" s="56" t="s">
        <v>1148</v>
      </c>
      <c r="B424" s="55" t="s">
        <v>1149</v>
      </c>
      <c r="C424" s="55" t="s">
        <v>1150</v>
      </c>
    </row>
    <row r="425" spans="1:3" customFormat="1" x14ac:dyDescent="0.2">
      <c r="A425" s="56" t="s">
        <v>1151</v>
      </c>
      <c r="B425" s="55" t="s">
        <v>1152</v>
      </c>
      <c r="C425" s="55" t="s">
        <v>1153</v>
      </c>
    </row>
    <row r="426" spans="1:3" customFormat="1" x14ac:dyDescent="0.2">
      <c r="A426" s="56" t="s">
        <v>1154</v>
      </c>
      <c r="B426" s="55" t="s">
        <v>1155</v>
      </c>
      <c r="C426" s="55" t="s">
        <v>1156</v>
      </c>
    </row>
    <row r="427" spans="1:3" customFormat="1" x14ac:dyDescent="0.2">
      <c r="A427" s="56" t="s">
        <v>1157</v>
      </c>
      <c r="B427" s="55" t="s">
        <v>1158</v>
      </c>
      <c r="C427" s="55" t="s">
        <v>1159</v>
      </c>
    </row>
    <row r="428" spans="1:3" customFormat="1" x14ac:dyDescent="0.2">
      <c r="A428" s="59" t="s">
        <v>5802</v>
      </c>
      <c r="B428" s="61" t="s">
        <v>1160</v>
      </c>
      <c r="C428" s="59" t="s">
        <v>5816</v>
      </c>
    </row>
    <row r="429" spans="1:3" customFormat="1" x14ac:dyDescent="0.2">
      <c r="A429" s="52" t="s">
        <v>1161</v>
      </c>
      <c r="B429" s="55" t="s">
        <v>1162</v>
      </c>
      <c r="C429" s="55" t="s">
        <v>1163</v>
      </c>
    </row>
    <row r="430" spans="1:3" customFormat="1" x14ac:dyDescent="0.2">
      <c r="A430" s="52" t="s">
        <v>1164</v>
      </c>
      <c r="B430" s="55" t="s">
        <v>1165</v>
      </c>
      <c r="C430" s="55" t="s">
        <v>1166</v>
      </c>
    </row>
    <row r="431" spans="1:3" customFormat="1" x14ac:dyDescent="0.2">
      <c r="A431" s="56" t="s">
        <v>1167</v>
      </c>
      <c r="B431" s="55" t="s">
        <v>1168</v>
      </c>
      <c r="C431" s="55" t="s">
        <v>1169</v>
      </c>
    </row>
    <row r="432" spans="1:3" customFormat="1" x14ac:dyDescent="0.2">
      <c r="A432" s="52" t="s">
        <v>1170</v>
      </c>
      <c r="B432" s="55" t="s">
        <v>1171</v>
      </c>
      <c r="C432" s="55" t="s">
        <v>1172</v>
      </c>
    </row>
    <row r="433" spans="1:3" customFormat="1" x14ac:dyDescent="0.2">
      <c r="A433" s="52" t="s">
        <v>1173</v>
      </c>
      <c r="B433" s="55" t="s">
        <v>1174</v>
      </c>
      <c r="C433" s="55" t="s">
        <v>1175</v>
      </c>
    </row>
    <row r="434" spans="1:3" customFormat="1" x14ac:dyDescent="0.2">
      <c r="A434" s="52" t="s">
        <v>1176</v>
      </c>
      <c r="B434" s="55" t="s">
        <v>1177</v>
      </c>
      <c r="C434" s="55" t="s">
        <v>1178</v>
      </c>
    </row>
    <row r="435" spans="1:3" customFormat="1" x14ac:dyDescent="0.2">
      <c r="A435" s="56" t="s">
        <v>1179</v>
      </c>
      <c r="B435" s="55" t="s">
        <v>1180</v>
      </c>
      <c r="C435" s="55" t="s">
        <v>1181</v>
      </c>
    </row>
    <row r="436" spans="1:3" customFormat="1" x14ac:dyDescent="0.2">
      <c r="A436" s="56" t="s">
        <v>1182</v>
      </c>
      <c r="B436" s="55" t="s">
        <v>1183</v>
      </c>
      <c r="C436" s="55" t="s">
        <v>1184</v>
      </c>
    </row>
    <row r="437" spans="1:3" customFormat="1" x14ac:dyDescent="0.2">
      <c r="A437" s="56" t="s">
        <v>1185</v>
      </c>
      <c r="B437" s="55" t="s">
        <v>1186</v>
      </c>
      <c r="C437" s="55" t="s">
        <v>1187</v>
      </c>
    </row>
    <row r="438" spans="1:3" customFormat="1" x14ac:dyDescent="0.2">
      <c r="A438" s="56" t="s">
        <v>1188</v>
      </c>
      <c r="B438" s="55" t="s">
        <v>1189</v>
      </c>
      <c r="C438" s="55" t="s">
        <v>1190</v>
      </c>
    </row>
    <row r="439" spans="1:3" customFormat="1" x14ac:dyDescent="0.2">
      <c r="A439" s="56" t="s">
        <v>1191</v>
      </c>
      <c r="B439" s="55" t="s">
        <v>1192</v>
      </c>
      <c r="C439" s="55" t="s">
        <v>1193</v>
      </c>
    </row>
    <row r="440" spans="1:3" customFormat="1" x14ac:dyDescent="0.2">
      <c r="A440" s="56" t="s">
        <v>1194</v>
      </c>
      <c r="B440" s="55" t="s">
        <v>1195</v>
      </c>
      <c r="C440" s="55" t="s">
        <v>1196</v>
      </c>
    </row>
    <row r="441" spans="1:3" customFormat="1" x14ac:dyDescent="0.2">
      <c r="A441" s="56" t="s">
        <v>1197</v>
      </c>
      <c r="B441" s="55" t="s">
        <v>1198</v>
      </c>
      <c r="C441" s="55" t="s">
        <v>1199</v>
      </c>
    </row>
    <row r="442" spans="1:3" customFormat="1" x14ac:dyDescent="0.2">
      <c r="A442" s="56" t="s">
        <v>1200</v>
      </c>
      <c r="B442" s="55" t="s">
        <v>1201</v>
      </c>
      <c r="C442" s="55" t="s">
        <v>1202</v>
      </c>
    </row>
    <row r="443" spans="1:3" customFormat="1" x14ac:dyDescent="0.2">
      <c r="A443" s="56" t="s">
        <v>1203</v>
      </c>
      <c r="B443" s="55" t="s">
        <v>1204</v>
      </c>
      <c r="C443" s="55" t="s">
        <v>1205</v>
      </c>
    </row>
    <row r="444" spans="1:3" customFormat="1" x14ac:dyDescent="0.2">
      <c r="A444" s="111" t="s">
        <v>1206</v>
      </c>
      <c r="B444" s="111"/>
      <c r="C444" s="111"/>
    </row>
    <row r="445" spans="1:3" customFormat="1" x14ac:dyDescent="0.2">
      <c r="A445" s="52" t="s">
        <v>1207</v>
      </c>
      <c r="B445" s="55" t="s">
        <v>1208</v>
      </c>
      <c r="C445" s="55" t="s">
        <v>1209</v>
      </c>
    </row>
    <row r="446" spans="1:3" customFormat="1" x14ac:dyDescent="0.2">
      <c r="A446" s="52" t="s">
        <v>1210</v>
      </c>
      <c r="B446" s="55" t="s">
        <v>1211</v>
      </c>
      <c r="C446" s="55" t="s">
        <v>1212</v>
      </c>
    </row>
    <row r="447" spans="1:3" customFormat="1" x14ac:dyDescent="0.2">
      <c r="A447" s="52" t="s">
        <v>1213</v>
      </c>
      <c r="B447" s="55" t="s">
        <v>1214</v>
      </c>
      <c r="C447" s="55" t="s">
        <v>1215</v>
      </c>
    </row>
    <row r="448" spans="1:3" customFormat="1" x14ac:dyDescent="0.2">
      <c r="A448" s="111" t="s">
        <v>1216</v>
      </c>
      <c r="B448" s="111"/>
      <c r="C448" s="111"/>
    </row>
    <row r="449" spans="1:3" customFormat="1" x14ac:dyDescent="0.2">
      <c r="A449" s="52" t="s">
        <v>1217</v>
      </c>
      <c r="B449" s="55" t="s">
        <v>1218</v>
      </c>
      <c r="C449" s="55" t="s">
        <v>1219</v>
      </c>
    </row>
    <row r="450" spans="1:3" customFormat="1" x14ac:dyDescent="0.2">
      <c r="A450" s="111" t="s">
        <v>1220</v>
      </c>
      <c r="B450" s="111"/>
      <c r="C450" s="111"/>
    </row>
    <row r="451" spans="1:3" customFormat="1" x14ac:dyDescent="0.2">
      <c r="A451" s="56" t="s">
        <v>1221</v>
      </c>
      <c r="B451" s="55" t="s">
        <v>1222</v>
      </c>
      <c r="C451" s="55" t="s">
        <v>1223</v>
      </c>
    </row>
    <row r="452" spans="1:3" customFormat="1" x14ac:dyDescent="0.2">
      <c r="A452" s="56" t="s">
        <v>1224</v>
      </c>
      <c r="B452" s="55" t="s">
        <v>1225</v>
      </c>
      <c r="C452" s="55" t="s">
        <v>1226</v>
      </c>
    </row>
    <row r="453" spans="1:3" customFormat="1" x14ac:dyDescent="0.2">
      <c r="A453" s="56" t="s">
        <v>1227</v>
      </c>
      <c r="B453" s="55" t="s">
        <v>1228</v>
      </c>
      <c r="C453" s="55" t="s">
        <v>1229</v>
      </c>
    </row>
    <row r="454" spans="1:3" customFormat="1" x14ac:dyDescent="0.2">
      <c r="A454" s="56" t="s">
        <v>1230</v>
      </c>
      <c r="B454" s="55" t="s">
        <v>1231</v>
      </c>
      <c r="C454" s="55" t="s">
        <v>1232</v>
      </c>
    </row>
    <row r="455" spans="1:3" customFormat="1" x14ac:dyDescent="0.2">
      <c r="A455" s="56" t="s">
        <v>1233</v>
      </c>
      <c r="B455" s="55" t="s">
        <v>1234</v>
      </c>
      <c r="C455" s="55" t="s">
        <v>1235</v>
      </c>
    </row>
    <row r="456" spans="1:3" customFormat="1" x14ac:dyDescent="0.2">
      <c r="A456" s="111" t="s">
        <v>1236</v>
      </c>
      <c r="B456" s="111"/>
      <c r="C456" s="111"/>
    </row>
    <row r="457" spans="1:3" customFormat="1" x14ac:dyDescent="0.2">
      <c r="A457" s="52" t="s">
        <v>1237</v>
      </c>
      <c r="B457" s="55" t="s">
        <v>1238</v>
      </c>
      <c r="C457" s="55" t="s">
        <v>1239</v>
      </c>
    </row>
    <row r="458" spans="1:3" customFormat="1" x14ac:dyDescent="0.2">
      <c r="A458" s="111" t="s">
        <v>1240</v>
      </c>
      <c r="B458" s="111"/>
      <c r="C458" s="111"/>
    </row>
    <row r="459" spans="1:3" customFormat="1" x14ac:dyDescent="0.2">
      <c r="A459" s="56" t="s">
        <v>1241</v>
      </c>
      <c r="B459" s="55" t="s">
        <v>1242</v>
      </c>
      <c r="C459" s="55" t="s">
        <v>1243</v>
      </c>
    </row>
    <row r="460" spans="1:3" customFormat="1" x14ac:dyDescent="0.2">
      <c r="A460" s="56" t="s">
        <v>1244</v>
      </c>
      <c r="B460" s="55" t="s">
        <v>1245</v>
      </c>
      <c r="C460" s="55" t="s">
        <v>1246</v>
      </c>
    </row>
    <row r="461" spans="1:3" customFormat="1" x14ac:dyDescent="0.2">
      <c r="A461" s="56" t="s">
        <v>1247</v>
      </c>
      <c r="B461" s="55" t="s">
        <v>1248</v>
      </c>
      <c r="C461" s="55" t="s">
        <v>1249</v>
      </c>
    </row>
    <row r="462" spans="1:3" customFormat="1" x14ac:dyDescent="0.2">
      <c r="A462" s="52" t="s">
        <v>1250</v>
      </c>
      <c r="B462" s="55" t="s">
        <v>1251</v>
      </c>
      <c r="C462" s="55" t="s">
        <v>1252</v>
      </c>
    </row>
    <row r="463" spans="1:3" customFormat="1" x14ac:dyDescent="0.2">
      <c r="A463" s="56" t="s">
        <v>1253</v>
      </c>
      <c r="B463" s="55" t="s">
        <v>1254</v>
      </c>
      <c r="C463" s="55" t="s">
        <v>1255</v>
      </c>
    </row>
    <row r="464" spans="1:3" customFormat="1" x14ac:dyDescent="0.2">
      <c r="A464" s="52" t="s">
        <v>1256</v>
      </c>
      <c r="B464" s="55" t="s">
        <v>1257</v>
      </c>
      <c r="C464" s="55" t="s">
        <v>1258</v>
      </c>
    </row>
    <row r="465" spans="1:3" customFormat="1" x14ac:dyDescent="0.2">
      <c r="A465" s="56" t="s">
        <v>1259</v>
      </c>
      <c r="B465" s="55" t="s">
        <v>1260</v>
      </c>
      <c r="C465" s="55" t="s">
        <v>1261</v>
      </c>
    </row>
    <row r="466" spans="1:3" customFormat="1" x14ac:dyDescent="0.2">
      <c r="A466" s="56" t="s">
        <v>1262</v>
      </c>
      <c r="B466" s="55" t="s">
        <v>1263</v>
      </c>
      <c r="C466" s="55" t="s">
        <v>1264</v>
      </c>
    </row>
    <row r="467" spans="1:3" customFormat="1" x14ac:dyDescent="0.2">
      <c r="A467" s="56" t="s">
        <v>1265</v>
      </c>
      <c r="B467" s="55" t="s">
        <v>1266</v>
      </c>
      <c r="C467" s="55" t="s">
        <v>1267</v>
      </c>
    </row>
    <row r="468" spans="1:3" customFormat="1" x14ac:dyDescent="0.2">
      <c r="A468" s="52" t="s">
        <v>1268</v>
      </c>
      <c r="B468" s="55" t="s">
        <v>1269</v>
      </c>
      <c r="C468" s="55" t="s">
        <v>1270</v>
      </c>
    </row>
    <row r="469" spans="1:3" customFormat="1" x14ac:dyDescent="0.2">
      <c r="A469" s="52" t="s">
        <v>1271</v>
      </c>
      <c r="B469" s="55" t="s">
        <v>1272</v>
      </c>
      <c r="C469" s="55" t="s">
        <v>1273</v>
      </c>
    </row>
    <row r="470" spans="1:3" customFormat="1" x14ac:dyDescent="0.2">
      <c r="A470" s="56" t="s">
        <v>1274</v>
      </c>
      <c r="B470" s="55" t="s">
        <v>1275</v>
      </c>
      <c r="C470" s="55" t="s">
        <v>1276</v>
      </c>
    </row>
    <row r="471" spans="1:3" customFormat="1" x14ac:dyDescent="0.2">
      <c r="A471" s="56" t="s">
        <v>1277</v>
      </c>
      <c r="B471" s="55" t="s">
        <v>1278</v>
      </c>
      <c r="C471" s="55" t="s">
        <v>1279</v>
      </c>
    </row>
    <row r="472" spans="1:3" customFormat="1" x14ac:dyDescent="0.2">
      <c r="A472" s="56" t="s">
        <v>1280</v>
      </c>
      <c r="B472" s="55" t="s">
        <v>1281</v>
      </c>
      <c r="C472" s="55" t="s">
        <v>1282</v>
      </c>
    </row>
    <row r="473" spans="1:3" customFormat="1" x14ac:dyDescent="0.2">
      <c r="A473" s="56" t="s">
        <v>1283</v>
      </c>
      <c r="B473" s="55" t="s">
        <v>1284</v>
      </c>
      <c r="C473" s="55" t="s">
        <v>1285</v>
      </c>
    </row>
    <row r="474" spans="1:3" customFormat="1" x14ac:dyDescent="0.2">
      <c r="A474" s="52" t="s">
        <v>1286</v>
      </c>
      <c r="B474" s="55" t="s">
        <v>1287</v>
      </c>
      <c r="C474" s="55" t="s">
        <v>1288</v>
      </c>
    </row>
    <row r="475" spans="1:3" customFormat="1" x14ac:dyDescent="0.2">
      <c r="A475" s="52" t="s">
        <v>1289</v>
      </c>
      <c r="B475" s="55" t="s">
        <v>1290</v>
      </c>
      <c r="C475" s="55" t="s">
        <v>1291</v>
      </c>
    </row>
    <row r="476" spans="1:3" customFormat="1" x14ac:dyDescent="0.2">
      <c r="A476" s="52" t="s">
        <v>1292</v>
      </c>
      <c r="B476" s="55" t="s">
        <v>1293</v>
      </c>
      <c r="C476" s="55" t="s">
        <v>1294</v>
      </c>
    </row>
    <row r="477" spans="1:3" customFormat="1" x14ac:dyDescent="0.2">
      <c r="A477" s="56" t="s">
        <v>1295</v>
      </c>
      <c r="B477" s="55" t="s">
        <v>1296</v>
      </c>
      <c r="C477" s="55" t="s">
        <v>1297</v>
      </c>
    </row>
    <row r="478" spans="1:3" customFormat="1" x14ac:dyDescent="0.2">
      <c r="A478" s="56" t="s">
        <v>1298</v>
      </c>
      <c r="B478" s="55" t="s">
        <v>1299</v>
      </c>
      <c r="C478" s="55" t="s">
        <v>1300</v>
      </c>
    </row>
    <row r="479" spans="1:3" customFormat="1" x14ac:dyDescent="0.2">
      <c r="A479" s="52" t="s">
        <v>1301</v>
      </c>
      <c r="B479" s="55" t="s">
        <v>1302</v>
      </c>
      <c r="C479" s="55" t="s">
        <v>1303</v>
      </c>
    </row>
    <row r="480" spans="1:3" customFormat="1" x14ac:dyDescent="0.2">
      <c r="A480" s="56" t="s">
        <v>1304</v>
      </c>
      <c r="B480" s="55" t="s">
        <v>1305</v>
      </c>
      <c r="C480" s="55" t="s">
        <v>1306</v>
      </c>
    </row>
    <row r="481" spans="1:3" customFormat="1" x14ac:dyDescent="0.2">
      <c r="A481" s="56" t="s">
        <v>1307</v>
      </c>
      <c r="B481" s="55" t="s">
        <v>1308</v>
      </c>
      <c r="C481" s="55" t="s">
        <v>1309</v>
      </c>
    </row>
    <row r="482" spans="1:3" customFormat="1" x14ac:dyDescent="0.2">
      <c r="A482" s="56" t="s">
        <v>1310</v>
      </c>
      <c r="B482" s="55" t="s">
        <v>1311</v>
      </c>
      <c r="C482" s="55" t="s">
        <v>1312</v>
      </c>
    </row>
    <row r="483" spans="1:3" customFormat="1" x14ac:dyDescent="0.2">
      <c r="A483" s="52" t="s">
        <v>1313</v>
      </c>
      <c r="B483" s="55" t="s">
        <v>1314</v>
      </c>
      <c r="C483" s="55" t="s">
        <v>1315</v>
      </c>
    </row>
    <row r="484" spans="1:3" customFormat="1" x14ac:dyDescent="0.2">
      <c r="A484" s="56" t="s">
        <v>1316</v>
      </c>
      <c r="B484" s="55" t="s">
        <v>1317</v>
      </c>
      <c r="C484" s="55" t="s">
        <v>1318</v>
      </c>
    </row>
    <row r="485" spans="1:3" customFormat="1" x14ac:dyDescent="0.2">
      <c r="A485" s="56" t="s">
        <v>1319</v>
      </c>
      <c r="B485" s="55" t="s">
        <v>1320</v>
      </c>
      <c r="C485" s="55" t="s">
        <v>1321</v>
      </c>
    </row>
    <row r="486" spans="1:3" customFormat="1" x14ac:dyDescent="0.2">
      <c r="A486" s="56" t="s">
        <v>1322</v>
      </c>
      <c r="B486" s="55" t="s">
        <v>1323</v>
      </c>
      <c r="C486" s="55" t="s">
        <v>1324</v>
      </c>
    </row>
    <row r="487" spans="1:3" customFormat="1" x14ac:dyDescent="0.2">
      <c r="A487" s="56" t="s">
        <v>1325</v>
      </c>
      <c r="B487" s="55" t="s">
        <v>1326</v>
      </c>
      <c r="C487" s="55" t="s">
        <v>1327</v>
      </c>
    </row>
    <row r="488" spans="1:3" customFormat="1" x14ac:dyDescent="0.2">
      <c r="A488" s="111" t="s">
        <v>1328</v>
      </c>
      <c r="B488" s="111"/>
      <c r="C488" s="111"/>
    </row>
    <row r="489" spans="1:3" customFormat="1" x14ac:dyDescent="0.2">
      <c r="A489" s="111" t="s">
        <v>1329</v>
      </c>
      <c r="B489" s="111"/>
      <c r="C489" s="111"/>
    </row>
    <row r="490" spans="1:3" customFormat="1" x14ac:dyDescent="0.2">
      <c r="A490" s="52" t="s">
        <v>1330</v>
      </c>
      <c r="B490" s="55" t="s">
        <v>1331</v>
      </c>
      <c r="C490" s="55" t="s">
        <v>1332</v>
      </c>
    </row>
    <row r="491" spans="1:3" customFormat="1" x14ac:dyDescent="0.2">
      <c r="A491" s="111" t="s">
        <v>1333</v>
      </c>
      <c r="B491" s="111"/>
      <c r="C491" s="111"/>
    </row>
    <row r="492" spans="1:3" customFormat="1" x14ac:dyDescent="0.2">
      <c r="A492" s="111" t="s">
        <v>1334</v>
      </c>
      <c r="B492" s="111"/>
      <c r="C492" s="111"/>
    </row>
    <row r="493" spans="1:3" customFormat="1" x14ac:dyDescent="0.2">
      <c r="A493" s="56" t="s">
        <v>1335</v>
      </c>
      <c r="B493" s="55" t="s">
        <v>1336</v>
      </c>
      <c r="C493" s="55" t="s">
        <v>1337</v>
      </c>
    </row>
    <row r="494" spans="1:3" customFormat="1" x14ac:dyDescent="0.2">
      <c r="A494" s="56" t="s">
        <v>1338</v>
      </c>
      <c r="B494" s="55" t="s">
        <v>1339</v>
      </c>
      <c r="C494" s="55" t="s">
        <v>1340</v>
      </c>
    </row>
    <row r="495" spans="1:3" customFormat="1" x14ac:dyDescent="0.2">
      <c r="A495" s="111" t="s">
        <v>1341</v>
      </c>
      <c r="B495" s="111"/>
      <c r="C495" s="111"/>
    </row>
    <row r="496" spans="1:3" customFormat="1" x14ac:dyDescent="0.2">
      <c r="A496" s="111" t="s">
        <v>1342</v>
      </c>
      <c r="B496" s="111"/>
      <c r="C496" s="111"/>
    </row>
    <row r="497" spans="1:3" customFormat="1" x14ac:dyDescent="0.2">
      <c r="A497" s="59" t="s">
        <v>5803</v>
      </c>
      <c r="B497" s="61" t="s">
        <v>1343</v>
      </c>
      <c r="C497" s="61" t="s">
        <v>1344</v>
      </c>
    </row>
    <row r="498" spans="1:3" customFormat="1" x14ac:dyDescent="0.2">
      <c r="A498" s="52" t="s">
        <v>1345</v>
      </c>
      <c r="B498" s="55" t="s">
        <v>1346</v>
      </c>
      <c r="C498" s="55" t="s">
        <v>1347</v>
      </c>
    </row>
    <row r="499" spans="1:3" customFormat="1" x14ac:dyDescent="0.2">
      <c r="A499" s="56" t="s">
        <v>1348</v>
      </c>
      <c r="B499" s="55" t="s">
        <v>1349</v>
      </c>
      <c r="C499" s="55" t="s">
        <v>1350</v>
      </c>
    </row>
    <row r="500" spans="1:3" customFormat="1" x14ac:dyDescent="0.2">
      <c r="A500" s="111" t="s">
        <v>1351</v>
      </c>
      <c r="B500" s="111"/>
      <c r="C500" s="111"/>
    </row>
    <row r="501" spans="1:3" customFormat="1" x14ac:dyDescent="0.2">
      <c r="A501" s="111" t="s">
        <v>1352</v>
      </c>
      <c r="B501" s="111"/>
      <c r="C501" s="111"/>
    </row>
    <row r="502" spans="1:3" customFormat="1" x14ac:dyDescent="0.2">
      <c r="A502" s="56" t="s">
        <v>1353</v>
      </c>
      <c r="B502" s="55" t="s">
        <v>1354</v>
      </c>
      <c r="C502" s="55" t="s">
        <v>1355</v>
      </c>
    </row>
    <row r="503" spans="1:3" customFormat="1" x14ac:dyDescent="0.2">
      <c r="A503" s="56" t="s">
        <v>1356</v>
      </c>
      <c r="B503" s="55" t="s">
        <v>1357</v>
      </c>
      <c r="C503" s="55" t="s">
        <v>1358</v>
      </c>
    </row>
    <row r="504" spans="1:3" customFormat="1" x14ac:dyDescent="0.2">
      <c r="A504" s="56" t="s">
        <v>1359</v>
      </c>
      <c r="B504" s="55" t="s">
        <v>1360</v>
      </c>
      <c r="C504" s="55" t="s">
        <v>1361</v>
      </c>
    </row>
    <row r="505" spans="1:3" customFormat="1" x14ac:dyDescent="0.2">
      <c r="A505" s="56" t="s">
        <v>1362</v>
      </c>
      <c r="B505" s="55" t="s">
        <v>1363</v>
      </c>
      <c r="C505" s="55" t="s">
        <v>1364</v>
      </c>
    </row>
    <row r="506" spans="1:3" customFormat="1" x14ac:dyDescent="0.2">
      <c r="A506" s="56" t="s">
        <v>1365</v>
      </c>
      <c r="B506" s="55" t="s">
        <v>1366</v>
      </c>
      <c r="C506" s="55" t="s">
        <v>1367</v>
      </c>
    </row>
    <row r="507" spans="1:3" customFormat="1" x14ac:dyDescent="0.2">
      <c r="A507" s="56" t="s">
        <v>1368</v>
      </c>
      <c r="B507" s="55" t="s">
        <v>1369</v>
      </c>
      <c r="C507" s="55" t="s">
        <v>1370</v>
      </c>
    </row>
    <row r="508" spans="1:3" customFormat="1" x14ac:dyDescent="0.2">
      <c r="A508" s="111" t="s">
        <v>1371</v>
      </c>
      <c r="B508" s="111"/>
      <c r="C508" s="111"/>
    </row>
    <row r="509" spans="1:3" customFormat="1" x14ac:dyDescent="0.2">
      <c r="A509" s="56" t="s">
        <v>1372</v>
      </c>
      <c r="B509" s="55" t="s">
        <v>1373</v>
      </c>
      <c r="C509" s="55" t="s">
        <v>1374</v>
      </c>
    </row>
    <row r="510" spans="1:3" customFormat="1" x14ac:dyDescent="0.2">
      <c r="A510" s="56" t="s">
        <v>1375</v>
      </c>
      <c r="B510" s="55" t="s">
        <v>1376</v>
      </c>
      <c r="C510" s="55" t="s">
        <v>1377</v>
      </c>
    </row>
    <row r="511" spans="1:3" customFormat="1" x14ac:dyDescent="0.2">
      <c r="A511" s="56" t="s">
        <v>1378</v>
      </c>
      <c r="B511" s="55" t="s">
        <v>1379</v>
      </c>
      <c r="C511" s="55" t="s">
        <v>1380</v>
      </c>
    </row>
    <row r="512" spans="1:3" customFormat="1" x14ac:dyDescent="0.2">
      <c r="A512" s="52" t="s">
        <v>1381</v>
      </c>
      <c r="B512" s="55" t="s">
        <v>1382</v>
      </c>
      <c r="C512" s="55" t="s">
        <v>1383</v>
      </c>
    </row>
    <row r="513" spans="1:3" customFormat="1" x14ac:dyDescent="0.2">
      <c r="A513" s="56" t="s">
        <v>1384</v>
      </c>
      <c r="B513" s="55" t="s">
        <v>1385</v>
      </c>
      <c r="C513" s="55" t="s">
        <v>1386</v>
      </c>
    </row>
    <row r="514" spans="1:3" customFormat="1" x14ac:dyDescent="0.2">
      <c r="A514" s="56" t="s">
        <v>1387</v>
      </c>
      <c r="B514" s="55" t="s">
        <v>1388</v>
      </c>
      <c r="C514" s="55" t="s">
        <v>1389</v>
      </c>
    </row>
    <row r="515" spans="1:3" customFormat="1" x14ac:dyDescent="0.2">
      <c r="A515" s="111" t="s">
        <v>1390</v>
      </c>
      <c r="B515" s="111"/>
      <c r="C515" s="111"/>
    </row>
    <row r="516" spans="1:3" customFormat="1" x14ac:dyDescent="0.2">
      <c r="A516" s="56" t="s">
        <v>1391</v>
      </c>
      <c r="B516" s="55" t="s">
        <v>1392</v>
      </c>
      <c r="C516" s="55" t="s">
        <v>1393</v>
      </c>
    </row>
    <row r="517" spans="1:3" customFormat="1" x14ac:dyDescent="0.2">
      <c r="A517" s="52" t="s">
        <v>1394</v>
      </c>
      <c r="B517" s="55" t="s">
        <v>1395</v>
      </c>
      <c r="C517" s="55" t="s">
        <v>1396</v>
      </c>
    </row>
    <row r="518" spans="1:3" customFormat="1" x14ac:dyDescent="0.2">
      <c r="A518" s="56" t="s">
        <v>1397</v>
      </c>
      <c r="B518" s="55" t="s">
        <v>1398</v>
      </c>
      <c r="C518" s="55" t="s">
        <v>1399</v>
      </c>
    </row>
    <row r="519" spans="1:3" customFormat="1" x14ac:dyDescent="0.2">
      <c r="A519" s="56" t="s">
        <v>1400</v>
      </c>
      <c r="B519" s="55" t="s">
        <v>1401</v>
      </c>
      <c r="C519" s="55" t="s">
        <v>1402</v>
      </c>
    </row>
    <row r="520" spans="1:3" customFormat="1" x14ac:dyDescent="0.2">
      <c r="A520" s="52" t="s">
        <v>1403</v>
      </c>
      <c r="B520" s="55" t="s">
        <v>1404</v>
      </c>
      <c r="C520" s="55" t="s">
        <v>1405</v>
      </c>
    </row>
    <row r="521" spans="1:3" customFormat="1" x14ac:dyDescent="0.2">
      <c r="A521" s="52" t="s">
        <v>1406</v>
      </c>
      <c r="B521" s="55" t="s">
        <v>1407</v>
      </c>
      <c r="C521" s="55" t="s">
        <v>1408</v>
      </c>
    </row>
    <row r="522" spans="1:3" customFormat="1" x14ac:dyDescent="0.2">
      <c r="A522" s="56" t="s">
        <v>1409</v>
      </c>
      <c r="B522" s="55" t="s">
        <v>1410</v>
      </c>
      <c r="C522" s="55" t="s">
        <v>1411</v>
      </c>
    </row>
    <row r="523" spans="1:3" customFormat="1" x14ac:dyDescent="0.2">
      <c r="A523" s="111" t="s">
        <v>1412</v>
      </c>
      <c r="B523" s="111"/>
      <c r="C523" s="111"/>
    </row>
    <row r="524" spans="1:3" customFormat="1" x14ac:dyDescent="0.2">
      <c r="A524" s="56" t="s">
        <v>1413</v>
      </c>
      <c r="B524" s="55" t="s">
        <v>1414</v>
      </c>
      <c r="C524" s="55" t="s">
        <v>1415</v>
      </c>
    </row>
    <row r="525" spans="1:3" customFormat="1" x14ac:dyDescent="0.2">
      <c r="A525" s="56" t="s">
        <v>1416</v>
      </c>
      <c r="B525" s="55" t="s">
        <v>1417</v>
      </c>
      <c r="C525" s="55" t="s">
        <v>1418</v>
      </c>
    </row>
    <row r="526" spans="1:3" customFormat="1" x14ac:dyDescent="0.2">
      <c r="A526" s="56" t="s">
        <v>1419</v>
      </c>
      <c r="B526" s="55" t="s">
        <v>1420</v>
      </c>
      <c r="C526" s="55" t="s">
        <v>1421</v>
      </c>
    </row>
    <row r="527" spans="1:3" customFormat="1" x14ac:dyDescent="0.2">
      <c r="A527" s="66" t="s">
        <v>1422</v>
      </c>
      <c r="B527" s="66" t="s">
        <v>5875</v>
      </c>
      <c r="C527" s="55" t="s">
        <v>1423</v>
      </c>
    </row>
    <row r="528" spans="1:3" customFormat="1" x14ac:dyDescent="0.2">
      <c r="A528" s="56" t="s">
        <v>1424</v>
      </c>
      <c r="B528" s="55" t="s">
        <v>1425</v>
      </c>
      <c r="C528" s="55" t="s">
        <v>1426</v>
      </c>
    </row>
    <row r="529" spans="1:3" customFormat="1" x14ac:dyDescent="0.2">
      <c r="A529" s="56" t="s">
        <v>1427</v>
      </c>
      <c r="B529" s="55" t="s">
        <v>1428</v>
      </c>
      <c r="C529" s="55" t="s">
        <v>1429</v>
      </c>
    </row>
    <row r="530" spans="1:3" customFormat="1" x14ac:dyDescent="0.2">
      <c r="A530" s="56" t="s">
        <v>1430</v>
      </c>
      <c r="B530" s="55" t="s">
        <v>1431</v>
      </c>
      <c r="C530" s="55" t="s">
        <v>1432</v>
      </c>
    </row>
    <row r="531" spans="1:3" customFormat="1" x14ac:dyDescent="0.2">
      <c r="A531" s="56" t="s">
        <v>1433</v>
      </c>
      <c r="B531" s="55" t="s">
        <v>1434</v>
      </c>
      <c r="C531" s="55" t="s">
        <v>1435</v>
      </c>
    </row>
    <row r="532" spans="1:3" customFormat="1" x14ac:dyDescent="0.2">
      <c r="A532" s="56" t="s">
        <v>1436</v>
      </c>
      <c r="B532" s="55" t="s">
        <v>1437</v>
      </c>
      <c r="C532" s="55" t="s">
        <v>1438</v>
      </c>
    </row>
    <row r="533" spans="1:3" customFormat="1" x14ac:dyDescent="0.2">
      <c r="A533" s="56" t="s">
        <v>1439</v>
      </c>
      <c r="B533" s="55" t="s">
        <v>1440</v>
      </c>
      <c r="C533" s="55" t="s">
        <v>1441</v>
      </c>
    </row>
    <row r="534" spans="1:3" customFormat="1" x14ac:dyDescent="0.2">
      <c r="A534" s="56" t="s">
        <v>1442</v>
      </c>
      <c r="B534" s="55" t="s">
        <v>1443</v>
      </c>
      <c r="C534" s="55" t="s">
        <v>1444</v>
      </c>
    </row>
    <row r="535" spans="1:3" customFormat="1" x14ac:dyDescent="0.2">
      <c r="A535" s="56" t="s">
        <v>1445</v>
      </c>
      <c r="B535" s="55" t="s">
        <v>1446</v>
      </c>
      <c r="C535" s="55" t="s">
        <v>1447</v>
      </c>
    </row>
    <row r="536" spans="1:3" customFormat="1" x14ac:dyDescent="0.2">
      <c r="A536" s="56" t="s">
        <v>1448</v>
      </c>
      <c r="B536" s="55" t="s">
        <v>1449</v>
      </c>
      <c r="C536" s="55" t="s">
        <v>1450</v>
      </c>
    </row>
    <row r="537" spans="1:3" customFormat="1" x14ac:dyDescent="0.2">
      <c r="A537" s="56" t="s">
        <v>1451</v>
      </c>
      <c r="B537" s="55" t="s">
        <v>1452</v>
      </c>
      <c r="C537" s="55" t="s">
        <v>1453</v>
      </c>
    </row>
    <row r="538" spans="1:3" customFormat="1" x14ac:dyDescent="0.2">
      <c r="A538" s="56" t="s">
        <v>1454</v>
      </c>
      <c r="B538" s="55" t="s">
        <v>1455</v>
      </c>
      <c r="C538" s="55" t="s">
        <v>1456</v>
      </c>
    </row>
    <row r="539" spans="1:3" customFormat="1" x14ac:dyDescent="0.2">
      <c r="A539" s="59" t="s">
        <v>5804</v>
      </c>
      <c r="B539" s="61" t="s">
        <v>1457</v>
      </c>
      <c r="C539" s="61" t="s">
        <v>1458</v>
      </c>
    </row>
    <row r="540" spans="1:3" customFormat="1" x14ac:dyDescent="0.2">
      <c r="A540" s="56" t="s">
        <v>1459</v>
      </c>
      <c r="B540" s="55" t="s">
        <v>1460</v>
      </c>
      <c r="C540" s="55" t="s">
        <v>1461</v>
      </c>
    </row>
    <row r="541" spans="1:3" customFormat="1" x14ac:dyDescent="0.2">
      <c r="A541" s="56" t="s">
        <v>1462</v>
      </c>
      <c r="B541" s="55" t="s">
        <v>1463</v>
      </c>
      <c r="C541" s="55" t="s">
        <v>1464</v>
      </c>
    </row>
    <row r="542" spans="1:3" customFormat="1" x14ac:dyDescent="0.2">
      <c r="A542" s="56" t="s">
        <v>1465</v>
      </c>
      <c r="B542" s="55" t="s">
        <v>1466</v>
      </c>
      <c r="C542" s="55" t="s">
        <v>1467</v>
      </c>
    </row>
    <row r="543" spans="1:3" customFormat="1" x14ac:dyDescent="0.2">
      <c r="A543" s="56" t="s">
        <v>1468</v>
      </c>
      <c r="B543" s="55" t="s">
        <v>1469</v>
      </c>
      <c r="C543" s="55" t="s">
        <v>1470</v>
      </c>
    </row>
    <row r="544" spans="1:3" customFormat="1" x14ac:dyDescent="0.2">
      <c r="A544" s="56" t="s">
        <v>1471</v>
      </c>
      <c r="B544" s="55" t="s">
        <v>1472</v>
      </c>
      <c r="C544" s="55" t="s">
        <v>1473</v>
      </c>
    </row>
    <row r="545" spans="1:3" customFormat="1" x14ac:dyDescent="0.2">
      <c r="A545" s="56" t="s">
        <v>1474</v>
      </c>
      <c r="B545" s="55" t="s">
        <v>1475</v>
      </c>
      <c r="C545" s="55" t="s">
        <v>1476</v>
      </c>
    </row>
    <row r="546" spans="1:3" customFormat="1" x14ac:dyDescent="0.2">
      <c r="A546" s="56" t="s">
        <v>1477</v>
      </c>
      <c r="B546" s="55" t="s">
        <v>1478</v>
      </c>
      <c r="C546" s="55" t="s">
        <v>1479</v>
      </c>
    </row>
    <row r="547" spans="1:3" customFormat="1" x14ac:dyDescent="0.2">
      <c r="A547" s="56" t="s">
        <v>1480</v>
      </c>
      <c r="B547" s="55" t="s">
        <v>1481</v>
      </c>
      <c r="C547" s="55" t="s">
        <v>1482</v>
      </c>
    </row>
    <row r="548" spans="1:3" customFormat="1" x14ac:dyDescent="0.2">
      <c r="A548" s="52" t="s">
        <v>1483</v>
      </c>
      <c r="B548" s="55" t="s">
        <v>1484</v>
      </c>
      <c r="C548" s="55" t="s">
        <v>1485</v>
      </c>
    </row>
    <row r="549" spans="1:3" customFormat="1" x14ac:dyDescent="0.2">
      <c r="A549" s="111" t="s">
        <v>1486</v>
      </c>
      <c r="B549" s="111"/>
      <c r="C549" s="111"/>
    </row>
    <row r="550" spans="1:3" customFormat="1" x14ac:dyDescent="0.2">
      <c r="A550" s="111" t="s">
        <v>1487</v>
      </c>
      <c r="B550" s="111"/>
      <c r="C550" s="111"/>
    </row>
    <row r="551" spans="1:3" customFormat="1" x14ac:dyDescent="0.2">
      <c r="A551" s="56" t="s">
        <v>1488</v>
      </c>
      <c r="B551" s="55" t="s">
        <v>1489</v>
      </c>
      <c r="C551" s="55" t="s">
        <v>1490</v>
      </c>
    </row>
    <row r="552" spans="1:3" customFormat="1" x14ac:dyDescent="0.2">
      <c r="A552" s="52" t="s">
        <v>1491</v>
      </c>
      <c r="B552" s="55" t="s">
        <v>1492</v>
      </c>
      <c r="C552" s="55" t="s">
        <v>1493</v>
      </c>
    </row>
    <row r="553" spans="1:3" customFormat="1" x14ac:dyDescent="0.2">
      <c r="A553" s="52" t="s">
        <v>1494</v>
      </c>
      <c r="B553" s="55" t="s">
        <v>1495</v>
      </c>
      <c r="C553" s="55" t="s">
        <v>1496</v>
      </c>
    </row>
    <row r="554" spans="1:3" customFormat="1" x14ac:dyDescent="0.2">
      <c r="A554" s="111" t="s">
        <v>1497</v>
      </c>
      <c r="B554" s="111"/>
      <c r="C554" s="111"/>
    </row>
    <row r="555" spans="1:3" customFormat="1" x14ac:dyDescent="0.2">
      <c r="A555" s="111" t="s">
        <v>1498</v>
      </c>
      <c r="B555" s="111"/>
      <c r="C555" s="111"/>
    </row>
    <row r="556" spans="1:3" customFormat="1" x14ac:dyDescent="0.2">
      <c r="A556" s="52" t="s">
        <v>1499</v>
      </c>
      <c r="B556" s="55" t="s">
        <v>1500</v>
      </c>
      <c r="C556" s="55" t="s">
        <v>1501</v>
      </c>
    </row>
    <row r="557" spans="1:3" customFormat="1" x14ac:dyDescent="0.2">
      <c r="A557" s="56" t="s">
        <v>1502</v>
      </c>
      <c r="B557" s="55" t="s">
        <v>1503</v>
      </c>
      <c r="C557" s="55" t="s">
        <v>1504</v>
      </c>
    </row>
    <row r="558" spans="1:3" customFormat="1" x14ac:dyDescent="0.2">
      <c r="A558" s="111" t="s">
        <v>1505</v>
      </c>
      <c r="B558" s="111"/>
      <c r="C558" s="111"/>
    </row>
    <row r="559" spans="1:3" customFormat="1" x14ac:dyDescent="0.2">
      <c r="A559" s="56" t="s">
        <v>1506</v>
      </c>
      <c r="B559" s="55" t="s">
        <v>1507</v>
      </c>
      <c r="C559" s="55" t="s">
        <v>1508</v>
      </c>
    </row>
    <row r="560" spans="1:3" customFormat="1" x14ac:dyDescent="0.2">
      <c r="A560" s="52" t="s">
        <v>1509</v>
      </c>
      <c r="B560" s="55" t="s">
        <v>1510</v>
      </c>
      <c r="C560" s="55" t="s">
        <v>1511</v>
      </c>
    </row>
    <row r="561" spans="1:3" customFormat="1" x14ac:dyDescent="0.2">
      <c r="A561" s="52" t="s">
        <v>1512</v>
      </c>
      <c r="B561" s="55" t="s">
        <v>1513</v>
      </c>
      <c r="C561" s="55" t="s">
        <v>1514</v>
      </c>
    </row>
    <row r="562" spans="1:3" customFormat="1" x14ac:dyDescent="0.2">
      <c r="A562" s="56" t="s">
        <v>1515</v>
      </c>
      <c r="B562" s="55" t="s">
        <v>1516</v>
      </c>
      <c r="C562" s="55" t="s">
        <v>1517</v>
      </c>
    </row>
    <row r="563" spans="1:3" customFormat="1" x14ac:dyDescent="0.2">
      <c r="A563" s="52" t="s">
        <v>1518</v>
      </c>
      <c r="B563" s="55" t="s">
        <v>1519</v>
      </c>
      <c r="C563" s="55" t="s">
        <v>1520</v>
      </c>
    </row>
    <row r="564" spans="1:3" customFormat="1" x14ac:dyDescent="0.2">
      <c r="A564" s="56" t="s">
        <v>1521</v>
      </c>
      <c r="B564" s="55" t="s">
        <v>1522</v>
      </c>
      <c r="C564" s="55" t="s">
        <v>1523</v>
      </c>
    </row>
    <row r="565" spans="1:3" x14ac:dyDescent="0.2">
      <c r="A565" s="59" t="s">
        <v>5848</v>
      </c>
      <c r="B565" s="59" t="s">
        <v>5849</v>
      </c>
      <c r="C565" s="59" t="s">
        <v>5850</v>
      </c>
    </row>
    <row r="566" spans="1:3" customFormat="1" x14ac:dyDescent="0.2">
      <c r="A566" s="111" t="s">
        <v>1524</v>
      </c>
      <c r="B566" s="111"/>
      <c r="C566" s="111"/>
    </row>
    <row r="567" spans="1:3" customFormat="1" x14ac:dyDescent="0.2">
      <c r="A567" s="52" t="s">
        <v>1525</v>
      </c>
      <c r="B567" s="55" t="s">
        <v>1526</v>
      </c>
      <c r="C567" s="55" t="s">
        <v>1527</v>
      </c>
    </row>
    <row r="568" spans="1:3" customFormat="1" x14ac:dyDescent="0.2">
      <c r="A568" s="111" t="s">
        <v>1528</v>
      </c>
      <c r="B568" s="111"/>
      <c r="C568" s="111"/>
    </row>
    <row r="569" spans="1:3" customFormat="1" x14ac:dyDescent="0.2">
      <c r="A569" s="52" t="s">
        <v>1529</v>
      </c>
      <c r="B569" s="55" t="s">
        <v>1530</v>
      </c>
      <c r="C569" s="55" t="s">
        <v>1531</v>
      </c>
    </row>
    <row r="570" spans="1:3" customFormat="1" x14ac:dyDescent="0.2">
      <c r="A570" s="52" t="s">
        <v>1532</v>
      </c>
      <c r="B570" s="55" t="s">
        <v>1533</v>
      </c>
      <c r="C570" s="55" t="s">
        <v>1534</v>
      </c>
    </row>
    <row r="571" spans="1:3" customFormat="1" x14ac:dyDescent="0.2">
      <c r="A571" s="52" t="s">
        <v>1535</v>
      </c>
      <c r="B571" s="55" t="s">
        <v>1536</v>
      </c>
      <c r="C571" s="55" t="s">
        <v>1537</v>
      </c>
    </row>
    <row r="572" spans="1:3" customFormat="1" x14ac:dyDescent="0.2">
      <c r="A572" s="111" t="s">
        <v>1538</v>
      </c>
      <c r="B572" s="111"/>
      <c r="C572" s="111"/>
    </row>
    <row r="573" spans="1:3" customFormat="1" x14ac:dyDescent="0.2">
      <c r="A573" s="111" t="s">
        <v>1539</v>
      </c>
      <c r="B573" s="111"/>
      <c r="C573" s="111"/>
    </row>
    <row r="574" spans="1:3" customFormat="1" x14ac:dyDescent="0.2">
      <c r="A574" s="56" t="s">
        <v>1540</v>
      </c>
      <c r="B574" s="55" t="s">
        <v>1541</v>
      </c>
      <c r="C574" s="55" t="s">
        <v>1542</v>
      </c>
    </row>
    <row r="575" spans="1:3" customFormat="1" x14ac:dyDescent="0.2">
      <c r="A575" s="52" t="s">
        <v>1543</v>
      </c>
      <c r="B575" s="55" t="s">
        <v>1544</v>
      </c>
      <c r="C575" s="55" t="s">
        <v>1545</v>
      </c>
    </row>
    <row r="576" spans="1:3" customFormat="1" x14ac:dyDescent="0.2">
      <c r="A576" s="111" t="s">
        <v>1546</v>
      </c>
      <c r="B576" s="111"/>
      <c r="C576" s="111"/>
    </row>
    <row r="577" spans="1:3" customFormat="1" x14ac:dyDescent="0.2">
      <c r="A577" s="52" t="s">
        <v>1547</v>
      </c>
      <c r="B577" s="55" t="s">
        <v>1548</v>
      </c>
      <c r="C577" s="55" t="s">
        <v>1549</v>
      </c>
    </row>
    <row r="578" spans="1:3" customFormat="1" x14ac:dyDescent="0.2">
      <c r="A578" s="52" t="s">
        <v>1550</v>
      </c>
      <c r="B578" s="55" t="s">
        <v>1551</v>
      </c>
      <c r="C578" s="55" t="s">
        <v>1552</v>
      </c>
    </row>
    <row r="579" spans="1:3" customFormat="1" x14ac:dyDescent="0.2">
      <c r="A579" s="52" t="s">
        <v>1553</v>
      </c>
      <c r="B579" s="55" t="s">
        <v>1554</v>
      </c>
      <c r="C579" s="55" t="s">
        <v>1555</v>
      </c>
    </row>
    <row r="580" spans="1:3" customFormat="1" x14ac:dyDescent="0.2">
      <c r="A580" s="52" t="s">
        <v>1556</v>
      </c>
      <c r="B580" s="55" t="s">
        <v>1557</v>
      </c>
      <c r="C580" s="55" t="s">
        <v>1558</v>
      </c>
    </row>
    <row r="581" spans="1:3" customFormat="1" x14ac:dyDescent="0.2">
      <c r="A581" s="52" t="s">
        <v>1559</v>
      </c>
      <c r="B581" s="55" t="s">
        <v>1560</v>
      </c>
      <c r="C581" s="55" t="s">
        <v>1561</v>
      </c>
    </row>
    <row r="582" spans="1:3" customFormat="1" x14ac:dyDescent="0.2">
      <c r="A582" s="52" t="s">
        <v>1562</v>
      </c>
      <c r="B582" s="55" t="s">
        <v>1563</v>
      </c>
      <c r="C582" s="55" t="s">
        <v>1564</v>
      </c>
    </row>
    <row r="583" spans="1:3" customFormat="1" x14ac:dyDescent="0.2">
      <c r="A583" s="56" t="s">
        <v>1565</v>
      </c>
      <c r="B583" s="55" t="s">
        <v>1566</v>
      </c>
      <c r="C583" s="55" t="s">
        <v>1567</v>
      </c>
    </row>
    <row r="584" spans="1:3" customFormat="1" x14ac:dyDescent="0.2">
      <c r="A584" s="52" t="s">
        <v>1568</v>
      </c>
      <c r="B584" s="55" t="s">
        <v>1569</v>
      </c>
      <c r="C584" s="55" t="s">
        <v>1570</v>
      </c>
    </row>
    <row r="585" spans="1:3" customFormat="1" x14ac:dyDescent="0.2">
      <c r="A585" s="56" t="s">
        <v>1571</v>
      </c>
      <c r="B585" s="55" t="s">
        <v>1572</v>
      </c>
      <c r="C585" s="55" t="s">
        <v>1573</v>
      </c>
    </row>
    <row r="586" spans="1:3" customFormat="1" x14ac:dyDescent="0.2">
      <c r="A586" s="52" t="s">
        <v>1574</v>
      </c>
      <c r="B586" s="55" t="s">
        <v>1575</v>
      </c>
      <c r="C586" s="55" t="s">
        <v>1576</v>
      </c>
    </row>
    <row r="587" spans="1:3" customFormat="1" x14ac:dyDescent="0.2">
      <c r="A587" s="52" t="s">
        <v>1577</v>
      </c>
      <c r="B587" s="55" t="s">
        <v>1578</v>
      </c>
      <c r="C587" s="55" t="s">
        <v>1579</v>
      </c>
    </row>
    <row r="588" spans="1:3" customFormat="1" x14ac:dyDescent="0.2">
      <c r="A588" s="52" t="s">
        <v>1580</v>
      </c>
      <c r="B588" s="55" t="s">
        <v>1581</v>
      </c>
      <c r="C588" s="55" t="s">
        <v>1582</v>
      </c>
    </row>
    <row r="589" spans="1:3" customFormat="1" x14ac:dyDescent="0.2">
      <c r="A589" s="52" t="s">
        <v>1583</v>
      </c>
      <c r="B589" s="55" t="s">
        <v>1584</v>
      </c>
      <c r="C589" s="55" t="s">
        <v>1585</v>
      </c>
    </row>
    <row r="590" spans="1:3" customFormat="1" x14ac:dyDescent="0.2">
      <c r="A590" s="52" t="s">
        <v>1586</v>
      </c>
      <c r="B590" s="55" t="s">
        <v>1587</v>
      </c>
      <c r="C590" s="55" t="s">
        <v>1588</v>
      </c>
    </row>
    <row r="591" spans="1:3" customFormat="1" x14ac:dyDescent="0.2">
      <c r="A591" s="52" t="s">
        <v>1589</v>
      </c>
      <c r="B591" s="55" t="s">
        <v>1590</v>
      </c>
      <c r="C591" s="55" t="s">
        <v>1591</v>
      </c>
    </row>
    <row r="592" spans="1:3" customFormat="1" x14ac:dyDescent="0.2">
      <c r="A592" s="56" t="s">
        <v>1592</v>
      </c>
      <c r="B592" s="55" t="s">
        <v>1593</v>
      </c>
      <c r="C592" s="55" t="s">
        <v>1594</v>
      </c>
    </row>
    <row r="593" spans="1:3" customFormat="1" x14ac:dyDescent="0.2">
      <c r="A593" s="52" t="s">
        <v>1595</v>
      </c>
      <c r="B593" s="55" t="s">
        <v>1596</v>
      </c>
      <c r="C593" s="55" t="s">
        <v>1597</v>
      </c>
    </row>
    <row r="594" spans="1:3" customFormat="1" x14ac:dyDescent="0.2">
      <c r="A594" s="52" t="s">
        <v>1598</v>
      </c>
      <c r="B594" s="55" t="s">
        <v>1599</v>
      </c>
      <c r="C594" s="55" t="s">
        <v>1600</v>
      </c>
    </row>
    <row r="595" spans="1:3" customFormat="1" x14ac:dyDescent="0.2">
      <c r="A595" s="56" t="s">
        <v>1601</v>
      </c>
      <c r="B595" s="55" t="s">
        <v>1602</v>
      </c>
      <c r="C595" s="55" t="s">
        <v>1603</v>
      </c>
    </row>
    <row r="596" spans="1:3" customFormat="1" x14ac:dyDescent="0.2">
      <c r="A596" s="52" t="s">
        <v>1604</v>
      </c>
      <c r="B596" s="55" t="s">
        <v>1605</v>
      </c>
      <c r="C596" s="55" t="s">
        <v>1606</v>
      </c>
    </row>
    <row r="597" spans="1:3" customFormat="1" x14ac:dyDescent="0.2">
      <c r="A597" s="52" t="s">
        <v>1607</v>
      </c>
      <c r="B597" s="55" t="s">
        <v>1608</v>
      </c>
      <c r="C597" s="55" t="s">
        <v>1609</v>
      </c>
    </row>
    <row r="598" spans="1:3" customFormat="1" x14ac:dyDescent="0.2">
      <c r="A598" s="111" t="s">
        <v>1610</v>
      </c>
      <c r="B598" s="111"/>
      <c r="C598" s="111"/>
    </row>
    <row r="599" spans="1:3" customFormat="1" x14ac:dyDescent="0.2">
      <c r="A599" s="52" t="s">
        <v>1611</v>
      </c>
      <c r="B599" s="55" t="s">
        <v>1612</v>
      </c>
      <c r="C599" s="55" t="s">
        <v>1613</v>
      </c>
    </row>
    <row r="600" spans="1:3" customFormat="1" x14ac:dyDescent="0.2">
      <c r="A600" s="56" t="s">
        <v>1614</v>
      </c>
      <c r="B600" s="55" t="s">
        <v>1615</v>
      </c>
      <c r="C600" s="55" t="s">
        <v>1616</v>
      </c>
    </row>
    <row r="601" spans="1:3" customFormat="1" x14ac:dyDescent="0.2">
      <c r="A601" s="52" t="s">
        <v>1617</v>
      </c>
      <c r="B601" s="55" t="s">
        <v>1618</v>
      </c>
      <c r="C601" s="55" t="s">
        <v>1619</v>
      </c>
    </row>
    <row r="602" spans="1:3" customFormat="1" x14ac:dyDescent="0.2">
      <c r="A602" s="52" t="s">
        <v>1620</v>
      </c>
      <c r="B602" s="55" t="s">
        <v>1621</v>
      </c>
      <c r="C602" s="55" t="s">
        <v>1622</v>
      </c>
    </row>
    <row r="603" spans="1:3" customFormat="1" x14ac:dyDescent="0.2">
      <c r="A603" s="56" t="s">
        <v>1623</v>
      </c>
      <c r="B603" s="55" t="s">
        <v>1624</v>
      </c>
      <c r="C603" s="55" t="s">
        <v>1625</v>
      </c>
    </row>
    <row r="604" spans="1:3" customFormat="1" x14ac:dyDescent="0.2">
      <c r="A604" s="56" t="s">
        <v>1626</v>
      </c>
      <c r="B604" s="55" t="s">
        <v>1627</v>
      </c>
      <c r="C604" s="55" t="s">
        <v>1628</v>
      </c>
    </row>
    <row r="605" spans="1:3" customFormat="1" x14ac:dyDescent="0.2">
      <c r="A605" s="52" t="s">
        <v>1629</v>
      </c>
      <c r="B605" s="55" t="s">
        <v>1630</v>
      </c>
      <c r="C605" s="55" t="s">
        <v>1631</v>
      </c>
    </row>
    <row r="606" spans="1:3" customFormat="1" x14ac:dyDescent="0.2">
      <c r="A606" s="52" t="s">
        <v>1632</v>
      </c>
      <c r="B606" s="55" t="s">
        <v>1633</v>
      </c>
      <c r="C606" s="55" t="s">
        <v>1634</v>
      </c>
    </row>
    <row r="607" spans="1:3" customFormat="1" x14ac:dyDescent="0.2">
      <c r="A607" s="52" t="s">
        <v>1635</v>
      </c>
      <c r="B607" s="55" t="s">
        <v>1636</v>
      </c>
      <c r="C607" s="55" t="s">
        <v>1637</v>
      </c>
    </row>
    <row r="608" spans="1:3" customFormat="1" x14ac:dyDescent="0.2">
      <c r="A608" s="111" t="s">
        <v>1638</v>
      </c>
      <c r="B608" s="111"/>
      <c r="C608" s="111"/>
    </row>
    <row r="609" spans="1:3" customFormat="1" x14ac:dyDescent="0.2">
      <c r="A609" s="111" t="s">
        <v>1639</v>
      </c>
      <c r="B609" s="111"/>
      <c r="C609" s="111"/>
    </row>
    <row r="610" spans="1:3" customFormat="1" x14ac:dyDescent="0.2">
      <c r="A610" s="52" t="s">
        <v>1640</v>
      </c>
      <c r="B610" s="55" t="s">
        <v>1641</v>
      </c>
      <c r="C610" s="55" t="s">
        <v>1642</v>
      </c>
    </row>
    <row r="611" spans="1:3" customFormat="1" x14ac:dyDescent="0.2">
      <c r="A611" s="52" t="s">
        <v>1643</v>
      </c>
      <c r="B611" s="55" t="s">
        <v>1644</v>
      </c>
      <c r="C611" s="55" t="s">
        <v>1645</v>
      </c>
    </row>
    <row r="612" spans="1:3" customFormat="1" x14ac:dyDescent="0.2">
      <c r="A612" s="52" t="s">
        <v>1646</v>
      </c>
      <c r="B612" s="55" t="s">
        <v>1647</v>
      </c>
      <c r="C612" s="55" t="s">
        <v>1648</v>
      </c>
    </row>
    <row r="613" spans="1:3" customFormat="1" x14ac:dyDescent="0.2">
      <c r="A613" s="52" t="s">
        <v>1649</v>
      </c>
      <c r="B613" s="55" t="s">
        <v>1650</v>
      </c>
      <c r="C613" s="55" t="s">
        <v>1651</v>
      </c>
    </row>
    <row r="614" spans="1:3" customFormat="1" x14ac:dyDescent="0.2">
      <c r="A614" s="52" t="s">
        <v>1652</v>
      </c>
      <c r="B614" s="55" t="s">
        <v>1653</v>
      </c>
      <c r="C614" s="55" t="s">
        <v>1654</v>
      </c>
    </row>
    <row r="615" spans="1:3" customFormat="1" x14ac:dyDescent="0.2">
      <c r="A615" s="52" t="s">
        <v>1655</v>
      </c>
      <c r="B615" s="55" t="s">
        <v>1656</v>
      </c>
      <c r="C615" s="55" t="s">
        <v>1657</v>
      </c>
    </row>
    <row r="616" spans="1:3" customFormat="1" x14ac:dyDescent="0.2">
      <c r="A616" s="111" t="s">
        <v>1658</v>
      </c>
      <c r="B616" s="111"/>
      <c r="C616" s="111"/>
    </row>
    <row r="617" spans="1:3" customFormat="1" x14ac:dyDescent="0.2">
      <c r="A617" s="111" t="s">
        <v>1659</v>
      </c>
      <c r="B617" s="111"/>
      <c r="C617" s="111"/>
    </row>
    <row r="618" spans="1:3" customFormat="1" x14ac:dyDescent="0.2">
      <c r="A618" s="56" t="s">
        <v>1660</v>
      </c>
      <c r="B618" s="55" t="s">
        <v>1661</v>
      </c>
      <c r="C618" s="55" t="s">
        <v>1662</v>
      </c>
    </row>
    <row r="619" spans="1:3" customFormat="1" x14ac:dyDescent="0.2">
      <c r="A619" s="111" t="s">
        <v>1663</v>
      </c>
      <c r="B619" s="111"/>
      <c r="C619" s="111"/>
    </row>
    <row r="620" spans="1:3" customFormat="1" x14ac:dyDescent="0.2">
      <c r="A620" s="52" t="s">
        <v>1664</v>
      </c>
      <c r="B620" s="55" t="s">
        <v>1665</v>
      </c>
      <c r="C620" s="55" t="s">
        <v>1666</v>
      </c>
    </row>
    <row r="621" spans="1:3" customFormat="1" x14ac:dyDescent="0.2">
      <c r="A621" s="52" t="s">
        <v>1667</v>
      </c>
      <c r="B621" s="55" t="s">
        <v>1668</v>
      </c>
      <c r="C621" s="55" t="s">
        <v>1669</v>
      </c>
    </row>
    <row r="622" spans="1:3" customFormat="1" x14ac:dyDescent="0.2">
      <c r="A622" s="52" t="s">
        <v>1670</v>
      </c>
      <c r="B622" s="55" t="s">
        <v>1671</v>
      </c>
      <c r="C622" s="55" t="s">
        <v>1672</v>
      </c>
    </row>
    <row r="623" spans="1:3" customFormat="1" x14ac:dyDescent="0.2">
      <c r="A623" s="52" t="s">
        <v>1673</v>
      </c>
      <c r="B623" s="55" t="s">
        <v>1674</v>
      </c>
      <c r="C623" s="55" t="s">
        <v>1675</v>
      </c>
    </row>
    <row r="624" spans="1:3" customFormat="1" x14ac:dyDescent="0.2">
      <c r="A624" s="52" t="s">
        <v>1676</v>
      </c>
      <c r="B624" s="55" t="s">
        <v>1677</v>
      </c>
      <c r="C624" s="55" t="s">
        <v>1678</v>
      </c>
    </row>
    <row r="625" spans="1:3" customFormat="1" x14ac:dyDescent="0.2">
      <c r="A625" s="52" t="s">
        <v>1679</v>
      </c>
      <c r="B625" s="55" t="s">
        <v>1680</v>
      </c>
      <c r="C625" s="55" t="s">
        <v>1681</v>
      </c>
    </row>
    <row r="626" spans="1:3" customFormat="1" x14ac:dyDescent="0.2">
      <c r="A626" s="52" t="s">
        <v>1682</v>
      </c>
      <c r="B626" s="55" t="s">
        <v>1683</v>
      </c>
      <c r="C626" s="55" t="s">
        <v>1684</v>
      </c>
    </row>
    <row r="627" spans="1:3" customFormat="1" x14ac:dyDescent="0.2">
      <c r="A627" s="52" t="s">
        <v>1685</v>
      </c>
      <c r="B627" s="55" t="s">
        <v>1686</v>
      </c>
      <c r="C627" s="55" t="s">
        <v>1687</v>
      </c>
    </row>
    <row r="628" spans="1:3" customFormat="1" x14ac:dyDescent="0.2">
      <c r="A628" s="52" t="s">
        <v>1688</v>
      </c>
      <c r="B628" s="55" t="s">
        <v>1689</v>
      </c>
      <c r="C628" s="55" t="s">
        <v>1690</v>
      </c>
    </row>
    <row r="629" spans="1:3" customFormat="1" x14ac:dyDescent="0.2">
      <c r="A629" s="52" t="s">
        <v>1691</v>
      </c>
      <c r="B629" s="55" t="s">
        <v>1692</v>
      </c>
      <c r="C629" s="55" t="s">
        <v>1693</v>
      </c>
    </row>
    <row r="630" spans="1:3" customFormat="1" x14ac:dyDescent="0.2">
      <c r="A630" s="52" t="s">
        <v>1694</v>
      </c>
      <c r="B630" s="55" t="s">
        <v>1695</v>
      </c>
      <c r="C630" s="55" t="s">
        <v>1696</v>
      </c>
    </row>
    <row r="631" spans="1:3" customFormat="1" x14ac:dyDescent="0.2">
      <c r="A631" s="52" t="s">
        <v>1697</v>
      </c>
      <c r="B631" s="55" t="s">
        <v>1698</v>
      </c>
      <c r="C631" s="55" t="s">
        <v>1699</v>
      </c>
    </row>
    <row r="632" spans="1:3" customFormat="1" x14ac:dyDescent="0.2">
      <c r="A632" s="52" t="s">
        <v>1700</v>
      </c>
      <c r="B632" s="55" t="s">
        <v>1701</v>
      </c>
      <c r="C632" s="55" t="s">
        <v>1702</v>
      </c>
    </row>
    <row r="633" spans="1:3" customFormat="1" x14ac:dyDescent="0.2">
      <c r="A633" s="52" t="s">
        <v>1703</v>
      </c>
      <c r="B633" s="55" t="s">
        <v>1704</v>
      </c>
      <c r="C633" s="55" t="s">
        <v>1705</v>
      </c>
    </row>
    <row r="634" spans="1:3" customFormat="1" x14ac:dyDescent="0.2">
      <c r="A634" s="52" t="s">
        <v>1706</v>
      </c>
      <c r="B634" s="55" t="s">
        <v>1707</v>
      </c>
      <c r="C634" s="55" t="s">
        <v>1708</v>
      </c>
    </row>
    <row r="635" spans="1:3" customFormat="1" x14ac:dyDescent="0.2">
      <c r="A635" s="56" t="s">
        <v>1709</v>
      </c>
      <c r="B635" s="55" t="s">
        <v>1710</v>
      </c>
      <c r="C635" s="55" t="s">
        <v>1711</v>
      </c>
    </row>
    <row r="636" spans="1:3" customFormat="1" x14ac:dyDescent="0.2">
      <c r="A636" s="52" t="s">
        <v>1712</v>
      </c>
      <c r="B636" s="55" t="s">
        <v>1713</v>
      </c>
      <c r="C636" s="55" t="s">
        <v>1714</v>
      </c>
    </row>
    <row r="637" spans="1:3" customFormat="1" x14ac:dyDescent="0.2">
      <c r="A637" s="52" t="s">
        <v>1715</v>
      </c>
      <c r="B637" s="55" t="s">
        <v>1716</v>
      </c>
      <c r="C637" s="55" t="s">
        <v>1717</v>
      </c>
    </row>
    <row r="638" spans="1:3" customFormat="1" x14ac:dyDescent="0.2">
      <c r="A638" s="59" t="s">
        <v>5805</v>
      </c>
      <c r="B638" s="61" t="s">
        <v>1718</v>
      </c>
      <c r="C638" s="61" t="s">
        <v>1719</v>
      </c>
    </row>
    <row r="639" spans="1:3" customFormat="1" x14ac:dyDescent="0.2">
      <c r="A639" s="52" t="s">
        <v>1720</v>
      </c>
      <c r="B639" s="55" t="s">
        <v>1721</v>
      </c>
      <c r="C639" s="55" t="s">
        <v>1722</v>
      </c>
    </row>
    <row r="640" spans="1:3" customFormat="1" x14ac:dyDescent="0.2">
      <c r="A640" s="52" t="s">
        <v>1723</v>
      </c>
      <c r="B640" s="55" t="s">
        <v>1724</v>
      </c>
      <c r="C640" s="55" t="s">
        <v>1725</v>
      </c>
    </row>
    <row r="641" spans="1:3" customFormat="1" x14ac:dyDescent="0.2">
      <c r="A641" s="52" t="s">
        <v>1726</v>
      </c>
      <c r="B641" s="55" t="s">
        <v>1727</v>
      </c>
      <c r="C641" s="55" t="s">
        <v>1728</v>
      </c>
    </row>
    <row r="642" spans="1:3" customFormat="1" x14ac:dyDescent="0.2">
      <c r="A642" s="52" t="s">
        <v>1729</v>
      </c>
      <c r="B642" s="55" t="s">
        <v>1730</v>
      </c>
      <c r="C642" s="55" t="s">
        <v>1731</v>
      </c>
    </row>
    <row r="643" spans="1:3" customFormat="1" x14ac:dyDescent="0.2">
      <c r="A643" s="52" t="s">
        <v>1732</v>
      </c>
      <c r="B643" s="55" t="s">
        <v>1733</v>
      </c>
      <c r="C643" s="55" t="s">
        <v>1734</v>
      </c>
    </row>
    <row r="644" spans="1:3" customFormat="1" x14ac:dyDescent="0.2">
      <c r="A644" s="52" t="s">
        <v>1735</v>
      </c>
      <c r="B644" s="55" t="s">
        <v>1736</v>
      </c>
      <c r="C644" s="55" t="s">
        <v>1737</v>
      </c>
    </row>
    <row r="645" spans="1:3" customFormat="1" x14ac:dyDescent="0.2">
      <c r="A645" s="52" t="s">
        <v>1738</v>
      </c>
      <c r="B645" s="55" t="s">
        <v>1739</v>
      </c>
      <c r="C645" s="55" t="s">
        <v>1740</v>
      </c>
    </row>
    <row r="646" spans="1:3" customFormat="1" x14ac:dyDescent="0.2">
      <c r="A646" s="52" t="s">
        <v>1741</v>
      </c>
      <c r="B646" s="55" t="s">
        <v>1742</v>
      </c>
      <c r="C646" s="55" t="s">
        <v>1743</v>
      </c>
    </row>
    <row r="647" spans="1:3" customFormat="1" x14ac:dyDescent="0.2">
      <c r="A647" s="52" t="s">
        <v>1744</v>
      </c>
      <c r="B647" s="55" t="s">
        <v>1745</v>
      </c>
      <c r="C647" s="55" t="s">
        <v>1746</v>
      </c>
    </row>
    <row r="648" spans="1:3" customFormat="1" x14ac:dyDescent="0.2">
      <c r="A648" s="52" t="s">
        <v>1747</v>
      </c>
      <c r="B648" s="55" t="s">
        <v>1748</v>
      </c>
      <c r="C648" s="55" t="s">
        <v>1749</v>
      </c>
    </row>
    <row r="649" spans="1:3" customFormat="1" x14ac:dyDescent="0.2">
      <c r="A649" s="52" t="s">
        <v>1750</v>
      </c>
      <c r="B649" s="55" t="s">
        <v>1751</v>
      </c>
      <c r="C649" s="55" t="s">
        <v>1752</v>
      </c>
    </row>
    <row r="650" spans="1:3" customFormat="1" x14ac:dyDescent="0.2">
      <c r="A650" s="52" t="s">
        <v>1753</v>
      </c>
      <c r="B650" s="55" t="s">
        <v>1754</v>
      </c>
      <c r="C650" s="55" t="s">
        <v>1755</v>
      </c>
    </row>
    <row r="651" spans="1:3" customFormat="1" x14ac:dyDescent="0.2">
      <c r="A651" s="52" t="s">
        <v>1756</v>
      </c>
      <c r="B651" s="55" t="s">
        <v>1757</v>
      </c>
      <c r="C651" s="55" t="s">
        <v>1758</v>
      </c>
    </row>
    <row r="652" spans="1:3" customFormat="1" x14ac:dyDescent="0.2">
      <c r="A652" s="52" t="s">
        <v>1759</v>
      </c>
      <c r="B652" s="55" t="s">
        <v>1760</v>
      </c>
      <c r="C652" s="55" t="s">
        <v>1761</v>
      </c>
    </row>
    <row r="653" spans="1:3" customFormat="1" x14ac:dyDescent="0.2">
      <c r="A653" s="52" t="s">
        <v>1762</v>
      </c>
      <c r="B653" s="55" t="s">
        <v>1763</v>
      </c>
      <c r="C653" s="55" t="s">
        <v>1764</v>
      </c>
    </row>
    <row r="654" spans="1:3" customFormat="1" x14ac:dyDescent="0.2">
      <c r="A654" s="52" t="s">
        <v>1765</v>
      </c>
      <c r="B654" s="55" t="s">
        <v>1766</v>
      </c>
      <c r="C654" s="55" t="s">
        <v>1767</v>
      </c>
    </row>
    <row r="655" spans="1:3" customFormat="1" x14ac:dyDescent="0.2">
      <c r="A655" s="52" t="s">
        <v>1768</v>
      </c>
      <c r="B655" s="55" t="s">
        <v>1769</v>
      </c>
      <c r="C655" s="55" t="s">
        <v>1770</v>
      </c>
    </row>
    <row r="656" spans="1:3" customFormat="1" x14ac:dyDescent="0.2">
      <c r="A656" s="52" t="s">
        <v>1771</v>
      </c>
      <c r="B656" s="55" t="s">
        <v>1772</v>
      </c>
      <c r="C656" s="55" t="s">
        <v>1773</v>
      </c>
    </row>
    <row r="657" spans="1:3" customFormat="1" x14ac:dyDescent="0.2">
      <c r="A657" s="52" t="s">
        <v>1774</v>
      </c>
      <c r="B657" s="55" t="s">
        <v>1775</v>
      </c>
      <c r="C657" s="55" t="s">
        <v>1776</v>
      </c>
    </row>
    <row r="658" spans="1:3" customFormat="1" x14ac:dyDescent="0.2">
      <c r="A658" s="52" t="s">
        <v>1777</v>
      </c>
      <c r="B658" s="55" t="s">
        <v>1778</v>
      </c>
      <c r="C658" s="55" t="s">
        <v>1779</v>
      </c>
    </row>
    <row r="659" spans="1:3" customFormat="1" x14ac:dyDescent="0.2">
      <c r="A659" s="52" t="s">
        <v>1780</v>
      </c>
      <c r="B659" s="55" t="s">
        <v>1781</v>
      </c>
      <c r="C659" s="55" t="s">
        <v>1782</v>
      </c>
    </row>
    <row r="660" spans="1:3" customFormat="1" x14ac:dyDescent="0.2">
      <c r="A660" s="52" t="s">
        <v>1783</v>
      </c>
      <c r="B660" s="55" t="s">
        <v>1784</v>
      </c>
      <c r="C660" s="55" t="s">
        <v>1785</v>
      </c>
    </row>
    <row r="661" spans="1:3" customFormat="1" x14ac:dyDescent="0.2">
      <c r="A661" s="52" t="s">
        <v>1786</v>
      </c>
      <c r="B661" s="55" t="s">
        <v>1787</v>
      </c>
      <c r="C661" s="55" t="s">
        <v>1788</v>
      </c>
    </row>
    <row r="662" spans="1:3" customFormat="1" x14ac:dyDescent="0.2">
      <c r="A662" s="56" t="s">
        <v>1789</v>
      </c>
      <c r="B662" s="55" t="s">
        <v>1790</v>
      </c>
      <c r="C662" s="55" t="s">
        <v>1791</v>
      </c>
    </row>
    <row r="663" spans="1:3" customFormat="1" x14ac:dyDescent="0.2">
      <c r="A663" s="52" t="s">
        <v>1792</v>
      </c>
      <c r="B663" s="55" t="s">
        <v>1793</v>
      </c>
      <c r="C663" s="55" t="s">
        <v>1794</v>
      </c>
    </row>
    <row r="664" spans="1:3" customFormat="1" x14ac:dyDescent="0.2">
      <c r="A664" s="52" t="s">
        <v>1795</v>
      </c>
      <c r="B664" s="55" t="s">
        <v>1796</v>
      </c>
      <c r="C664" s="55" t="s">
        <v>1797</v>
      </c>
    </row>
    <row r="665" spans="1:3" customFormat="1" x14ac:dyDescent="0.2">
      <c r="A665" s="56" t="s">
        <v>1798</v>
      </c>
      <c r="B665" s="55" t="s">
        <v>1799</v>
      </c>
      <c r="C665" s="55" t="s">
        <v>1800</v>
      </c>
    </row>
    <row r="666" spans="1:3" customFormat="1" x14ac:dyDescent="0.2">
      <c r="A666" s="52" t="s">
        <v>1801</v>
      </c>
      <c r="B666" s="55" t="s">
        <v>1802</v>
      </c>
      <c r="C666" s="55" t="s">
        <v>1803</v>
      </c>
    </row>
    <row r="667" spans="1:3" customFormat="1" x14ac:dyDescent="0.2">
      <c r="A667" s="111" t="s">
        <v>1804</v>
      </c>
      <c r="B667" s="111"/>
      <c r="C667" s="111"/>
    </row>
    <row r="668" spans="1:3" customFormat="1" x14ac:dyDescent="0.2">
      <c r="A668" s="111" t="s">
        <v>1805</v>
      </c>
      <c r="B668" s="111"/>
      <c r="C668" s="111"/>
    </row>
    <row r="669" spans="1:3" customFormat="1" x14ac:dyDescent="0.2">
      <c r="A669" s="65" t="s">
        <v>5871</v>
      </c>
      <c r="B669" s="66" t="s">
        <v>5872</v>
      </c>
      <c r="C669" s="66" t="s">
        <v>5881</v>
      </c>
    </row>
    <row r="670" spans="1:3" customFormat="1" x14ac:dyDescent="0.2">
      <c r="A670" s="111" t="s">
        <v>1806</v>
      </c>
      <c r="B670" s="111"/>
      <c r="C670" s="111"/>
    </row>
    <row r="671" spans="1:3" customFormat="1" x14ac:dyDescent="0.2">
      <c r="A671" s="52" t="s">
        <v>1807</v>
      </c>
      <c r="B671" s="55" t="s">
        <v>1808</v>
      </c>
      <c r="C671" s="55" t="s">
        <v>1809</v>
      </c>
    </row>
    <row r="672" spans="1:3" customFormat="1" x14ac:dyDescent="0.2">
      <c r="A672" s="52" t="s">
        <v>1810</v>
      </c>
      <c r="B672" s="55" t="s">
        <v>1811</v>
      </c>
      <c r="C672" s="55" t="s">
        <v>1812</v>
      </c>
    </row>
    <row r="673" spans="1:3" customFormat="1" x14ac:dyDescent="0.2">
      <c r="A673" s="52" t="s">
        <v>1813</v>
      </c>
      <c r="B673" s="55" t="s">
        <v>1814</v>
      </c>
      <c r="C673" s="55" t="s">
        <v>1815</v>
      </c>
    </row>
    <row r="674" spans="1:3" customFormat="1" x14ac:dyDescent="0.2">
      <c r="A674" s="52" t="s">
        <v>1816</v>
      </c>
      <c r="B674" s="55" t="s">
        <v>1817</v>
      </c>
      <c r="C674" s="55" t="s">
        <v>1818</v>
      </c>
    </row>
    <row r="675" spans="1:3" customFormat="1" x14ac:dyDescent="0.2">
      <c r="A675" s="52" t="s">
        <v>1819</v>
      </c>
      <c r="B675" s="55" t="s">
        <v>1820</v>
      </c>
      <c r="C675" s="55" t="s">
        <v>1821</v>
      </c>
    </row>
    <row r="676" spans="1:3" customFormat="1" x14ac:dyDescent="0.2">
      <c r="A676" s="52" t="s">
        <v>1822</v>
      </c>
      <c r="B676" s="55" t="s">
        <v>1823</v>
      </c>
      <c r="C676" s="55" t="s">
        <v>1824</v>
      </c>
    </row>
    <row r="677" spans="1:3" customFormat="1" x14ac:dyDescent="0.2">
      <c r="A677" s="52" t="s">
        <v>1825</v>
      </c>
      <c r="B677" s="55" t="s">
        <v>1826</v>
      </c>
      <c r="C677" s="55" t="s">
        <v>1827</v>
      </c>
    </row>
    <row r="678" spans="1:3" customFormat="1" x14ac:dyDescent="0.2">
      <c r="A678" s="52" t="s">
        <v>1828</v>
      </c>
      <c r="B678" s="55" t="s">
        <v>1829</v>
      </c>
      <c r="C678" s="55" t="s">
        <v>1830</v>
      </c>
    </row>
    <row r="679" spans="1:3" customFormat="1" x14ac:dyDescent="0.2">
      <c r="A679" s="52" t="s">
        <v>1831</v>
      </c>
      <c r="B679" s="55" t="s">
        <v>1832</v>
      </c>
      <c r="C679" s="55" t="s">
        <v>1833</v>
      </c>
    </row>
    <row r="680" spans="1:3" customFormat="1" x14ac:dyDescent="0.2">
      <c r="A680" s="52" t="s">
        <v>1834</v>
      </c>
      <c r="B680" s="55" t="s">
        <v>1835</v>
      </c>
      <c r="C680" s="55" t="s">
        <v>1836</v>
      </c>
    </row>
    <row r="681" spans="1:3" customFormat="1" x14ac:dyDescent="0.2">
      <c r="A681" s="52" t="s">
        <v>1837</v>
      </c>
      <c r="B681" s="55" t="s">
        <v>1838</v>
      </c>
      <c r="C681" s="55" t="s">
        <v>1839</v>
      </c>
    </row>
    <row r="682" spans="1:3" customFormat="1" x14ac:dyDescent="0.2">
      <c r="A682" s="52" t="s">
        <v>1840</v>
      </c>
      <c r="B682" s="55" t="s">
        <v>1841</v>
      </c>
      <c r="C682" s="55" t="s">
        <v>1842</v>
      </c>
    </row>
    <row r="683" spans="1:3" customFormat="1" x14ac:dyDescent="0.2">
      <c r="A683" s="52" t="s">
        <v>1843</v>
      </c>
      <c r="B683" s="55" t="s">
        <v>1844</v>
      </c>
      <c r="C683" s="55" t="s">
        <v>1845</v>
      </c>
    </row>
    <row r="684" spans="1:3" customFormat="1" x14ac:dyDescent="0.2">
      <c r="A684" s="52" t="s">
        <v>1846</v>
      </c>
      <c r="B684" s="55" t="s">
        <v>1847</v>
      </c>
      <c r="C684" s="55" t="s">
        <v>1848</v>
      </c>
    </row>
    <row r="685" spans="1:3" customFormat="1" x14ac:dyDescent="0.2">
      <c r="A685" s="52" t="s">
        <v>1849</v>
      </c>
      <c r="B685" s="55" t="s">
        <v>1850</v>
      </c>
      <c r="C685" s="55" t="s">
        <v>1851</v>
      </c>
    </row>
    <row r="686" spans="1:3" customFormat="1" x14ac:dyDescent="0.2">
      <c r="A686" s="52" t="s">
        <v>1852</v>
      </c>
      <c r="B686" s="55" t="s">
        <v>1853</v>
      </c>
      <c r="C686" s="55" t="s">
        <v>1854</v>
      </c>
    </row>
    <row r="687" spans="1:3" customFormat="1" x14ac:dyDescent="0.2">
      <c r="A687" s="52" t="s">
        <v>1855</v>
      </c>
      <c r="B687" s="55" t="s">
        <v>1856</v>
      </c>
      <c r="C687" s="55" t="s">
        <v>1857</v>
      </c>
    </row>
    <row r="688" spans="1:3" customFormat="1" x14ac:dyDescent="0.2">
      <c r="A688" s="52" t="s">
        <v>1858</v>
      </c>
      <c r="B688" s="55" t="s">
        <v>1859</v>
      </c>
      <c r="C688" s="55" t="s">
        <v>1860</v>
      </c>
    </row>
    <row r="689" spans="1:3" customFormat="1" x14ac:dyDescent="0.2">
      <c r="A689" s="52" t="s">
        <v>1861</v>
      </c>
      <c r="B689" s="55" t="s">
        <v>1862</v>
      </c>
      <c r="C689" s="55" t="s">
        <v>1863</v>
      </c>
    </row>
    <row r="690" spans="1:3" customFormat="1" x14ac:dyDescent="0.2">
      <c r="A690" s="52" t="s">
        <v>1864</v>
      </c>
      <c r="B690" s="55" t="s">
        <v>1865</v>
      </c>
      <c r="C690" s="55" t="s">
        <v>1866</v>
      </c>
    </row>
    <row r="691" spans="1:3" customFormat="1" x14ac:dyDescent="0.2">
      <c r="A691" s="52" t="s">
        <v>1867</v>
      </c>
      <c r="B691" s="55" t="s">
        <v>1868</v>
      </c>
      <c r="C691" s="55" t="s">
        <v>1869</v>
      </c>
    </row>
    <row r="692" spans="1:3" customFormat="1" x14ac:dyDescent="0.2">
      <c r="A692" s="52" t="s">
        <v>1870</v>
      </c>
      <c r="B692" s="55" t="s">
        <v>1871</v>
      </c>
      <c r="C692" s="55" t="s">
        <v>1872</v>
      </c>
    </row>
    <row r="693" spans="1:3" customFormat="1" x14ac:dyDescent="0.2">
      <c r="A693" s="52" t="s">
        <v>1873</v>
      </c>
      <c r="B693" s="55" t="s">
        <v>1874</v>
      </c>
      <c r="C693" s="55" t="s">
        <v>1875</v>
      </c>
    </row>
    <row r="694" spans="1:3" customFormat="1" x14ac:dyDescent="0.2">
      <c r="A694" s="56" t="s">
        <v>1876</v>
      </c>
      <c r="B694" s="55" t="s">
        <v>1877</v>
      </c>
      <c r="C694" s="55" t="s">
        <v>1878</v>
      </c>
    </row>
    <row r="695" spans="1:3" customFormat="1" x14ac:dyDescent="0.2">
      <c r="A695" s="52" t="s">
        <v>1879</v>
      </c>
      <c r="B695" s="55" t="s">
        <v>1880</v>
      </c>
      <c r="C695" s="55" t="s">
        <v>1881</v>
      </c>
    </row>
    <row r="696" spans="1:3" customFormat="1" x14ac:dyDescent="0.2">
      <c r="A696" s="52" t="s">
        <v>1882</v>
      </c>
      <c r="B696" s="55" t="s">
        <v>1883</v>
      </c>
      <c r="C696" s="55" t="s">
        <v>1884</v>
      </c>
    </row>
    <row r="697" spans="1:3" customFormat="1" x14ac:dyDescent="0.2">
      <c r="A697" s="52" t="s">
        <v>1885</v>
      </c>
      <c r="B697" s="55" t="s">
        <v>1886</v>
      </c>
      <c r="C697" s="55" t="s">
        <v>1887</v>
      </c>
    </row>
    <row r="698" spans="1:3" customFormat="1" x14ac:dyDescent="0.2">
      <c r="A698" s="52" t="s">
        <v>1888</v>
      </c>
      <c r="B698" s="55" t="s">
        <v>1889</v>
      </c>
      <c r="C698" s="55" t="s">
        <v>1890</v>
      </c>
    </row>
    <row r="699" spans="1:3" customFormat="1" x14ac:dyDescent="0.2">
      <c r="A699" s="52" t="s">
        <v>1891</v>
      </c>
      <c r="B699" s="55" t="s">
        <v>1892</v>
      </c>
      <c r="C699" s="55" t="s">
        <v>1893</v>
      </c>
    </row>
    <row r="700" spans="1:3" customFormat="1" x14ac:dyDescent="0.2">
      <c r="A700" s="111" t="s">
        <v>1894</v>
      </c>
      <c r="B700" s="111"/>
      <c r="C700" s="111"/>
    </row>
    <row r="701" spans="1:3" customFormat="1" x14ac:dyDescent="0.2">
      <c r="A701" s="111" t="s">
        <v>1895</v>
      </c>
      <c r="B701" s="111"/>
      <c r="C701" s="111"/>
    </row>
    <row r="702" spans="1:3" customFormat="1" x14ac:dyDescent="0.2">
      <c r="A702" s="52" t="s">
        <v>1896</v>
      </c>
      <c r="B702" s="55" t="s">
        <v>1897</v>
      </c>
      <c r="C702" s="55" t="s">
        <v>1898</v>
      </c>
    </row>
    <row r="703" spans="1:3" customFormat="1" x14ac:dyDescent="0.2">
      <c r="A703" s="52" t="s">
        <v>1899</v>
      </c>
      <c r="B703" s="55" t="s">
        <v>1900</v>
      </c>
      <c r="C703" s="55" t="s">
        <v>1901</v>
      </c>
    </row>
    <row r="704" spans="1:3" customFormat="1" x14ac:dyDescent="0.2">
      <c r="A704" s="52" t="s">
        <v>1902</v>
      </c>
      <c r="B704" s="55" t="s">
        <v>1903</v>
      </c>
      <c r="C704" s="55" t="s">
        <v>1904</v>
      </c>
    </row>
    <row r="705" spans="1:3" customFormat="1" x14ac:dyDescent="0.2">
      <c r="A705" s="52" t="s">
        <v>1905</v>
      </c>
      <c r="B705" s="55" t="s">
        <v>1906</v>
      </c>
      <c r="C705" s="55" t="s">
        <v>1907</v>
      </c>
    </row>
    <row r="706" spans="1:3" customFormat="1" x14ac:dyDescent="0.2">
      <c r="A706" s="52" t="s">
        <v>1908</v>
      </c>
      <c r="B706" s="55" t="s">
        <v>1909</v>
      </c>
      <c r="C706" s="55" t="s">
        <v>1910</v>
      </c>
    </row>
    <row r="707" spans="1:3" customFormat="1" x14ac:dyDescent="0.2">
      <c r="A707" s="52" t="s">
        <v>1911</v>
      </c>
      <c r="B707" s="55" t="s">
        <v>1912</v>
      </c>
      <c r="C707" s="55" t="s">
        <v>1913</v>
      </c>
    </row>
    <row r="708" spans="1:3" customFormat="1" x14ac:dyDescent="0.2">
      <c r="A708" s="52" t="s">
        <v>1914</v>
      </c>
      <c r="B708" s="55" t="s">
        <v>1915</v>
      </c>
      <c r="C708" s="55" t="s">
        <v>1916</v>
      </c>
    </row>
    <row r="709" spans="1:3" customFormat="1" x14ac:dyDescent="0.2">
      <c r="A709" s="52" t="s">
        <v>1917</v>
      </c>
      <c r="B709" s="55" t="s">
        <v>1918</v>
      </c>
      <c r="C709" s="55" t="s">
        <v>1919</v>
      </c>
    </row>
    <row r="710" spans="1:3" customFormat="1" x14ac:dyDescent="0.2">
      <c r="A710" s="52" t="s">
        <v>1920</v>
      </c>
      <c r="B710" s="55" t="s">
        <v>1921</v>
      </c>
      <c r="C710" s="55" t="s">
        <v>1922</v>
      </c>
    </row>
    <row r="711" spans="1:3" customFormat="1" x14ac:dyDescent="0.2">
      <c r="A711" s="52" t="s">
        <v>1923</v>
      </c>
      <c r="B711" s="55" t="s">
        <v>1924</v>
      </c>
      <c r="C711" s="55" t="s">
        <v>1925</v>
      </c>
    </row>
    <row r="712" spans="1:3" customFormat="1" x14ac:dyDescent="0.2">
      <c r="A712" s="52" t="s">
        <v>1926</v>
      </c>
      <c r="B712" s="55" t="s">
        <v>1927</v>
      </c>
      <c r="C712" s="55" t="s">
        <v>1928</v>
      </c>
    </row>
    <row r="713" spans="1:3" customFormat="1" x14ac:dyDescent="0.2">
      <c r="A713" s="52" t="s">
        <v>1929</v>
      </c>
      <c r="B713" s="55" t="s">
        <v>1930</v>
      </c>
      <c r="C713" s="55" t="s">
        <v>1931</v>
      </c>
    </row>
    <row r="714" spans="1:3" customFormat="1" x14ac:dyDescent="0.2">
      <c r="A714" s="111" t="s">
        <v>1932</v>
      </c>
      <c r="B714" s="111"/>
      <c r="C714" s="111"/>
    </row>
    <row r="715" spans="1:3" customFormat="1" x14ac:dyDescent="0.2">
      <c r="A715" s="111" t="s">
        <v>1933</v>
      </c>
      <c r="B715" s="111"/>
      <c r="C715" s="111"/>
    </row>
    <row r="716" spans="1:3" customFormat="1" x14ac:dyDescent="0.2">
      <c r="A716" s="52" t="s">
        <v>1934</v>
      </c>
      <c r="B716" s="55" t="s">
        <v>1935</v>
      </c>
      <c r="C716" s="55" t="s">
        <v>1936</v>
      </c>
    </row>
    <row r="717" spans="1:3" customFormat="1" x14ac:dyDescent="0.2">
      <c r="A717" s="52" t="s">
        <v>1937</v>
      </c>
      <c r="B717" s="55" t="s">
        <v>1938</v>
      </c>
      <c r="C717" s="55" t="s">
        <v>1939</v>
      </c>
    </row>
    <row r="718" spans="1:3" customFormat="1" x14ac:dyDescent="0.2">
      <c r="A718" s="52" t="s">
        <v>1940</v>
      </c>
      <c r="B718" s="55" t="s">
        <v>1941</v>
      </c>
      <c r="C718" s="55" t="s">
        <v>1942</v>
      </c>
    </row>
    <row r="719" spans="1:3" customFormat="1" x14ac:dyDescent="0.2">
      <c r="A719" s="52" t="s">
        <v>1943</v>
      </c>
      <c r="B719" s="55" t="s">
        <v>1944</v>
      </c>
      <c r="C719" s="55" t="s">
        <v>1945</v>
      </c>
    </row>
    <row r="720" spans="1:3" customFormat="1" x14ac:dyDescent="0.2">
      <c r="A720" s="52" t="s">
        <v>1946</v>
      </c>
      <c r="B720" s="55" t="s">
        <v>1947</v>
      </c>
      <c r="C720" s="55" t="s">
        <v>1948</v>
      </c>
    </row>
    <row r="721" spans="1:3" customFormat="1" x14ac:dyDescent="0.2">
      <c r="A721" s="111" t="s">
        <v>1949</v>
      </c>
      <c r="B721" s="111"/>
      <c r="C721" s="111"/>
    </row>
    <row r="722" spans="1:3" customFormat="1" x14ac:dyDescent="0.2">
      <c r="A722" s="52" t="s">
        <v>1950</v>
      </c>
      <c r="B722" s="55" t="s">
        <v>1951</v>
      </c>
      <c r="C722" s="55" t="s">
        <v>1952</v>
      </c>
    </row>
    <row r="723" spans="1:3" customFormat="1" x14ac:dyDescent="0.2">
      <c r="A723" s="52" t="s">
        <v>1953</v>
      </c>
      <c r="B723" s="55" t="s">
        <v>1954</v>
      </c>
      <c r="C723" s="55" t="s">
        <v>1955</v>
      </c>
    </row>
    <row r="724" spans="1:3" customFormat="1" x14ac:dyDescent="0.2">
      <c r="A724" s="52" t="s">
        <v>1956</v>
      </c>
      <c r="B724" s="55" t="s">
        <v>1957</v>
      </c>
      <c r="C724" s="55" t="s">
        <v>1958</v>
      </c>
    </row>
    <row r="725" spans="1:3" customFormat="1" x14ac:dyDescent="0.2">
      <c r="A725" s="52" t="s">
        <v>1959</v>
      </c>
      <c r="B725" s="55" t="s">
        <v>1960</v>
      </c>
      <c r="C725" s="55" t="s">
        <v>1961</v>
      </c>
    </row>
    <row r="726" spans="1:3" customFormat="1" x14ac:dyDescent="0.2">
      <c r="A726" s="52" t="s">
        <v>1962</v>
      </c>
      <c r="B726" s="55" t="s">
        <v>1963</v>
      </c>
      <c r="C726" s="55" t="s">
        <v>1964</v>
      </c>
    </row>
    <row r="727" spans="1:3" customFormat="1" x14ac:dyDescent="0.2">
      <c r="A727" s="111" t="s">
        <v>1965</v>
      </c>
      <c r="B727" s="111"/>
      <c r="C727" s="111"/>
    </row>
    <row r="728" spans="1:3" customFormat="1" x14ac:dyDescent="0.2">
      <c r="A728" s="111" t="s">
        <v>1966</v>
      </c>
      <c r="B728" s="111"/>
      <c r="C728" s="111"/>
    </row>
    <row r="729" spans="1:3" customFormat="1" x14ac:dyDescent="0.2">
      <c r="A729" s="52" t="s">
        <v>1967</v>
      </c>
      <c r="B729" s="55" t="s">
        <v>1968</v>
      </c>
      <c r="C729" s="55" t="s">
        <v>1969</v>
      </c>
    </row>
    <row r="730" spans="1:3" customFormat="1" x14ac:dyDescent="0.2">
      <c r="A730" s="52" t="s">
        <v>1970</v>
      </c>
      <c r="B730" s="55" t="s">
        <v>1971</v>
      </c>
      <c r="C730" s="55" t="s">
        <v>1972</v>
      </c>
    </row>
    <row r="731" spans="1:3" customFormat="1" x14ac:dyDescent="0.2">
      <c r="A731" s="52" t="s">
        <v>1973</v>
      </c>
      <c r="B731" s="55" t="s">
        <v>1974</v>
      </c>
      <c r="C731" s="55" t="s">
        <v>1975</v>
      </c>
    </row>
    <row r="732" spans="1:3" customFormat="1" x14ac:dyDescent="0.2">
      <c r="A732" s="52" t="s">
        <v>1976</v>
      </c>
      <c r="B732" s="55" t="s">
        <v>1977</v>
      </c>
      <c r="C732" s="55" t="s">
        <v>1978</v>
      </c>
    </row>
    <row r="733" spans="1:3" customFormat="1" x14ac:dyDescent="0.2">
      <c r="A733" s="52" t="s">
        <v>1979</v>
      </c>
      <c r="B733" s="55" t="s">
        <v>1980</v>
      </c>
      <c r="C733" s="55" t="s">
        <v>1981</v>
      </c>
    </row>
    <row r="734" spans="1:3" customFormat="1" x14ac:dyDescent="0.2">
      <c r="A734" s="52" t="s">
        <v>1982</v>
      </c>
      <c r="B734" s="55" t="s">
        <v>1983</v>
      </c>
      <c r="C734" s="55" t="s">
        <v>1984</v>
      </c>
    </row>
    <row r="735" spans="1:3" customFormat="1" x14ac:dyDescent="0.2">
      <c r="A735" s="52" t="s">
        <v>1985</v>
      </c>
      <c r="B735" s="55" t="s">
        <v>1986</v>
      </c>
      <c r="C735" s="55" t="s">
        <v>1987</v>
      </c>
    </row>
    <row r="736" spans="1:3" customFormat="1" x14ac:dyDescent="0.2">
      <c r="A736" s="52" t="s">
        <v>1988</v>
      </c>
      <c r="B736" s="55" t="s">
        <v>1989</v>
      </c>
      <c r="C736" s="55" t="s">
        <v>1990</v>
      </c>
    </row>
    <row r="737" spans="1:3" customFormat="1" x14ac:dyDescent="0.2">
      <c r="A737" s="52" t="s">
        <v>1991</v>
      </c>
      <c r="B737" s="55" t="s">
        <v>1992</v>
      </c>
      <c r="C737" s="55" t="s">
        <v>1993</v>
      </c>
    </row>
    <row r="738" spans="1:3" customFormat="1" x14ac:dyDescent="0.2">
      <c r="A738" s="52" t="s">
        <v>1994</v>
      </c>
      <c r="B738" s="55" t="s">
        <v>1995</v>
      </c>
      <c r="C738" s="55" t="s">
        <v>1996</v>
      </c>
    </row>
    <row r="739" spans="1:3" customFormat="1" x14ac:dyDescent="0.2">
      <c r="A739" s="52" t="s">
        <v>1997</v>
      </c>
      <c r="B739" s="55" t="s">
        <v>1998</v>
      </c>
      <c r="C739" s="55" t="s">
        <v>1999</v>
      </c>
    </row>
    <row r="740" spans="1:3" customFormat="1" x14ac:dyDescent="0.2">
      <c r="A740" s="52" t="s">
        <v>2000</v>
      </c>
      <c r="B740" s="55" t="s">
        <v>2001</v>
      </c>
      <c r="C740" s="55" t="s">
        <v>2002</v>
      </c>
    </row>
    <row r="741" spans="1:3" customFormat="1" x14ac:dyDescent="0.2">
      <c r="A741" s="52" t="s">
        <v>2003</v>
      </c>
      <c r="B741" s="55" t="s">
        <v>2004</v>
      </c>
      <c r="C741" s="55" t="s">
        <v>2005</v>
      </c>
    </row>
    <row r="742" spans="1:3" customFormat="1" x14ac:dyDescent="0.2">
      <c r="A742" s="111" t="s">
        <v>2006</v>
      </c>
      <c r="B742" s="111"/>
      <c r="C742" s="111"/>
    </row>
    <row r="743" spans="1:3" customFormat="1" x14ac:dyDescent="0.2">
      <c r="A743" s="52" t="s">
        <v>2007</v>
      </c>
      <c r="B743" s="55" t="s">
        <v>2008</v>
      </c>
      <c r="C743" s="55" t="s">
        <v>2009</v>
      </c>
    </row>
    <row r="744" spans="1:3" customFormat="1" x14ac:dyDescent="0.2">
      <c r="A744" s="52" t="s">
        <v>2010</v>
      </c>
      <c r="B744" s="55" t="s">
        <v>2011</v>
      </c>
      <c r="C744" s="55" t="s">
        <v>2012</v>
      </c>
    </row>
    <row r="745" spans="1:3" customFormat="1" x14ac:dyDescent="0.2">
      <c r="A745" s="52" t="s">
        <v>2013</v>
      </c>
      <c r="B745" s="55" t="s">
        <v>2014</v>
      </c>
      <c r="C745" s="55" t="s">
        <v>2015</v>
      </c>
    </row>
    <row r="746" spans="1:3" customFormat="1" x14ac:dyDescent="0.2">
      <c r="A746" s="52" t="s">
        <v>2016</v>
      </c>
      <c r="B746" s="55" t="s">
        <v>2017</v>
      </c>
      <c r="C746" s="55" t="s">
        <v>2018</v>
      </c>
    </row>
    <row r="747" spans="1:3" customFormat="1" x14ac:dyDescent="0.2">
      <c r="A747" s="52" t="s">
        <v>2019</v>
      </c>
      <c r="B747" s="55" t="s">
        <v>2020</v>
      </c>
      <c r="C747" s="55" t="s">
        <v>2021</v>
      </c>
    </row>
    <row r="748" spans="1:3" customFormat="1" x14ac:dyDescent="0.2">
      <c r="A748" s="52" t="s">
        <v>2022</v>
      </c>
      <c r="B748" s="55" t="s">
        <v>2023</v>
      </c>
      <c r="C748" s="55" t="s">
        <v>2024</v>
      </c>
    </row>
    <row r="749" spans="1:3" customFormat="1" x14ac:dyDescent="0.2">
      <c r="A749" s="52" t="s">
        <v>2025</v>
      </c>
      <c r="B749" s="55" t="s">
        <v>2026</v>
      </c>
      <c r="C749" s="55" t="s">
        <v>2027</v>
      </c>
    </row>
    <row r="750" spans="1:3" customFormat="1" x14ac:dyDescent="0.2">
      <c r="A750" s="52" t="s">
        <v>2028</v>
      </c>
      <c r="B750" s="55" t="s">
        <v>2029</v>
      </c>
      <c r="C750" s="55" t="s">
        <v>2030</v>
      </c>
    </row>
    <row r="751" spans="1:3" customFormat="1" x14ac:dyDescent="0.2">
      <c r="A751" s="52" t="s">
        <v>2031</v>
      </c>
      <c r="B751" s="55" t="s">
        <v>2032</v>
      </c>
      <c r="C751" s="55" t="s">
        <v>2033</v>
      </c>
    </row>
    <row r="752" spans="1:3" customFormat="1" x14ac:dyDescent="0.2">
      <c r="A752" s="52" t="s">
        <v>2034</v>
      </c>
      <c r="B752" s="55" t="s">
        <v>2035</v>
      </c>
      <c r="C752" s="55" t="s">
        <v>2036</v>
      </c>
    </row>
    <row r="753" spans="1:3" customFormat="1" x14ac:dyDescent="0.2">
      <c r="A753" s="52" t="s">
        <v>2037</v>
      </c>
      <c r="B753" s="55" t="s">
        <v>2038</v>
      </c>
      <c r="C753" s="55" t="s">
        <v>2039</v>
      </c>
    </row>
    <row r="754" spans="1:3" customFormat="1" x14ac:dyDescent="0.2">
      <c r="A754" s="52" t="s">
        <v>2040</v>
      </c>
      <c r="B754" s="55" t="s">
        <v>2041</v>
      </c>
      <c r="C754" s="55" t="s">
        <v>2042</v>
      </c>
    </row>
    <row r="755" spans="1:3" customFormat="1" x14ac:dyDescent="0.2">
      <c r="A755" s="52" t="s">
        <v>2043</v>
      </c>
      <c r="B755" s="55" t="s">
        <v>2044</v>
      </c>
      <c r="C755" s="55" t="s">
        <v>2045</v>
      </c>
    </row>
    <row r="756" spans="1:3" customFormat="1" x14ac:dyDescent="0.2">
      <c r="A756" s="52" t="s">
        <v>2046</v>
      </c>
      <c r="B756" s="55" t="s">
        <v>2047</v>
      </c>
      <c r="C756" s="55" t="s">
        <v>2048</v>
      </c>
    </row>
    <row r="757" spans="1:3" customFormat="1" x14ac:dyDescent="0.2">
      <c r="A757" s="52" t="s">
        <v>2049</v>
      </c>
      <c r="B757" s="55" t="s">
        <v>2050</v>
      </c>
      <c r="C757" s="55" t="s">
        <v>2051</v>
      </c>
    </row>
    <row r="758" spans="1:3" customFormat="1" x14ac:dyDescent="0.2">
      <c r="A758" s="52" t="s">
        <v>2052</v>
      </c>
      <c r="B758" s="55" t="s">
        <v>2053</v>
      </c>
      <c r="C758" s="55" t="s">
        <v>2054</v>
      </c>
    </row>
    <row r="759" spans="1:3" customFormat="1" x14ac:dyDescent="0.2">
      <c r="A759" s="52" t="s">
        <v>2055</v>
      </c>
      <c r="B759" s="55" t="s">
        <v>2056</v>
      </c>
      <c r="C759" s="55" t="s">
        <v>2057</v>
      </c>
    </row>
    <row r="760" spans="1:3" customFormat="1" x14ac:dyDescent="0.2">
      <c r="A760" s="52" t="s">
        <v>2058</v>
      </c>
      <c r="B760" s="55" t="s">
        <v>2059</v>
      </c>
      <c r="C760" s="55" t="s">
        <v>2060</v>
      </c>
    </row>
    <row r="761" spans="1:3" customFormat="1" x14ac:dyDescent="0.2">
      <c r="A761" s="52" t="s">
        <v>2061</v>
      </c>
      <c r="B761" s="55" t="s">
        <v>2062</v>
      </c>
      <c r="C761" s="55" t="s">
        <v>2063</v>
      </c>
    </row>
    <row r="762" spans="1:3" customFormat="1" x14ac:dyDescent="0.2">
      <c r="A762" s="52" t="s">
        <v>2064</v>
      </c>
      <c r="B762" s="55" t="s">
        <v>2065</v>
      </c>
      <c r="C762" s="55" t="s">
        <v>2066</v>
      </c>
    </row>
    <row r="763" spans="1:3" customFormat="1" x14ac:dyDescent="0.2">
      <c r="A763" s="52" t="s">
        <v>2067</v>
      </c>
      <c r="B763" s="55" t="s">
        <v>2068</v>
      </c>
      <c r="C763" s="55" t="s">
        <v>2069</v>
      </c>
    </row>
    <row r="764" spans="1:3" customFormat="1" x14ac:dyDescent="0.2">
      <c r="A764" s="52" t="s">
        <v>2070</v>
      </c>
      <c r="B764" s="55" t="s">
        <v>2071</v>
      </c>
      <c r="C764" s="55" t="s">
        <v>2072</v>
      </c>
    </row>
    <row r="765" spans="1:3" customFormat="1" x14ac:dyDescent="0.2">
      <c r="A765" s="52" t="s">
        <v>2073</v>
      </c>
      <c r="B765" s="55" t="s">
        <v>2074</v>
      </c>
      <c r="C765" s="55" t="s">
        <v>2075</v>
      </c>
    </row>
    <row r="766" spans="1:3" customFormat="1" x14ac:dyDescent="0.2">
      <c r="A766" s="52" t="s">
        <v>2076</v>
      </c>
      <c r="B766" s="55" t="s">
        <v>2077</v>
      </c>
      <c r="C766" s="55" t="s">
        <v>2078</v>
      </c>
    </row>
    <row r="767" spans="1:3" customFormat="1" x14ac:dyDescent="0.2">
      <c r="A767" s="111" t="s">
        <v>2079</v>
      </c>
      <c r="B767" s="111"/>
      <c r="C767" s="111"/>
    </row>
    <row r="768" spans="1:3" customFormat="1" x14ac:dyDescent="0.2">
      <c r="A768" s="111" t="s">
        <v>2080</v>
      </c>
      <c r="B768" s="111"/>
      <c r="C768" s="111"/>
    </row>
    <row r="769" spans="1:3" customFormat="1" x14ac:dyDescent="0.2">
      <c r="A769" s="52" t="s">
        <v>2081</v>
      </c>
      <c r="B769" s="55" t="s">
        <v>2082</v>
      </c>
      <c r="C769" s="55" t="s">
        <v>2083</v>
      </c>
    </row>
    <row r="770" spans="1:3" customFormat="1" x14ac:dyDescent="0.2">
      <c r="A770" s="56" t="s">
        <v>2084</v>
      </c>
      <c r="B770" s="55" t="s">
        <v>2085</v>
      </c>
      <c r="C770" s="55" t="s">
        <v>2086</v>
      </c>
    </row>
    <row r="771" spans="1:3" customFormat="1" x14ac:dyDescent="0.2">
      <c r="A771" s="52" t="s">
        <v>2087</v>
      </c>
      <c r="B771" s="55" t="s">
        <v>2088</v>
      </c>
      <c r="C771" s="55" t="s">
        <v>2089</v>
      </c>
    </row>
    <row r="772" spans="1:3" customFormat="1" x14ac:dyDescent="0.2">
      <c r="A772" s="52" t="s">
        <v>2090</v>
      </c>
      <c r="B772" s="55" t="s">
        <v>2091</v>
      </c>
      <c r="C772" s="55" t="s">
        <v>2092</v>
      </c>
    </row>
    <row r="773" spans="1:3" customFormat="1" x14ac:dyDescent="0.2">
      <c r="A773" s="52" t="s">
        <v>2093</v>
      </c>
      <c r="B773" s="55" t="s">
        <v>2094</v>
      </c>
      <c r="C773" s="55" t="s">
        <v>2095</v>
      </c>
    </row>
    <row r="774" spans="1:3" customFormat="1" x14ac:dyDescent="0.2">
      <c r="A774" s="52" t="s">
        <v>2096</v>
      </c>
      <c r="B774" s="55" t="s">
        <v>2097</v>
      </c>
      <c r="C774" s="55" t="s">
        <v>2098</v>
      </c>
    </row>
    <row r="775" spans="1:3" customFormat="1" x14ac:dyDescent="0.2">
      <c r="A775" s="52" t="s">
        <v>2099</v>
      </c>
      <c r="B775" s="55" t="s">
        <v>2100</v>
      </c>
      <c r="C775" s="55" t="s">
        <v>2101</v>
      </c>
    </row>
    <row r="776" spans="1:3" customFormat="1" x14ac:dyDescent="0.2">
      <c r="A776" s="111" t="s">
        <v>2102</v>
      </c>
      <c r="B776" s="111"/>
      <c r="C776" s="111"/>
    </row>
    <row r="777" spans="1:3" customFormat="1" x14ac:dyDescent="0.2">
      <c r="A777" s="56" t="s">
        <v>2103</v>
      </c>
      <c r="B777" s="55" t="s">
        <v>2104</v>
      </c>
      <c r="C777" s="55" t="s">
        <v>2105</v>
      </c>
    </row>
    <row r="778" spans="1:3" customFormat="1" x14ac:dyDescent="0.2">
      <c r="A778" s="52" t="s">
        <v>2106</v>
      </c>
      <c r="B778" s="55" t="s">
        <v>2107</v>
      </c>
      <c r="C778" s="55" t="s">
        <v>2108</v>
      </c>
    </row>
    <row r="779" spans="1:3" customFormat="1" x14ac:dyDescent="0.2">
      <c r="A779" s="52" t="s">
        <v>2109</v>
      </c>
      <c r="B779" s="55" t="s">
        <v>2110</v>
      </c>
      <c r="C779" s="55" t="s">
        <v>2111</v>
      </c>
    </row>
    <row r="780" spans="1:3" customFormat="1" x14ac:dyDescent="0.2">
      <c r="A780" s="56" t="s">
        <v>2112</v>
      </c>
      <c r="B780" s="55" t="s">
        <v>2113</v>
      </c>
      <c r="C780" s="55" t="s">
        <v>2114</v>
      </c>
    </row>
    <row r="781" spans="1:3" customFormat="1" x14ac:dyDescent="0.2">
      <c r="A781" s="52" t="s">
        <v>2115</v>
      </c>
      <c r="B781" s="55" t="s">
        <v>2116</v>
      </c>
      <c r="C781" s="55" t="s">
        <v>2117</v>
      </c>
    </row>
    <row r="782" spans="1:3" customFormat="1" x14ac:dyDescent="0.2">
      <c r="A782" s="52" t="s">
        <v>2118</v>
      </c>
      <c r="B782" s="55" t="s">
        <v>2119</v>
      </c>
      <c r="C782" s="55" t="s">
        <v>2120</v>
      </c>
    </row>
    <row r="783" spans="1:3" customFormat="1" x14ac:dyDescent="0.2">
      <c r="A783" s="52" t="s">
        <v>2121</v>
      </c>
      <c r="B783" s="55" t="s">
        <v>2122</v>
      </c>
      <c r="C783" s="55" t="s">
        <v>2123</v>
      </c>
    </row>
    <row r="784" spans="1:3" customFormat="1" x14ac:dyDescent="0.2">
      <c r="A784" s="56" t="s">
        <v>2124</v>
      </c>
      <c r="B784" s="55" t="s">
        <v>2125</v>
      </c>
      <c r="C784" s="55" t="s">
        <v>2126</v>
      </c>
    </row>
    <row r="785" spans="1:3" customFormat="1" x14ac:dyDescent="0.2">
      <c r="A785" s="52" t="s">
        <v>2127</v>
      </c>
      <c r="B785" s="55" t="s">
        <v>2128</v>
      </c>
      <c r="C785" s="55" t="s">
        <v>2129</v>
      </c>
    </row>
    <row r="786" spans="1:3" customFormat="1" x14ac:dyDescent="0.2">
      <c r="A786" s="52" t="s">
        <v>2130</v>
      </c>
      <c r="B786" s="55" t="s">
        <v>2131</v>
      </c>
      <c r="C786" s="55" t="s">
        <v>2132</v>
      </c>
    </row>
    <row r="787" spans="1:3" customFormat="1" x14ac:dyDescent="0.2">
      <c r="A787" s="52" t="s">
        <v>2133</v>
      </c>
      <c r="B787" s="55" t="s">
        <v>2134</v>
      </c>
      <c r="C787" s="55" t="s">
        <v>2135</v>
      </c>
    </row>
    <row r="788" spans="1:3" customFormat="1" x14ac:dyDescent="0.2">
      <c r="A788" s="52" t="s">
        <v>2136</v>
      </c>
      <c r="B788" s="55" t="s">
        <v>2137</v>
      </c>
      <c r="C788" s="55" t="s">
        <v>2138</v>
      </c>
    </row>
    <row r="789" spans="1:3" customFormat="1" x14ac:dyDescent="0.2">
      <c r="A789" s="52" t="s">
        <v>2139</v>
      </c>
      <c r="B789" s="55" t="s">
        <v>2140</v>
      </c>
      <c r="C789" s="55" t="s">
        <v>2141</v>
      </c>
    </row>
    <row r="790" spans="1:3" customFormat="1" x14ac:dyDescent="0.2">
      <c r="A790" s="52" t="s">
        <v>2142</v>
      </c>
      <c r="B790" s="55" t="s">
        <v>2143</v>
      </c>
      <c r="C790" s="55" t="s">
        <v>2144</v>
      </c>
    </row>
    <row r="791" spans="1:3" customFormat="1" x14ac:dyDescent="0.2">
      <c r="A791" s="64" t="s">
        <v>2145</v>
      </c>
      <c r="B791" s="55" t="s">
        <v>2146</v>
      </c>
      <c r="C791" s="55" t="s">
        <v>2147</v>
      </c>
    </row>
    <row r="792" spans="1:3" customFormat="1" x14ac:dyDescent="0.2">
      <c r="A792" s="52" t="s">
        <v>2148</v>
      </c>
      <c r="B792" s="55" t="s">
        <v>2149</v>
      </c>
      <c r="C792" s="55" t="s">
        <v>2150</v>
      </c>
    </row>
    <row r="793" spans="1:3" customFormat="1" x14ac:dyDescent="0.2">
      <c r="A793" s="52" t="s">
        <v>2151</v>
      </c>
      <c r="B793" s="55" t="s">
        <v>2152</v>
      </c>
      <c r="C793" s="55" t="s">
        <v>2153</v>
      </c>
    </row>
    <row r="794" spans="1:3" customFormat="1" x14ac:dyDescent="0.2">
      <c r="A794" s="52" t="s">
        <v>2154</v>
      </c>
      <c r="B794" s="55" t="s">
        <v>2155</v>
      </c>
      <c r="C794" s="55" t="s">
        <v>2156</v>
      </c>
    </row>
    <row r="795" spans="1:3" customFormat="1" x14ac:dyDescent="0.2">
      <c r="A795" s="52" t="s">
        <v>2157</v>
      </c>
      <c r="B795" s="55" t="s">
        <v>2158</v>
      </c>
      <c r="C795" s="55" t="s">
        <v>2159</v>
      </c>
    </row>
    <row r="796" spans="1:3" customFormat="1" x14ac:dyDescent="0.2">
      <c r="A796" s="111" t="s">
        <v>2160</v>
      </c>
      <c r="B796" s="111"/>
      <c r="C796" s="111"/>
    </row>
    <row r="797" spans="1:3" customFormat="1" x14ac:dyDescent="0.2">
      <c r="A797" s="52" t="s">
        <v>2161</v>
      </c>
      <c r="B797" s="55" t="s">
        <v>2162</v>
      </c>
      <c r="C797" s="55" t="s">
        <v>2163</v>
      </c>
    </row>
    <row r="798" spans="1:3" customFormat="1" x14ac:dyDescent="0.2">
      <c r="A798" s="52" t="s">
        <v>2164</v>
      </c>
      <c r="B798" s="55" t="s">
        <v>2165</v>
      </c>
      <c r="C798" s="55" t="s">
        <v>2166</v>
      </c>
    </row>
    <row r="799" spans="1:3" customFormat="1" x14ac:dyDescent="0.2">
      <c r="A799" s="52" t="s">
        <v>2167</v>
      </c>
      <c r="B799" s="55" t="s">
        <v>2168</v>
      </c>
      <c r="C799" s="55" t="s">
        <v>2169</v>
      </c>
    </row>
    <row r="800" spans="1:3" customFormat="1" x14ac:dyDescent="0.2">
      <c r="A800" s="56" t="s">
        <v>2170</v>
      </c>
      <c r="B800" s="55" t="s">
        <v>2171</v>
      </c>
      <c r="C800" s="55" t="s">
        <v>2172</v>
      </c>
    </row>
    <row r="801" spans="1:3" customFormat="1" x14ac:dyDescent="0.2">
      <c r="A801" s="52" t="s">
        <v>2173</v>
      </c>
      <c r="B801" s="55" t="s">
        <v>2174</v>
      </c>
      <c r="C801" s="55" t="s">
        <v>2175</v>
      </c>
    </row>
    <row r="802" spans="1:3" customFormat="1" x14ac:dyDescent="0.2">
      <c r="A802" s="52" t="s">
        <v>2176</v>
      </c>
      <c r="B802" s="55" t="s">
        <v>2177</v>
      </c>
      <c r="C802" s="55" t="s">
        <v>2178</v>
      </c>
    </row>
    <row r="803" spans="1:3" customFormat="1" x14ac:dyDescent="0.2">
      <c r="A803" s="52" t="s">
        <v>2179</v>
      </c>
      <c r="B803" s="55" t="s">
        <v>2180</v>
      </c>
      <c r="C803" s="55" t="s">
        <v>2181</v>
      </c>
    </row>
    <row r="804" spans="1:3" customFormat="1" x14ac:dyDescent="0.2">
      <c r="A804" s="52" t="s">
        <v>2182</v>
      </c>
      <c r="B804" s="55" t="s">
        <v>2183</v>
      </c>
      <c r="C804" s="55" t="s">
        <v>2184</v>
      </c>
    </row>
    <row r="805" spans="1:3" customFormat="1" x14ac:dyDescent="0.2">
      <c r="A805" s="52" t="s">
        <v>2185</v>
      </c>
      <c r="B805" s="55" t="s">
        <v>2186</v>
      </c>
      <c r="C805" s="55" t="s">
        <v>2187</v>
      </c>
    </row>
    <row r="806" spans="1:3" customFormat="1" x14ac:dyDescent="0.2">
      <c r="A806" s="52" t="s">
        <v>2188</v>
      </c>
      <c r="B806" s="55" t="s">
        <v>2189</v>
      </c>
      <c r="C806" s="55" t="s">
        <v>2190</v>
      </c>
    </row>
    <row r="807" spans="1:3" customFormat="1" x14ac:dyDescent="0.2">
      <c r="A807" s="56" t="s">
        <v>2191</v>
      </c>
      <c r="B807" s="55" t="s">
        <v>2192</v>
      </c>
      <c r="C807" s="55" t="s">
        <v>2193</v>
      </c>
    </row>
    <row r="808" spans="1:3" customFormat="1" x14ac:dyDescent="0.2">
      <c r="A808" s="52" t="s">
        <v>2194</v>
      </c>
      <c r="B808" s="55" t="s">
        <v>2195</v>
      </c>
      <c r="C808" s="55" t="s">
        <v>2196</v>
      </c>
    </row>
    <row r="809" spans="1:3" customFormat="1" x14ac:dyDescent="0.2">
      <c r="A809" s="52" t="s">
        <v>2197</v>
      </c>
      <c r="B809" s="55" t="s">
        <v>2198</v>
      </c>
      <c r="C809" s="55" t="s">
        <v>2199</v>
      </c>
    </row>
    <row r="810" spans="1:3" customFormat="1" x14ac:dyDescent="0.2">
      <c r="A810" s="52" t="s">
        <v>2200</v>
      </c>
      <c r="B810" s="55" t="s">
        <v>2201</v>
      </c>
      <c r="C810" s="55" t="s">
        <v>2202</v>
      </c>
    </row>
    <row r="811" spans="1:3" customFormat="1" x14ac:dyDescent="0.2">
      <c r="A811" s="52" t="s">
        <v>2203</v>
      </c>
      <c r="B811" s="55" t="s">
        <v>2204</v>
      </c>
      <c r="C811" s="55" t="s">
        <v>2205</v>
      </c>
    </row>
    <row r="812" spans="1:3" customFormat="1" x14ac:dyDescent="0.2">
      <c r="A812" s="52" t="s">
        <v>2206</v>
      </c>
      <c r="B812" s="55" t="s">
        <v>2207</v>
      </c>
      <c r="C812" s="55" t="s">
        <v>2208</v>
      </c>
    </row>
    <row r="813" spans="1:3" customFormat="1" x14ac:dyDescent="0.2">
      <c r="A813" s="52" t="s">
        <v>2209</v>
      </c>
      <c r="B813" s="55" t="s">
        <v>2210</v>
      </c>
      <c r="C813" s="55" t="s">
        <v>2211</v>
      </c>
    </row>
    <row r="814" spans="1:3" customFormat="1" x14ac:dyDescent="0.2">
      <c r="A814" s="52" t="s">
        <v>2212</v>
      </c>
      <c r="B814" s="55" t="s">
        <v>2213</v>
      </c>
      <c r="C814" s="55" t="s">
        <v>2214</v>
      </c>
    </row>
    <row r="815" spans="1:3" customFormat="1" x14ac:dyDescent="0.2">
      <c r="A815" s="52" t="s">
        <v>2215</v>
      </c>
      <c r="B815" s="55" t="s">
        <v>2216</v>
      </c>
      <c r="C815" s="55" t="s">
        <v>2217</v>
      </c>
    </row>
    <row r="816" spans="1:3" customFormat="1" x14ac:dyDescent="0.2">
      <c r="A816" s="52" t="s">
        <v>2218</v>
      </c>
      <c r="B816" s="55" t="s">
        <v>2219</v>
      </c>
      <c r="C816" s="55" t="s">
        <v>2220</v>
      </c>
    </row>
    <row r="817" spans="1:3" customFormat="1" x14ac:dyDescent="0.2">
      <c r="A817" s="52" t="s">
        <v>2221</v>
      </c>
      <c r="B817" s="55" t="s">
        <v>2222</v>
      </c>
      <c r="C817" s="55" t="s">
        <v>2223</v>
      </c>
    </row>
    <row r="818" spans="1:3" customFormat="1" x14ac:dyDescent="0.2">
      <c r="A818" s="52" t="s">
        <v>2224</v>
      </c>
      <c r="B818" s="55" t="s">
        <v>2225</v>
      </c>
      <c r="C818" s="55" t="s">
        <v>2226</v>
      </c>
    </row>
    <row r="819" spans="1:3" customFormat="1" x14ac:dyDescent="0.2">
      <c r="A819" s="52" t="s">
        <v>2227</v>
      </c>
      <c r="B819" s="55" t="s">
        <v>2228</v>
      </c>
      <c r="C819" s="55" t="s">
        <v>2229</v>
      </c>
    </row>
    <row r="820" spans="1:3" customFormat="1" x14ac:dyDescent="0.2">
      <c r="A820" s="52" t="s">
        <v>2230</v>
      </c>
      <c r="B820" s="55" t="s">
        <v>2231</v>
      </c>
      <c r="C820" s="55" t="s">
        <v>2232</v>
      </c>
    </row>
    <row r="821" spans="1:3" customFormat="1" x14ac:dyDescent="0.2">
      <c r="A821" s="52" t="s">
        <v>2233</v>
      </c>
      <c r="B821" s="55" t="s">
        <v>2234</v>
      </c>
      <c r="C821" s="55" t="s">
        <v>2235</v>
      </c>
    </row>
    <row r="822" spans="1:3" customFormat="1" x14ac:dyDescent="0.2">
      <c r="A822" s="52" t="s">
        <v>2236</v>
      </c>
      <c r="B822" s="55" t="s">
        <v>2237</v>
      </c>
      <c r="C822" s="55" t="s">
        <v>2238</v>
      </c>
    </row>
    <row r="823" spans="1:3" customFormat="1" x14ac:dyDescent="0.2">
      <c r="A823" s="52" t="s">
        <v>2239</v>
      </c>
      <c r="B823" s="55" t="s">
        <v>2240</v>
      </c>
      <c r="C823" s="55" t="s">
        <v>2241</v>
      </c>
    </row>
    <row r="824" spans="1:3" customFormat="1" x14ac:dyDescent="0.2">
      <c r="A824" s="52" t="s">
        <v>2242</v>
      </c>
      <c r="B824" s="55" t="s">
        <v>2243</v>
      </c>
      <c r="C824" s="55" t="s">
        <v>2244</v>
      </c>
    </row>
    <row r="825" spans="1:3" customFormat="1" x14ac:dyDescent="0.2">
      <c r="A825" s="52" t="s">
        <v>2245</v>
      </c>
      <c r="B825" s="55" t="s">
        <v>2246</v>
      </c>
      <c r="C825" s="55" t="s">
        <v>2247</v>
      </c>
    </row>
    <row r="826" spans="1:3" customFormat="1" x14ac:dyDescent="0.2">
      <c r="A826" s="52" t="s">
        <v>2248</v>
      </c>
      <c r="B826" s="55" t="s">
        <v>2249</v>
      </c>
      <c r="C826" s="55" t="s">
        <v>2250</v>
      </c>
    </row>
    <row r="827" spans="1:3" customFormat="1" x14ac:dyDescent="0.2">
      <c r="A827" s="52" t="s">
        <v>2251</v>
      </c>
      <c r="B827" s="55" t="s">
        <v>2252</v>
      </c>
      <c r="C827" s="55" t="s">
        <v>2253</v>
      </c>
    </row>
    <row r="828" spans="1:3" customFormat="1" x14ac:dyDescent="0.2">
      <c r="A828" s="52" t="s">
        <v>2254</v>
      </c>
      <c r="B828" s="55" t="s">
        <v>2255</v>
      </c>
      <c r="C828" s="55" t="s">
        <v>2256</v>
      </c>
    </row>
    <row r="829" spans="1:3" customFormat="1" x14ac:dyDescent="0.2">
      <c r="A829" s="52" t="s">
        <v>2257</v>
      </c>
      <c r="B829" s="55" t="s">
        <v>2258</v>
      </c>
      <c r="C829" s="55" t="s">
        <v>2259</v>
      </c>
    </row>
    <row r="830" spans="1:3" customFormat="1" x14ac:dyDescent="0.2">
      <c r="A830" s="52" t="s">
        <v>2260</v>
      </c>
      <c r="B830" s="55" t="s">
        <v>2261</v>
      </c>
      <c r="C830" s="55" t="s">
        <v>2262</v>
      </c>
    </row>
    <row r="831" spans="1:3" customFormat="1" x14ac:dyDescent="0.2">
      <c r="A831" s="52" t="s">
        <v>2263</v>
      </c>
      <c r="B831" s="55" t="s">
        <v>2264</v>
      </c>
      <c r="C831" s="55" t="s">
        <v>2265</v>
      </c>
    </row>
    <row r="832" spans="1:3" customFormat="1" x14ac:dyDescent="0.2">
      <c r="A832" s="52" t="s">
        <v>2266</v>
      </c>
      <c r="B832" s="55" t="s">
        <v>2267</v>
      </c>
      <c r="C832" s="55" t="s">
        <v>2268</v>
      </c>
    </row>
    <row r="833" spans="1:3" customFormat="1" x14ac:dyDescent="0.2">
      <c r="A833" s="56" t="s">
        <v>2269</v>
      </c>
      <c r="B833" s="55" t="s">
        <v>2270</v>
      </c>
      <c r="C833" s="55" t="s">
        <v>2271</v>
      </c>
    </row>
    <row r="834" spans="1:3" customFormat="1" x14ac:dyDescent="0.2">
      <c r="A834" s="52" t="s">
        <v>2272</v>
      </c>
      <c r="B834" s="55" t="s">
        <v>2273</v>
      </c>
      <c r="C834" s="55" t="s">
        <v>2274</v>
      </c>
    </row>
    <row r="835" spans="1:3" customFormat="1" x14ac:dyDescent="0.2">
      <c r="A835" s="52" t="s">
        <v>2275</v>
      </c>
      <c r="B835" s="55" t="s">
        <v>2276</v>
      </c>
      <c r="C835" s="55" t="s">
        <v>2277</v>
      </c>
    </row>
    <row r="836" spans="1:3" customFormat="1" x14ac:dyDescent="0.2">
      <c r="A836" s="111" t="s">
        <v>2278</v>
      </c>
      <c r="B836" s="111"/>
      <c r="C836" s="111"/>
    </row>
    <row r="837" spans="1:3" customFormat="1" x14ac:dyDescent="0.2">
      <c r="A837" s="111" t="s">
        <v>2279</v>
      </c>
      <c r="B837" s="111"/>
      <c r="C837" s="111"/>
    </row>
    <row r="838" spans="1:3" customFormat="1" x14ac:dyDescent="0.2">
      <c r="A838" s="52" t="s">
        <v>2280</v>
      </c>
      <c r="B838" s="55" t="s">
        <v>2281</v>
      </c>
      <c r="C838" s="55" t="s">
        <v>2282</v>
      </c>
    </row>
    <row r="839" spans="1:3" customFormat="1" x14ac:dyDescent="0.2">
      <c r="A839" s="52" t="s">
        <v>2283</v>
      </c>
      <c r="B839" s="55" t="s">
        <v>2284</v>
      </c>
      <c r="C839" s="55" t="s">
        <v>2285</v>
      </c>
    </row>
    <row r="840" spans="1:3" customFormat="1" x14ac:dyDescent="0.2">
      <c r="A840" s="52" t="s">
        <v>2286</v>
      </c>
      <c r="B840" s="55" t="s">
        <v>2287</v>
      </c>
      <c r="C840" s="55" t="s">
        <v>2288</v>
      </c>
    </row>
    <row r="841" spans="1:3" customFormat="1" x14ac:dyDescent="0.2">
      <c r="A841" s="52" t="s">
        <v>2289</v>
      </c>
      <c r="B841" s="55" t="s">
        <v>2290</v>
      </c>
      <c r="C841" s="55" t="s">
        <v>2291</v>
      </c>
    </row>
    <row r="842" spans="1:3" customFormat="1" x14ac:dyDescent="0.2">
      <c r="A842" s="52" t="s">
        <v>2292</v>
      </c>
      <c r="B842" s="55" t="s">
        <v>2293</v>
      </c>
      <c r="C842" s="55" t="s">
        <v>2294</v>
      </c>
    </row>
    <row r="843" spans="1:3" customFormat="1" x14ac:dyDescent="0.2">
      <c r="A843" s="52" t="s">
        <v>2295</v>
      </c>
      <c r="B843" s="55" t="s">
        <v>2296</v>
      </c>
      <c r="C843" s="55" t="s">
        <v>2297</v>
      </c>
    </row>
    <row r="844" spans="1:3" customFormat="1" x14ac:dyDescent="0.2">
      <c r="A844" s="52" t="s">
        <v>2298</v>
      </c>
      <c r="B844" s="55" t="s">
        <v>2299</v>
      </c>
      <c r="C844" s="55" t="s">
        <v>2300</v>
      </c>
    </row>
    <row r="845" spans="1:3" customFormat="1" x14ac:dyDescent="0.2">
      <c r="A845" s="52" t="s">
        <v>2301</v>
      </c>
      <c r="B845" s="55" t="s">
        <v>2302</v>
      </c>
      <c r="C845" s="55" t="s">
        <v>2303</v>
      </c>
    </row>
    <row r="846" spans="1:3" customFormat="1" x14ac:dyDescent="0.2">
      <c r="A846" s="52" t="s">
        <v>2304</v>
      </c>
      <c r="B846" s="55" t="s">
        <v>2305</v>
      </c>
      <c r="C846" s="55" t="s">
        <v>2306</v>
      </c>
    </row>
    <row r="847" spans="1:3" customFormat="1" x14ac:dyDescent="0.2">
      <c r="A847" s="52" t="s">
        <v>2307</v>
      </c>
      <c r="B847" s="55" t="s">
        <v>2308</v>
      </c>
      <c r="C847" s="55" t="s">
        <v>2309</v>
      </c>
    </row>
    <row r="848" spans="1:3" customFormat="1" x14ac:dyDescent="0.2">
      <c r="A848" s="52" t="s">
        <v>2310</v>
      </c>
      <c r="B848" s="55" t="s">
        <v>2311</v>
      </c>
      <c r="C848" s="55" t="s">
        <v>2312</v>
      </c>
    </row>
    <row r="849" spans="1:3" customFormat="1" x14ac:dyDescent="0.2">
      <c r="A849" s="52" t="s">
        <v>2313</v>
      </c>
      <c r="B849" s="55" t="s">
        <v>2314</v>
      </c>
      <c r="C849" s="55" t="s">
        <v>2315</v>
      </c>
    </row>
    <row r="850" spans="1:3" customFormat="1" x14ac:dyDescent="0.2">
      <c r="A850" s="56" t="s">
        <v>2316</v>
      </c>
      <c r="B850" s="55" t="s">
        <v>2317</v>
      </c>
      <c r="C850" s="55" t="s">
        <v>2318</v>
      </c>
    </row>
    <row r="851" spans="1:3" customFormat="1" x14ac:dyDescent="0.2">
      <c r="A851" s="52" t="s">
        <v>2319</v>
      </c>
      <c r="B851" s="55" t="s">
        <v>2320</v>
      </c>
      <c r="C851" s="55" t="s">
        <v>2321</v>
      </c>
    </row>
    <row r="852" spans="1:3" customFormat="1" x14ac:dyDescent="0.2">
      <c r="A852" s="52" t="s">
        <v>2322</v>
      </c>
      <c r="B852" s="55" t="s">
        <v>2323</v>
      </c>
      <c r="C852" s="55" t="s">
        <v>2324</v>
      </c>
    </row>
    <row r="853" spans="1:3" customFormat="1" x14ac:dyDescent="0.2">
      <c r="A853" s="52" t="s">
        <v>2325</v>
      </c>
      <c r="B853" s="55" t="s">
        <v>2326</v>
      </c>
      <c r="C853" s="55" t="s">
        <v>2327</v>
      </c>
    </row>
    <row r="854" spans="1:3" customFormat="1" x14ac:dyDescent="0.2">
      <c r="A854" s="52" t="s">
        <v>2328</v>
      </c>
      <c r="B854" s="55" t="s">
        <v>2329</v>
      </c>
      <c r="C854" s="55" t="s">
        <v>2330</v>
      </c>
    </row>
    <row r="855" spans="1:3" customFormat="1" x14ac:dyDescent="0.2">
      <c r="A855" s="111" t="s">
        <v>2331</v>
      </c>
      <c r="B855" s="111"/>
      <c r="C855" s="111"/>
    </row>
    <row r="856" spans="1:3" customFormat="1" x14ac:dyDescent="0.2">
      <c r="A856" s="111" t="s">
        <v>2332</v>
      </c>
      <c r="B856" s="111"/>
      <c r="C856" s="111"/>
    </row>
    <row r="857" spans="1:3" customFormat="1" x14ac:dyDescent="0.2">
      <c r="A857" s="52" t="s">
        <v>2333</v>
      </c>
      <c r="B857" s="55" t="s">
        <v>2334</v>
      </c>
      <c r="C857" s="55" t="s">
        <v>2335</v>
      </c>
    </row>
    <row r="858" spans="1:3" customFormat="1" x14ac:dyDescent="0.2">
      <c r="A858" s="52" t="s">
        <v>2336</v>
      </c>
      <c r="B858" s="55" t="s">
        <v>2337</v>
      </c>
      <c r="C858" s="55" t="s">
        <v>2338</v>
      </c>
    </row>
    <row r="859" spans="1:3" customFormat="1" x14ac:dyDescent="0.2">
      <c r="A859" s="52" t="s">
        <v>2339</v>
      </c>
      <c r="B859" s="55" t="s">
        <v>2340</v>
      </c>
      <c r="C859" s="55" t="s">
        <v>2341</v>
      </c>
    </row>
    <row r="860" spans="1:3" customFormat="1" x14ac:dyDescent="0.2">
      <c r="A860" s="52" t="s">
        <v>2342</v>
      </c>
      <c r="B860" s="55" t="s">
        <v>2343</v>
      </c>
      <c r="C860" s="55" t="s">
        <v>2344</v>
      </c>
    </row>
    <row r="861" spans="1:3" customFormat="1" x14ac:dyDescent="0.2">
      <c r="A861" s="52" t="s">
        <v>2345</v>
      </c>
      <c r="B861" s="55" t="s">
        <v>2346</v>
      </c>
      <c r="C861" s="55" t="s">
        <v>2347</v>
      </c>
    </row>
    <row r="862" spans="1:3" customFormat="1" x14ac:dyDescent="0.2">
      <c r="A862" s="52" t="s">
        <v>2348</v>
      </c>
      <c r="B862" s="55" t="s">
        <v>2349</v>
      </c>
      <c r="C862" s="55" t="s">
        <v>2350</v>
      </c>
    </row>
    <row r="863" spans="1:3" customFormat="1" x14ac:dyDescent="0.2">
      <c r="A863" s="52" t="s">
        <v>2351</v>
      </c>
      <c r="B863" s="55" t="s">
        <v>2352</v>
      </c>
      <c r="C863" s="55" t="s">
        <v>2353</v>
      </c>
    </row>
    <row r="864" spans="1:3" customFormat="1" x14ac:dyDescent="0.2">
      <c r="A864" s="52" t="s">
        <v>2354</v>
      </c>
      <c r="B864" s="55" t="s">
        <v>2355</v>
      </c>
      <c r="C864" s="55" t="s">
        <v>2356</v>
      </c>
    </row>
    <row r="865" spans="1:3" customFormat="1" x14ac:dyDescent="0.2">
      <c r="A865" s="52" t="s">
        <v>2357</v>
      </c>
      <c r="B865" s="55" t="s">
        <v>2358</v>
      </c>
      <c r="C865" s="55" t="s">
        <v>2359</v>
      </c>
    </row>
    <row r="866" spans="1:3" customFormat="1" x14ac:dyDescent="0.2">
      <c r="A866" s="52" t="s">
        <v>2360</v>
      </c>
      <c r="B866" s="55" t="s">
        <v>2361</v>
      </c>
      <c r="C866" s="55" t="s">
        <v>2362</v>
      </c>
    </row>
    <row r="867" spans="1:3" customFormat="1" x14ac:dyDescent="0.2">
      <c r="A867" s="52" t="s">
        <v>2363</v>
      </c>
      <c r="B867" s="55" t="s">
        <v>2364</v>
      </c>
      <c r="C867" s="55" t="s">
        <v>2365</v>
      </c>
    </row>
    <row r="868" spans="1:3" customFormat="1" x14ac:dyDescent="0.2">
      <c r="A868" s="52" t="s">
        <v>2366</v>
      </c>
      <c r="B868" s="55" t="s">
        <v>2367</v>
      </c>
      <c r="C868" s="55" t="s">
        <v>2368</v>
      </c>
    </row>
    <row r="869" spans="1:3" customFormat="1" x14ac:dyDescent="0.2">
      <c r="A869" s="52" t="s">
        <v>2369</v>
      </c>
      <c r="B869" s="55" t="s">
        <v>2370</v>
      </c>
      <c r="C869" s="55" t="s">
        <v>2371</v>
      </c>
    </row>
    <row r="870" spans="1:3" customFormat="1" x14ac:dyDescent="0.2">
      <c r="A870" s="52" t="s">
        <v>2372</v>
      </c>
      <c r="B870" s="55" t="s">
        <v>2373</v>
      </c>
      <c r="C870" s="55" t="s">
        <v>2374</v>
      </c>
    </row>
    <row r="871" spans="1:3" customFormat="1" x14ac:dyDescent="0.2">
      <c r="A871" s="52" t="s">
        <v>2375</v>
      </c>
      <c r="B871" s="55" t="s">
        <v>2376</v>
      </c>
      <c r="C871" s="55" t="s">
        <v>2377</v>
      </c>
    </row>
    <row r="872" spans="1:3" customFormat="1" x14ac:dyDescent="0.2">
      <c r="A872" s="52" t="s">
        <v>2378</v>
      </c>
      <c r="B872" s="55" t="s">
        <v>2379</v>
      </c>
      <c r="C872" s="55" t="s">
        <v>2380</v>
      </c>
    </row>
    <row r="873" spans="1:3" customFormat="1" x14ac:dyDescent="0.2">
      <c r="A873" s="52" t="s">
        <v>2381</v>
      </c>
      <c r="B873" s="55" t="s">
        <v>2382</v>
      </c>
      <c r="C873" s="55" t="s">
        <v>2383</v>
      </c>
    </row>
    <row r="874" spans="1:3" customFormat="1" x14ac:dyDescent="0.2">
      <c r="A874" s="52" t="s">
        <v>2384</v>
      </c>
      <c r="B874" s="55" t="s">
        <v>2385</v>
      </c>
      <c r="C874" s="55" t="s">
        <v>2386</v>
      </c>
    </row>
    <row r="875" spans="1:3" customFormat="1" x14ac:dyDescent="0.2">
      <c r="A875" s="52" t="s">
        <v>2387</v>
      </c>
      <c r="B875" s="55" t="s">
        <v>2388</v>
      </c>
      <c r="C875" s="55" t="s">
        <v>2389</v>
      </c>
    </row>
    <row r="876" spans="1:3" customFormat="1" x14ac:dyDescent="0.2">
      <c r="A876" s="52" t="s">
        <v>2390</v>
      </c>
      <c r="B876" s="66" t="s">
        <v>5862</v>
      </c>
      <c r="C876" s="55" t="s">
        <v>2391</v>
      </c>
    </row>
    <row r="877" spans="1:3" customFormat="1" x14ac:dyDescent="0.2">
      <c r="A877" s="52" t="s">
        <v>2392</v>
      </c>
      <c r="B877" s="66" t="s">
        <v>5863</v>
      </c>
      <c r="C877" s="66" t="s">
        <v>5876</v>
      </c>
    </row>
    <row r="878" spans="1:3" customFormat="1" x14ac:dyDescent="0.2">
      <c r="A878" s="56" t="s">
        <v>2394</v>
      </c>
      <c r="B878" s="66" t="s">
        <v>5864</v>
      </c>
      <c r="C878" s="66" t="s">
        <v>5877</v>
      </c>
    </row>
    <row r="879" spans="1:3" customFormat="1" x14ac:dyDescent="0.2">
      <c r="A879" s="52" t="s">
        <v>2396</v>
      </c>
      <c r="B879" s="66" t="s">
        <v>5865</v>
      </c>
      <c r="C879" s="66" t="s">
        <v>5878</v>
      </c>
    </row>
    <row r="880" spans="1:3" customFormat="1" x14ac:dyDescent="0.2">
      <c r="A880" s="52" t="s">
        <v>2398</v>
      </c>
      <c r="B880" s="66" t="s">
        <v>5866</v>
      </c>
      <c r="C880" s="66" t="s">
        <v>5879</v>
      </c>
    </row>
    <row r="881" spans="1:3" customFormat="1" x14ac:dyDescent="0.2">
      <c r="A881" s="52" t="s">
        <v>2400</v>
      </c>
      <c r="B881" s="66" t="s">
        <v>5867</v>
      </c>
      <c r="C881" s="66" t="s">
        <v>5880</v>
      </c>
    </row>
    <row r="882" spans="1:3" customFormat="1" x14ac:dyDescent="0.2">
      <c r="A882" s="52" t="s">
        <v>2402</v>
      </c>
      <c r="B882" s="55" t="s">
        <v>2403</v>
      </c>
      <c r="C882" s="55" t="s">
        <v>2404</v>
      </c>
    </row>
    <row r="883" spans="1:3" customFormat="1" x14ac:dyDescent="0.2">
      <c r="A883" s="52" t="s">
        <v>2405</v>
      </c>
      <c r="B883" s="55" t="s">
        <v>2406</v>
      </c>
      <c r="C883" s="55" t="s">
        <v>2407</v>
      </c>
    </row>
    <row r="884" spans="1:3" customFormat="1" x14ac:dyDescent="0.2">
      <c r="A884" s="52" t="s">
        <v>2408</v>
      </c>
      <c r="B884" s="55" t="s">
        <v>2409</v>
      </c>
      <c r="C884" s="55" t="s">
        <v>2410</v>
      </c>
    </row>
    <row r="885" spans="1:3" customFormat="1" x14ac:dyDescent="0.2">
      <c r="A885" s="56" t="s">
        <v>2411</v>
      </c>
      <c r="B885" s="55" t="s">
        <v>2412</v>
      </c>
      <c r="C885" s="55" t="s">
        <v>2413</v>
      </c>
    </row>
    <row r="886" spans="1:3" customFormat="1" x14ac:dyDescent="0.2">
      <c r="A886" s="52" t="s">
        <v>2414</v>
      </c>
      <c r="B886" s="55" t="s">
        <v>2415</v>
      </c>
      <c r="C886" s="55" t="s">
        <v>2416</v>
      </c>
    </row>
    <row r="887" spans="1:3" customFormat="1" x14ac:dyDescent="0.2">
      <c r="A887" s="52" t="s">
        <v>2417</v>
      </c>
      <c r="B887" s="55" t="s">
        <v>2418</v>
      </c>
      <c r="C887" s="55" t="s">
        <v>2419</v>
      </c>
    </row>
    <row r="888" spans="1:3" customFormat="1" x14ac:dyDescent="0.2">
      <c r="A888" s="52" t="s">
        <v>2420</v>
      </c>
      <c r="B888" s="55" t="s">
        <v>2421</v>
      </c>
      <c r="C888" s="55" t="s">
        <v>2422</v>
      </c>
    </row>
    <row r="889" spans="1:3" customFormat="1" x14ac:dyDescent="0.2">
      <c r="A889" s="52" t="s">
        <v>2423</v>
      </c>
      <c r="B889" s="55" t="s">
        <v>2424</v>
      </c>
      <c r="C889" s="55" t="s">
        <v>2425</v>
      </c>
    </row>
    <row r="890" spans="1:3" customFormat="1" x14ac:dyDescent="0.2">
      <c r="A890" s="67" t="s">
        <v>2426</v>
      </c>
      <c r="B890" s="55" t="s">
        <v>2427</v>
      </c>
      <c r="C890" s="55" t="s">
        <v>2428</v>
      </c>
    </row>
    <row r="891" spans="1:3" customFormat="1" x14ac:dyDescent="0.2">
      <c r="A891" s="67" t="s">
        <v>2429</v>
      </c>
      <c r="B891" s="55" t="s">
        <v>2430</v>
      </c>
      <c r="C891" s="55" t="s">
        <v>2431</v>
      </c>
    </row>
    <row r="892" spans="1:3" customFormat="1" x14ac:dyDescent="0.2">
      <c r="A892" s="52" t="s">
        <v>2432</v>
      </c>
      <c r="B892" s="55" t="s">
        <v>2433</v>
      </c>
      <c r="C892" s="55" t="s">
        <v>2434</v>
      </c>
    </row>
    <row r="893" spans="1:3" customFormat="1" x14ac:dyDescent="0.2">
      <c r="A893" s="52" t="s">
        <v>2435</v>
      </c>
      <c r="B893" s="55" t="s">
        <v>2436</v>
      </c>
      <c r="C893" s="55" t="s">
        <v>2437</v>
      </c>
    </row>
    <row r="894" spans="1:3" customFormat="1" x14ac:dyDescent="0.2">
      <c r="A894" s="52" t="s">
        <v>2438</v>
      </c>
      <c r="B894" s="55" t="s">
        <v>2439</v>
      </c>
      <c r="C894" s="55" t="s">
        <v>2440</v>
      </c>
    </row>
    <row r="895" spans="1:3" customFormat="1" x14ac:dyDescent="0.2">
      <c r="A895" s="52" t="s">
        <v>2441</v>
      </c>
      <c r="B895" s="55" t="s">
        <v>2442</v>
      </c>
      <c r="C895" s="55" t="s">
        <v>2443</v>
      </c>
    </row>
    <row r="896" spans="1:3" customFormat="1" x14ac:dyDescent="0.2">
      <c r="A896" s="52" t="s">
        <v>2444</v>
      </c>
      <c r="B896" s="55" t="s">
        <v>2445</v>
      </c>
      <c r="C896" s="55" t="s">
        <v>2446</v>
      </c>
    </row>
    <row r="897" spans="1:3" customFormat="1" x14ac:dyDescent="0.2">
      <c r="A897" s="52" t="s">
        <v>2447</v>
      </c>
      <c r="B897" s="55" t="s">
        <v>2448</v>
      </c>
      <c r="C897" s="55" t="s">
        <v>2449</v>
      </c>
    </row>
    <row r="898" spans="1:3" customFormat="1" x14ac:dyDescent="0.2">
      <c r="A898" s="52" t="s">
        <v>2450</v>
      </c>
      <c r="B898" s="55" t="s">
        <v>2451</v>
      </c>
      <c r="C898" s="55" t="s">
        <v>2452</v>
      </c>
    </row>
    <row r="899" spans="1:3" customFormat="1" x14ac:dyDescent="0.2">
      <c r="A899" s="52" t="s">
        <v>2453</v>
      </c>
      <c r="B899" s="55" t="s">
        <v>2454</v>
      </c>
      <c r="C899" s="55" t="s">
        <v>2455</v>
      </c>
    </row>
    <row r="900" spans="1:3" customFormat="1" x14ac:dyDescent="0.2">
      <c r="A900" s="52" t="s">
        <v>2456</v>
      </c>
      <c r="B900" s="55" t="s">
        <v>2457</v>
      </c>
      <c r="C900" s="55" t="s">
        <v>2458</v>
      </c>
    </row>
    <row r="901" spans="1:3" customFormat="1" x14ac:dyDescent="0.2">
      <c r="A901" s="52" t="s">
        <v>2459</v>
      </c>
      <c r="B901" s="55" t="s">
        <v>2460</v>
      </c>
      <c r="C901" s="55" t="s">
        <v>2461</v>
      </c>
    </row>
    <row r="902" spans="1:3" customFormat="1" x14ac:dyDescent="0.2">
      <c r="A902" s="52" t="s">
        <v>2462</v>
      </c>
      <c r="B902" s="55" t="s">
        <v>2463</v>
      </c>
      <c r="C902" s="55" t="s">
        <v>2464</v>
      </c>
    </row>
    <row r="903" spans="1:3" customFormat="1" x14ac:dyDescent="0.2">
      <c r="A903" s="52" t="s">
        <v>2465</v>
      </c>
      <c r="B903" s="55" t="s">
        <v>2466</v>
      </c>
      <c r="C903" s="55" t="s">
        <v>2467</v>
      </c>
    </row>
    <row r="904" spans="1:3" customFormat="1" x14ac:dyDescent="0.2">
      <c r="A904" s="52" t="s">
        <v>2468</v>
      </c>
      <c r="B904" s="55" t="s">
        <v>2469</v>
      </c>
      <c r="C904" s="55" t="s">
        <v>2470</v>
      </c>
    </row>
    <row r="905" spans="1:3" customFormat="1" x14ac:dyDescent="0.2">
      <c r="A905" s="52" t="s">
        <v>2471</v>
      </c>
      <c r="B905" s="55" t="s">
        <v>2472</v>
      </c>
      <c r="C905" s="55" t="s">
        <v>2473</v>
      </c>
    </row>
    <row r="906" spans="1:3" customFormat="1" x14ac:dyDescent="0.2">
      <c r="A906" s="65" t="s">
        <v>5868</v>
      </c>
      <c r="B906" s="66" t="s">
        <v>5869</v>
      </c>
      <c r="C906" s="66" t="s">
        <v>5870</v>
      </c>
    </row>
    <row r="907" spans="1:3" customFormat="1" x14ac:dyDescent="0.2">
      <c r="A907" s="52" t="s">
        <v>2474</v>
      </c>
      <c r="B907" s="55" t="s">
        <v>2475</v>
      </c>
      <c r="C907" s="55" t="s">
        <v>2476</v>
      </c>
    </row>
    <row r="908" spans="1:3" customFormat="1" x14ac:dyDescent="0.2">
      <c r="A908" s="52" t="s">
        <v>2477</v>
      </c>
      <c r="B908" s="55" t="s">
        <v>2478</v>
      </c>
      <c r="C908" s="55" t="s">
        <v>2479</v>
      </c>
    </row>
    <row r="909" spans="1:3" customFormat="1" x14ac:dyDescent="0.2">
      <c r="A909" s="52" t="s">
        <v>2480</v>
      </c>
      <c r="B909" s="55" t="s">
        <v>2481</v>
      </c>
      <c r="C909" s="55" t="s">
        <v>2482</v>
      </c>
    </row>
    <row r="910" spans="1:3" customFormat="1" x14ac:dyDescent="0.2">
      <c r="A910" s="111" t="s">
        <v>2483</v>
      </c>
      <c r="B910" s="111"/>
      <c r="C910" s="111"/>
    </row>
    <row r="911" spans="1:3" customFormat="1" x14ac:dyDescent="0.2">
      <c r="A911" s="111" t="s">
        <v>2484</v>
      </c>
      <c r="B911" s="111"/>
      <c r="C911" s="111"/>
    </row>
    <row r="912" spans="1:3" customFormat="1" x14ac:dyDescent="0.2">
      <c r="A912" s="52" t="s">
        <v>2485</v>
      </c>
      <c r="B912" s="55" t="s">
        <v>2486</v>
      </c>
      <c r="C912" s="55" t="s">
        <v>2487</v>
      </c>
    </row>
    <row r="913" spans="1:3" customFormat="1" x14ac:dyDescent="0.2">
      <c r="A913" s="52" t="s">
        <v>2488</v>
      </c>
      <c r="B913" s="55" t="s">
        <v>2489</v>
      </c>
      <c r="C913" s="55" t="s">
        <v>2490</v>
      </c>
    </row>
    <row r="914" spans="1:3" customFormat="1" x14ac:dyDescent="0.2">
      <c r="A914" s="52" t="s">
        <v>2491</v>
      </c>
      <c r="B914" s="55" t="s">
        <v>2492</v>
      </c>
      <c r="C914" s="55" t="s">
        <v>2493</v>
      </c>
    </row>
    <row r="915" spans="1:3" customFormat="1" x14ac:dyDescent="0.2">
      <c r="A915" s="56" t="s">
        <v>2494</v>
      </c>
      <c r="B915" s="55" t="s">
        <v>2495</v>
      </c>
      <c r="C915" s="55" t="s">
        <v>2496</v>
      </c>
    </row>
    <row r="916" spans="1:3" customFormat="1" x14ac:dyDescent="0.2">
      <c r="A916" s="52" t="s">
        <v>2497</v>
      </c>
      <c r="B916" s="55" t="s">
        <v>2498</v>
      </c>
      <c r="C916" s="55" t="s">
        <v>2499</v>
      </c>
    </row>
    <row r="917" spans="1:3" customFormat="1" x14ac:dyDescent="0.2">
      <c r="A917" s="52" t="s">
        <v>2500</v>
      </c>
      <c r="B917" s="55" t="s">
        <v>2501</v>
      </c>
      <c r="C917" s="55" t="s">
        <v>2502</v>
      </c>
    </row>
    <row r="918" spans="1:3" customFormat="1" x14ac:dyDescent="0.2">
      <c r="A918" s="52" t="s">
        <v>2503</v>
      </c>
      <c r="B918" s="55" t="s">
        <v>2504</v>
      </c>
      <c r="C918" s="55" t="s">
        <v>2505</v>
      </c>
    </row>
    <row r="919" spans="1:3" customFormat="1" x14ac:dyDescent="0.2">
      <c r="A919" s="52" t="s">
        <v>2506</v>
      </c>
      <c r="B919" s="55" t="s">
        <v>2507</v>
      </c>
      <c r="C919" s="55" t="s">
        <v>2508</v>
      </c>
    </row>
    <row r="920" spans="1:3" customFormat="1" x14ac:dyDescent="0.2">
      <c r="A920" s="52" t="s">
        <v>2509</v>
      </c>
      <c r="B920" s="55" t="s">
        <v>2510</v>
      </c>
      <c r="C920" s="55" t="s">
        <v>2511</v>
      </c>
    </row>
    <row r="921" spans="1:3" customFormat="1" x14ac:dyDescent="0.2">
      <c r="A921" s="52" t="s">
        <v>2512</v>
      </c>
      <c r="B921" s="55" t="s">
        <v>2513</v>
      </c>
      <c r="C921" s="55" t="s">
        <v>2514</v>
      </c>
    </row>
    <row r="922" spans="1:3" customFormat="1" x14ac:dyDescent="0.2">
      <c r="A922" s="52" t="s">
        <v>2515</v>
      </c>
      <c r="B922" s="55" t="s">
        <v>2516</v>
      </c>
      <c r="C922" s="55" t="s">
        <v>2517</v>
      </c>
    </row>
    <row r="923" spans="1:3" customFormat="1" x14ac:dyDescent="0.2">
      <c r="A923" s="52" t="s">
        <v>2518</v>
      </c>
      <c r="B923" s="55" t="s">
        <v>2519</v>
      </c>
      <c r="C923" s="55" t="s">
        <v>2520</v>
      </c>
    </row>
    <row r="924" spans="1:3" customFormat="1" x14ac:dyDescent="0.2">
      <c r="A924" s="52" t="s">
        <v>2521</v>
      </c>
      <c r="B924" s="55" t="s">
        <v>2522</v>
      </c>
      <c r="C924" s="55" t="s">
        <v>2523</v>
      </c>
    </row>
    <row r="925" spans="1:3" customFormat="1" x14ac:dyDescent="0.2">
      <c r="A925" s="52" t="s">
        <v>2524</v>
      </c>
      <c r="B925" s="55" t="s">
        <v>2525</v>
      </c>
      <c r="C925" s="55" t="s">
        <v>2526</v>
      </c>
    </row>
    <row r="926" spans="1:3" customFormat="1" x14ac:dyDescent="0.2">
      <c r="A926" s="52" t="s">
        <v>2527</v>
      </c>
      <c r="B926" s="55" t="s">
        <v>2528</v>
      </c>
      <c r="C926" s="55" t="s">
        <v>2529</v>
      </c>
    </row>
    <row r="927" spans="1:3" customFormat="1" x14ac:dyDescent="0.2">
      <c r="A927" s="52" t="s">
        <v>2530</v>
      </c>
      <c r="B927" s="55" t="s">
        <v>2531</v>
      </c>
      <c r="C927" s="55" t="s">
        <v>2532</v>
      </c>
    </row>
    <row r="928" spans="1:3" customFormat="1" x14ac:dyDescent="0.2">
      <c r="A928" s="52" t="s">
        <v>2533</v>
      </c>
      <c r="B928" s="55" t="s">
        <v>2534</v>
      </c>
      <c r="C928" s="55" t="s">
        <v>2535</v>
      </c>
    </row>
    <row r="929" spans="1:3" customFormat="1" x14ac:dyDescent="0.2">
      <c r="A929" s="52" t="s">
        <v>2536</v>
      </c>
      <c r="B929" s="55" t="s">
        <v>2537</v>
      </c>
      <c r="C929" s="55" t="s">
        <v>2538</v>
      </c>
    </row>
    <row r="930" spans="1:3" customFormat="1" x14ac:dyDescent="0.2">
      <c r="A930" s="52" t="s">
        <v>2539</v>
      </c>
      <c r="B930" s="55" t="s">
        <v>2540</v>
      </c>
      <c r="C930" s="55" t="s">
        <v>2541</v>
      </c>
    </row>
    <row r="931" spans="1:3" customFormat="1" x14ac:dyDescent="0.2">
      <c r="A931" s="52" t="s">
        <v>2542</v>
      </c>
      <c r="B931" s="55" t="s">
        <v>2543</v>
      </c>
      <c r="C931" s="55" t="s">
        <v>2544</v>
      </c>
    </row>
    <row r="932" spans="1:3" customFormat="1" x14ac:dyDescent="0.2">
      <c r="A932" s="52" t="s">
        <v>2545</v>
      </c>
      <c r="B932" s="55" t="s">
        <v>2546</v>
      </c>
      <c r="C932" s="55" t="s">
        <v>2547</v>
      </c>
    </row>
    <row r="933" spans="1:3" customFormat="1" x14ac:dyDescent="0.2">
      <c r="A933" s="52" t="s">
        <v>2548</v>
      </c>
      <c r="B933" s="55" t="s">
        <v>2549</v>
      </c>
      <c r="C933" s="55" t="s">
        <v>2550</v>
      </c>
    </row>
    <row r="934" spans="1:3" customFormat="1" x14ac:dyDescent="0.2">
      <c r="A934" s="52" t="s">
        <v>2551</v>
      </c>
      <c r="B934" s="55" t="s">
        <v>2552</v>
      </c>
      <c r="C934" s="55" t="s">
        <v>2553</v>
      </c>
    </row>
    <row r="935" spans="1:3" customFormat="1" x14ac:dyDescent="0.2">
      <c r="A935" s="52" t="s">
        <v>2554</v>
      </c>
      <c r="B935" s="55" t="s">
        <v>2555</v>
      </c>
      <c r="C935" s="55" t="s">
        <v>2556</v>
      </c>
    </row>
    <row r="936" spans="1:3" customFormat="1" x14ac:dyDescent="0.2">
      <c r="A936" s="52" t="s">
        <v>2557</v>
      </c>
      <c r="B936" s="55" t="s">
        <v>2558</v>
      </c>
      <c r="C936" s="55" t="s">
        <v>2559</v>
      </c>
    </row>
    <row r="937" spans="1:3" customFormat="1" x14ac:dyDescent="0.2">
      <c r="A937" s="52" t="s">
        <v>2560</v>
      </c>
      <c r="B937" s="55" t="s">
        <v>2561</v>
      </c>
      <c r="C937" s="55" t="s">
        <v>2562</v>
      </c>
    </row>
    <row r="938" spans="1:3" customFormat="1" x14ac:dyDescent="0.2">
      <c r="A938" s="52" t="s">
        <v>2563</v>
      </c>
      <c r="B938" s="55" t="s">
        <v>2564</v>
      </c>
      <c r="C938" s="55" t="s">
        <v>2565</v>
      </c>
    </row>
    <row r="939" spans="1:3" customFormat="1" x14ac:dyDescent="0.2">
      <c r="A939" s="52" t="s">
        <v>2566</v>
      </c>
      <c r="B939" s="55" t="s">
        <v>2567</v>
      </c>
      <c r="C939" s="55" t="s">
        <v>2568</v>
      </c>
    </row>
    <row r="940" spans="1:3" customFormat="1" x14ac:dyDescent="0.2">
      <c r="A940" s="52" t="s">
        <v>2569</v>
      </c>
      <c r="B940" s="55" t="s">
        <v>2570</v>
      </c>
      <c r="C940" s="55" t="s">
        <v>2571</v>
      </c>
    </row>
    <row r="941" spans="1:3" customFormat="1" x14ac:dyDescent="0.2">
      <c r="A941" s="52" t="s">
        <v>2572</v>
      </c>
      <c r="B941" s="55" t="s">
        <v>2573</v>
      </c>
      <c r="C941" s="55" t="s">
        <v>2574</v>
      </c>
    </row>
    <row r="942" spans="1:3" customFormat="1" x14ac:dyDescent="0.2">
      <c r="A942" s="52" t="s">
        <v>2575</v>
      </c>
      <c r="B942" s="55" t="s">
        <v>2576</v>
      </c>
      <c r="C942" s="55" t="s">
        <v>2577</v>
      </c>
    </row>
    <row r="943" spans="1:3" customFormat="1" x14ac:dyDescent="0.2">
      <c r="A943" s="52" t="s">
        <v>2578</v>
      </c>
      <c r="B943" s="55" t="s">
        <v>2579</v>
      </c>
      <c r="C943" s="55" t="s">
        <v>2580</v>
      </c>
    </row>
    <row r="944" spans="1:3" customFormat="1" x14ac:dyDescent="0.2">
      <c r="A944" s="52" t="s">
        <v>2581</v>
      </c>
      <c r="B944" s="55" t="s">
        <v>2582</v>
      </c>
      <c r="C944" s="55" t="s">
        <v>2583</v>
      </c>
    </row>
    <row r="945" spans="1:3" customFormat="1" x14ac:dyDescent="0.2">
      <c r="A945" s="52" t="s">
        <v>2584</v>
      </c>
      <c r="B945" s="55" t="s">
        <v>2585</v>
      </c>
      <c r="C945" s="55" t="s">
        <v>2586</v>
      </c>
    </row>
    <row r="946" spans="1:3" customFormat="1" x14ac:dyDescent="0.2">
      <c r="A946" s="52" t="s">
        <v>2587</v>
      </c>
      <c r="B946" s="55" t="s">
        <v>2588</v>
      </c>
      <c r="C946" s="55" t="s">
        <v>2589</v>
      </c>
    </row>
    <row r="947" spans="1:3" customFormat="1" x14ac:dyDescent="0.2">
      <c r="A947" s="52" t="s">
        <v>2590</v>
      </c>
      <c r="B947" s="55" t="s">
        <v>2591</v>
      </c>
      <c r="C947" s="55" t="s">
        <v>2592</v>
      </c>
    </row>
    <row r="948" spans="1:3" customFormat="1" x14ac:dyDescent="0.2">
      <c r="A948" s="52" t="s">
        <v>2593</v>
      </c>
      <c r="B948" s="55" t="s">
        <v>2594</v>
      </c>
      <c r="C948" s="55" t="s">
        <v>2595</v>
      </c>
    </row>
    <row r="949" spans="1:3" customFormat="1" x14ac:dyDescent="0.2">
      <c r="A949" s="52" t="s">
        <v>2596</v>
      </c>
      <c r="B949" s="55" t="s">
        <v>2597</v>
      </c>
      <c r="C949" s="55" t="s">
        <v>2598</v>
      </c>
    </row>
    <row r="950" spans="1:3" customFormat="1" x14ac:dyDescent="0.2">
      <c r="A950" s="52" t="s">
        <v>2599</v>
      </c>
      <c r="B950" s="55" t="s">
        <v>2600</v>
      </c>
      <c r="C950" s="55" t="s">
        <v>2601</v>
      </c>
    </row>
    <row r="951" spans="1:3" customFormat="1" x14ac:dyDescent="0.2">
      <c r="A951" s="52" t="s">
        <v>2602</v>
      </c>
      <c r="B951" s="55" t="s">
        <v>2603</v>
      </c>
      <c r="C951" s="55" t="s">
        <v>2604</v>
      </c>
    </row>
    <row r="952" spans="1:3" customFormat="1" x14ac:dyDescent="0.2">
      <c r="A952" s="52" t="s">
        <v>2605</v>
      </c>
      <c r="B952" s="55" t="s">
        <v>2606</v>
      </c>
      <c r="C952" s="55" t="s">
        <v>2607</v>
      </c>
    </row>
    <row r="953" spans="1:3" customFormat="1" x14ac:dyDescent="0.2">
      <c r="A953" s="52" t="s">
        <v>2608</v>
      </c>
      <c r="B953" s="55" t="s">
        <v>2609</v>
      </c>
      <c r="C953" s="55" t="s">
        <v>2610</v>
      </c>
    </row>
    <row r="954" spans="1:3" customFormat="1" x14ac:dyDescent="0.2">
      <c r="A954" s="52" t="s">
        <v>2611</v>
      </c>
      <c r="B954" s="55" t="s">
        <v>2612</v>
      </c>
      <c r="C954" s="55" t="s">
        <v>2613</v>
      </c>
    </row>
    <row r="955" spans="1:3" customFormat="1" x14ac:dyDescent="0.2">
      <c r="A955" s="52" t="s">
        <v>2614</v>
      </c>
      <c r="B955" s="55" t="s">
        <v>2615</v>
      </c>
      <c r="C955" s="55" t="s">
        <v>2616</v>
      </c>
    </row>
    <row r="956" spans="1:3" customFormat="1" x14ac:dyDescent="0.2">
      <c r="A956" s="52" t="s">
        <v>2617</v>
      </c>
      <c r="B956" s="55" t="s">
        <v>2618</v>
      </c>
      <c r="C956" s="55" t="s">
        <v>2619</v>
      </c>
    </row>
    <row r="957" spans="1:3" customFormat="1" x14ac:dyDescent="0.2">
      <c r="A957" s="52" t="s">
        <v>2620</v>
      </c>
      <c r="B957" s="55" t="s">
        <v>2621</v>
      </c>
      <c r="C957" s="55" t="s">
        <v>2622</v>
      </c>
    </row>
    <row r="958" spans="1:3" customFormat="1" x14ac:dyDescent="0.2">
      <c r="A958" s="52" t="s">
        <v>2623</v>
      </c>
      <c r="B958" s="55" t="s">
        <v>2624</v>
      </c>
      <c r="C958" s="55" t="s">
        <v>2625</v>
      </c>
    </row>
    <row r="959" spans="1:3" customFormat="1" x14ac:dyDescent="0.2">
      <c r="A959" s="52" t="s">
        <v>2626</v>
      </c>
      <c r="B959" s="55" t="s">
        <v>2627</v>
      </c>
      <c r="C959" s="55" t="s">
        <v>2628</v>
      </c>
    </row>
    <row r="960" spans="1:3" customFormat="1" x14ac:dyDescent="0.2">
      <c r="A960" s="52" t="s">
        <v>2629</v>
      </c>
      <c r="B960" s="55" t="s">
        <v>2630</v>
      </c>
      <c r="C960" s="55" t="s">
        <v>2631</v>
      </c>
    </row>
    <row r="961" spans="1:3" customFormat="1" x14ac:dyDescent="0.2">
      <c r="A961" s="52" t="s">
        <v>2632</v>
      </c>
      <c r="B961" s="55" t="s">
        <v>2633</v>
      </c>
      <c r="C961" s="55" t="s">
        <v>2634</v>
      </c>
    </row>
    <row r="962" spans="1:3" customFormat="1" x14ac:dyDescent="0.2">
      <c r="A962" s="52" t="s">
        <v>2635</v>
      </c>
      <c r="B962" s="55" t="s">
        <v>2636</v>
      </c>
      <c r="C962" s="55" t="s">
        <v>2637</v>
      </c>
    </row>
    <row r="963" spans="1:3" customFormat="1" x14ac:dyDescent="0.2">
      <c r="A963" s="52" t="s">
        <v>2638</v>
      </c>
      <c r="B963" s="55" t="s">
        <v>2639</v>
      </c>
      <c r="C963" s="55" t="s">
        <v>2640</v>
      </c>
    </row>
    <row r="964" spans="1:3" customFormat="1" x14ac:dyDescent="0.2">
      <c r="A964" s="52" t="s">
        <v>2641</v>
      </c>
      <c r="B964" s="55" t="s">
        <v>2642</v>
      </c>
      <c r="C964" s="55" t="s">
        <v>2643</v>
      </c>
    </row>
    <row r="965" spans="1:3" customFormat="1" x14ac:dyDescent="0.2">
      <c r="A965" s="52" t="s">
        <v>2644</v>
      </c>
      <c r="B965" s="55" t="s">
        <v>2645</v>
      </c>
      <c r="C965" s="55" t="s">
        <v>2646</v>
      </c>
    </row>
    <row r="966" spans="1:3" customFormat="1" x14ac:dyDescent="0.2">
      <c r="A966" s="52" t="s">
        <v>2647</v>
      </c>
      <c r="B966" s="55" t="s">
        <v>2648</v>
      </c>
      <c r="C966" s="55" t="s">
        <v>2649</v>
      </c>
    </row>
    <row r="967" spans="1:3" customFormat="1" x14ac:dyDescent="0.2">
      <c r="A967" s="52" t="s">
        <v>2650</v>
      </c>
      <c r="B967" s="55" t="s">
        <v>2651</v>
      </c>
      <c r="C967" s="55" t="s">
        <v>2652</v>
      </c>
    </row>
    <row r="968" spans="1:3" customFormat="1" x14ac:dyDescent="0.2">
      <c r="A968" s="52" t="s">
        <v>2653</v>
      </c>
      <c r="B968" s="55" t="s">
        <v>2654</v>
      </c>
      <c r="C968" s="55" t="s">
        <v>2655</v>
      </c>
    </row>
    <row r="969" spans="1:3" customFormat="1" x14ac:dyDescent="0.2">
      <c r="A969" s="52" t="s">
        <v>2656</v>
      </c>
      <c r="B969" s="55" t="s">
        <v>2657</v>
      </c>
      <c r="C969" s="55" t="s">
        <v>2658</v>
      </c>
    </row>
    <row r="970" spans="1:3" customFormat="1" x14ac:dyDescent="0.2">
      <c r="A970" s="52" t="s">
        <v>2659</v>
      </c>
      <c r="B970" s="55" t="s">
        <v>2660</v>
      </c>
      <c r="C970" s="55" t="s">
        <v>2661</v>
      </c>
    </row>
    <row r="971" spans="1:3" customFormat="1" x14ac:dyDescent="0.2">
      <c r="A971" s="52" t="s">
        <v>2662</v>
      </c>
      <c r="B971" s="55" t="s">
        <v>2663</v>
      </c>
      <c r="C971" s="55" t="s">
        <v>2664</v>
      </c>
    </row>
    <row r="972" spans="1:3" customFormat="1" x14ac:dyDescent="0.2">
      <c r="A972" s="52" t="s">
        <v>2665</v>
      </c>
      <c r="B972" s="55" t="s">
        <v>2666</v>
      </c>
      <c r="C972" s="55" t="s">
        <v>2667</v>
      </c>
    </row>
    <row r="973" spans="1:3" customFormat="1" x14ac:dyDescent="0.2">
      <c r="A973" s="56" t="s">
        <v>2668</v>
      </c>
      <c r="B973" s="55" t="s">
        <v>2669</v>
      </c>
      <c r="C973" s="55" t="s">
        <v>2670</v>
      </c>
    </row>
    <row r="974" spans="1:3" customFormat="1" x14ac:dyDescent="0.2">
      <c r="A974" s="56" t="s">
        <v>2671</v>
      </c>
      <c r="B974" s="55" t="s">
        <v>2672</v>
      </c>
      <c r="C974" s="55" t="s">
        <v>2673</v>
      </c>
    </row>
    <row r="975" spans="1:3" customFormat="1" x14ac:dyDescent="0.2">
      <c r="A975" s="52" t="s">
        <v>2674</v>
      </c>
      <c r="B975" s="55" t="s">
        <v>2675</v>
      </c>
      <c r="C975" s="55" t="s">
        <v>2676</v>
      </c>
    </row>
    <row r="976" spans="1:3" customFormat="1" x14ac:dyDescent="0.2">
      <c r="A976" s="52" t="s">
        <v>2677</v>
      </c>
      <c r="B976" s="55" t="s">
        <v>2678</v>
      </c>
      <c r="C976" s="55" t="s">
        <v>2679</v>
      </c>
    </row>
    <row r="977" spans="1:3" customFormat="1" x14ac:dyDescent="0.2">
      <c r="A977" s="52" t="s">
        <v>2680</v>
      </c>
      <c r="B977" s="55" t="s">
        <v>2681</v>
      </c>
      <c r="C977" s="55" t="s">
        <v>2682</v>
      </c>
    </row>
    <row r="978" spans="1:3" customFormat="1" x14ac:dyDescent="0.2">
      <c r="A978" s="52" t="s">
        <v>2683</v>
      </c>
      <c r="B978" s="55" t="s">
        <v>2684</v>
      </c>
      <c r="C978" s="55" t="s">
        <v>2685</v>
      </c>
    </row>
    <row r="979" spans="1:3" customFormat="1" x14ac:dyDescent="0.2">
      <c r="A979" s="52" t="s">
        <v>2686</v>
      </c>
      <c r="B979" s="55" t="s">
        <v>2687</v>
      </c>
      <c r="C979" s="55" t="s">
        <v>2688</v>
      </c>
    </row>
    <row r="980" spans="1:3" customFormat="1" x14ac:dyDescent="0.2">
      <c r="A980" s="52" t="s">
        <v>2689</v>
      </c>
      <c r="B980" s="55" t="s">
        <v>2690</v>
      </c>
      <c r="C980" s="55" t="s">
        <v>2691</v>
      </c>
    </row>
    <row r="981" spans="1:3" customFormat="1" x14ac:dyDescent="0.2">
      <c r="A981" s="52" t="s">
        <v>2692</v>
      </c>
      <c r="B981" s="55" t="s">
        <v>2693</v>
      </c>
      <c r="C981" s="55" t="s">
        <v>2694</v>
      </c>
    </row>
    <row r="982" spans="1:3" customFormat="1" x14ac:dyDescent="0.2">
      <c r="A982" s="52" t="s">
        <v>2695</v>
      </c>
      <c r="B982" s="55" t="s">
        <v>2696</v>
      </c>
      <c r="C982" s="55" t="s">
        <v>2697</v>
      </c>
    </row>
    <row r="983" spans="1:3" customFormat="1" x14ac:dyDescent="0.2">
      <c r="A983" s="52" t="s">
        <v>2698</v>
      </c>
      <c r="B983" s="55" t="s">
        <v>2699</v>
      </c>
      <c r="C983" s="55" t="s">
        <v>2700</v>
      </c>
    </row>
    <row r="984" spans="1:3" customFormat="1" x14ac:dyDescent="0.2">
      <c r="A984" s="52" t="s">
        <v>2701</v>
      </c>
      <c r="B984" s="55" t="s">
        <v>2702</v>
      </c>
      <c r="C984" s="55" t="s">
        <v>2703</v>
      </c>
    </row>
    <row r="985" spans="1:3" customFormat="1" x14ac:dyDescent="0.2">
      <c r="A985" s="52" t="s">
        <v>2704</v>
      </c>
      <c r="B985" s="55" t="s">
        <v>2705</v>
      </c>
      <c r="C985" s="55" t="s">
        <v>2706</v>
      </c>
    </row>
    <row r="986" spans="1:3" customFormat="1" x14ac:dyDescent="0.2">
      <c r="A986" s="52" t="s">
        <v>2707</v>
      </c>
      <c r="B986" s="55" t="s">
        <v>2708</v>
      </c>
      <c r="C986" s="55" t="s">
        <v>2709</v>
      </c>
    </row>
    <row r="987" spans="1:3" customFormat="1" x14ac:dyDescent="0.2">
      <c r="A987" s="52" t="s">
        <v>2710</v>
      </c>
      <c r="B987" s="55" t="s">
        <v>2711</v>
      </c>
      <c r="C987" s="55" t="s">
        <v>2712</v>
      </c>
    </row>
    <row r="988" spans="1:3" customFormat="1" x14ac:dyDescent="0.2">
      <c r="A988" s="52" t="s">
        <v>2713</v>
      </c>
      <c r="B988" s="55" t="s">
        <v>2714</v>
      </c>
      <c r="C988" s="55" t="s">
        <v>2715</v>
      </c>
    </row>
    <row r="989" spans="1:3" customFormat="1" x14ac:dyDescent="0.2">
      <c r="A989" s="52" t="s">
        <v>2716</v>
      </c>
      <c r="B989" s="55" t="s">
        <v>2717</v>
      </c>
      <c r="C989" s="55" t="s">
        <v>2718</v>
      </c>
    </row>
    <row r="990" spans="1:3" customFormat="1" x14ac:dyDescent="0.2">
      <c r="A990" s="52" t="s">
        <v>2719</v>
      </c>
      <c r="B990" s="55" t="s">
        <v>2720</v>
      </c>
      <c r="C990" s="55" t="s">
        <v>2721</v>
      </c>
    </row>
    <row r="991" spans="1:3" customFormat="1" x14ac:dyDescent="0.2">
      <c r="A991" s="52" t="s">
        <v>2722</v>
      </c>
      <c r="B991" s="55" t="s">
        <v>2723</v>
      </c>
      <c r="C991" s="55" t="s">
        <v>2724</v>
      </c>
    </row>
    <row r="992" spans="1:3" customFormat="1" x14ac:dyDescent="0.2">
      <c r="A992" s="52" t="s">
        <v>2725</v>
      </c>
      <c r="B992" s="55" t="s">
        <v>2726</v>
      </c>
      <c r="C992" s="55" t="s">
        <v>2727</v>
      </c>
    </row>
    <row r="993" spans="1:3" customFormat="1" x14ac:dyDescent="0.2">
      <c r="A993" s="52" t="s">
        <v>2728</v>
      </c>
      <c r="B993" s="55" t="s">
        <v>2729</v>
      </c>
      <c r="C993" s="55" t="s">
        <v>2730</v>
      </c>
    </row>
    <row r="994" spans="1:3" customFormat="1" x14ac:dyDescent="0.2">
      <c r="A994" s="52" t="s">
        <v>2731</v>
      </c>
      <c r="B994" s="55" t="s">
        <v>2732</v>
      </c>
      <c r="C994" s="55" t="s">
        <v>2733</v>
      </c>
    </row>
    <row r="995" spans="1:3" customFormat="1" x14ac:dyDescent="0.2">
      <c r="A995" s="52" t="s">
        <v>2734</v>
      </c>
      <c r="B995" s="55" t="s">
        <v>2735</v>
      </c>
      <c r="C995" s="55" t="s">
        <v>2736</v>
      </c>
    </row>
    <row r="996" spans="1:3" customFormat="1" x14ac:dyDescent="0.2">
      <c r="A996" s="52" t="s">
        <v>2737</v>
      </c>
      <c r="B996" s="55" t="s">
        <v>2738</v>
      </c>
      <c r="C996" s="55" t="s">
        <v>2739</v>
      </c>
    </row>
    <row r="997" spans="1:3" customFormat="1" x14ac:dyDescent="0.2">
      <c r="A997" s="52" t="s">
        <v>2740</v>
      </c>
      <c r="B997" s="55" t="s">
        <v>2741</v>
      </c>
      <c r="C997" s="55" t="s">
        <v>2742</v>
      </c>
    </row>
    <row r="998" spans="1:3" customFormat="1" x14ac:dyDescent="0.2">
      <c r="A998" s="52" t="s">
        <v>2743</v>
      </c>
      <c r="B998" s="55" t="s">
        <v>2744</v>
      </c>
      <c r="C998" s="55" t="s">
        <v>2745</v>
      </c>
    </row>
    <row r="999" spans="1:3" customFormat="1" x14ac:dyDescent="0.2">
      <c r="A999" s="52" t="s">
        <v>2746</v>
      </c>
      <c r="B999" s="55" t="s">
        <v>2747</v>
      </c>
      <c r="C999" s="55" t="s">
        <v>2748</v>
      </c>
    </row>
    <row r="1000" spans="1:3" customFormat="1" x14ac:dyDescent="0.2">
      <c r="A1000" s="52" t="s">
        <v>2749</v>
      </c>
      <c r="B1000" s="55" t="s">
        <v>2750</v>
      </c>
      <c r="C1000" s="55" t="s">
        <v>2751</v>
      </c>
    </row>
    <row r="1001" spans="1:3" customFormat="1" x14ac:dyDescent="0.2">
      <c r="A1001" s="52" t="s">
        <v>2752</v>
      </c>
      <c r="B1001" s="55" t="s">
        <v>2753</v>
      </c>
      <c r="C1001" s="55" t="s">
        <v>2754</v>
      </c>
    </row>
    <row r="1002" spans="1:3" customFormat="1" x14ac:dyDescent="0.2">
      <c r="A1002" s="52" t="s">
        <v>2755</v>
      </c>
      <c r="B1002" s="55" t="s">
        <v>2756</v>
      </c>
      <c r="C1002" s="55" t="s">
        <v>2757</v>
      </c>
    </row>
    <row r="1003" spans="1:3" customFormat="1" x14ac:dyDescent="0.2">
      <c r="A1003" s="56" t="s">
        <v>2758</v>
      </c>
      <c r="B1003" s="55" t="s">
        <v>2759</v>
      </c>
      <c r="C1003" s="55" t="s">
        <v>2760</v>
      </c>
    </row>
    <row r="1004" spans="1:3" customFormat="1" x14ac:dyDescent="0.2">
      <c r="A1004" s="52" t="s">
        <v>2761</v>
      </c>
      <c r="B1004" s="55" t="s">
        <v>2762</v>
      </c>
      <c r="C1004" s="55" t="s">
        <v>2763</v>
      </c>
    </row>
    <row r="1005" spans="1:3" customFormat="1" x14ac:dyDescent="0.2">
      <c r="A1005" s="52" t="s">
        <v>2764</v>
      </c>
      <c r="B1005" s="55" t="s">
        <v>2765</v>
      </c>
      <c r="C1005" s="55" t="s">
        <v>2766</v>
      </c>
    </row>
    <row r="1006" spans="1:3" customFormat="1" x14ac:dyDescent="0.2">
      <c r="A1006" s="52" t="s">
        <v>2767</v>
      </c>
      <c r="B1006" s="55" t="s">
        <v>2768</v>
      </c>
      <c r="C1006" s="55" t="s">
        <v>2769</v>
      </c>
    </row>
    <row r="1007" spans="1:3" customFormat="1" x14ac:dyDescent="0.2">
      <c r="A1007" s="52" t="s">
        <v>2770</v>
      </c>
      <c r="B1007" s="55" t="s">
        <v>2771</v>
      </c>
      <c r="C1007" s="55" t="s">
        <v>2772</v>
      </c>
    </row>
    <row r="1008" spans="1:3" customFormat="1" x14ac:dyDescent="0.2">
      <c r="A1008" s="52" t="s">
        <v>2773</v>
      </c>
      <c r="B1008" s="55" t="s">
        <v>2774</v>
      </c>
      <c r="C1008" s="55" t="s">
        <v>2775</v>
      </c>
    </row>
    <row r="1009" spans="1:3" customFormat="1" x14ac:dyDescent="0.2">
      <c r="A1009" s="52" t="s">
        <v>2776</v>
      </c>
      <c r="B1009" s="55" t="s">
        <v>2777</v>
      </c>
      <c r="C1009" s="55" t="s">
        <v>2778</v>
      </c>
    </row>
    <row r="1010" spans="1:3" customFormat="1" x14ac:dyDescent="0.2">
      <c r="A1010" s="52" t="s">
        <v>2779</v>
      </c>
      <c r="B1010" s="55" t="s">
        <v>2780</v>
      </c>
      <c r="C1010" s="55" t="s">
        <v>2781</v>
      </c>
    </row>
    <row r="1011" spans="1:3" customFormat="1" x14ac:dyDescent="0.2">
      <c r="A1011" s="52" t="s">
        <v>2782</v>
      </c>
      <c r="B1011" s="55" t="s">
        <v>2783</v>
      </c>
      <c r="C1011" s="55" t="s">
        <v>2784</v>
      </c>
    </row>
    <row r="1012" spans="1:3" customFormat="1" x14ac:dyDescent="0.2">
      <c r="A1012" s="56" t="s">
        <v>2785</v>
      </c>
      <c r="B1012" s="55" t="s">
        <v>2786</v>
      </c>
      <c r="C1012" s="55" t="s">
        <v>2787</v>
      </c>
    </row>
    <row r="1013" spans="1:3" customFormat="1" x14ac:dyDescent="0.2">
      <c r="A1013" s="52" t="s">
        <v>2788</v>
      </c>
      <c r="B1013" s="55" t="s">
        <v>2789</v>
      </c>
      <c r="C1013" s="55" t="s">
        <v>2790</v>
      </c>
    </row>
    <row r="1014" spans="1:3" customFormat="1" x14ac:dyDescent="0.2">
      <c r="A1014" s="52" t="s">
        <v>2791</v>
      </c>
      <c r="B1014" s="55" t="s">
        <v>2792</v>
      </c>
      <c r="C1014" s="55" t="s">
        <v>2793</v>
      </c>
    </row>
    <row r="1015" spans="1:3" customFormat="1" x14ac:dyDescent="0.2">
      <c r="A1015" s="52" t="s">
        <v>2794</v>
      </c>
      <c r="B1015" s="55" t="s">
        <v>2795</v>
      </c>
      <c r="C1015" s="55" t="s">
        <v>2796</v>
      </c>
    </row>
    <row r="1016" spans="1:3" customFormat="1" x14ac:dyDescent="0.2">
      <c r="A1016" s="52" t="s">
        <v>2797</v>
      </c>
      <c r="B1016" s="55" t="s">
        <v>2798</v>
      </c>
      <c r="C1016" s="55" t="s">
        <v>2799</v>
      </c>
    </row>
    <row r="1017" spans="1:3" customFormat="1" x14ac:dyDescent="0.2">
      <c r="A1017" s="52" t="s">
        <v>2800</v>
      </c>
      <c r="B1017" s="55" t="s">
        <v>2801</v>
      </c>
      <c r="C1017" s="55" t="s">
        <v>2802</v>
      </c>
    </row>
    <row r="1018" spans="1:3" customFormat="1" x14ac:dyDescent="0.2">
      <c r="A1018" s="52" t="s">
        <v>2803</v>
      </c>
      <c r="B1018" s="55" t="s">
        <v>2804</v>
      </c>
      <c r="C1018" s="55" t="s">
        <v>2805</v>
      </c>
    </row>
    <row r="1019" spans="1:3" customFormat="1" x14ac:dyDescent="0.2">
      <c r="A1019" s="56" t="s">
        <v>2806</v>
      </c>
      <c r="B1019" s="55" t="s">
        <v>2807</v>
      </c>
      <c r="C1019" s="55" t="s">
        <v>2808</v>
      </c>
    </row>
    <row r="1020" spans="1:3" customFormat="1" x14ac:dyDescent="0.2">
      <c r="A1020" s="52" t="s">
        <v>2809</v>
      </c>
      <c r="B1020" s="55" t="s">
        <v>2810</v>
      </c>
      <c r="C1020" s="55" t="s">
        <v>2811</v>
      </c>
    </row>
    <row r="1021" spans="1:3" customFormat="1" x14ac:dyDescent="0.2">
      <c r="A1021" s="52" t="s">
        <v>2812</v>
      </c>
      <c r="B1021" s="55" t="s">
        <v>2813</v>
      </c>
      <c r="C1021" s="55" t="s">
        <v>2814</v>
      </c>
    </row>
    <row r="1022" spans="1:3" customFormat="1" x14ac:dyDescent="0.2">
      <c r="A1022" s="52" t="s">
        <v>2815</v>
      </c>
      <c r="B1022" s="55" t="s">
        <v>2816</v>
      </c>
      <c r="C1022" s="55" t="s">
        <v>2817</v>
      </c>
    </row>
    <row r="1023" spans="1:3" customFormat="1" x14ac:dyDescent="0.2">
      <c r="A1023" s="52" t="s">
        <v>2818</v>
      </c>
      <c r="B1023" s="55" t="s">
        <v>2819</v>
      </c>
      <c r="C1023" s="55" t="s">
        <v>2820</v>
      </c>
    </row>
    <row r="1024" spans="1:3" customFormat="1" x14ac:dyDescent="0.2">
      <c r="A1024" s="52" t="s">
        <v>2821</v>
      </c>
      <c r="B1024" s="55" t="s">
        <v>2822</v>
      </c>
      <c r="C1024" s="55" t="s">
        <v>2823</v>
      </c>
    </row>
    <row r="1025" spans="1:3" customFormat="1" x14ac:dyDescent="0.2">
      <c r="A1025" s="52" t="s">
        <v>2824</v>
      </c>
      <c r="B1025" s="55" t="s">
        <v>2825</v>
      </c>
      <c r="C1025" s="55" t="s">
        <v>2826</v>
      </c>
    </row>
    <row r="1026" spans="1:3" customFormat="1" x14ac:dyDescent="0.2">
      <c r="A1026" s="52" t="s">
        <v>2827</v>
      </c>
      <c r="B1026" s="55" t="s">
        <v>2828</v>
      </c>
      <c r="C1026" s="55" t="s">
        <v>2829</v>
      </c>
    </row>
    <row r="1027" spans="1:3" customFormat="1" x14ac:dyDescent="0.2">
      <c r="A1027" s="52" t="s">
        <v>2830</v>
      </c>
      <c r="B1027" s="55" t="s">
        <v>2831</v>
      </c>
      <c r="C1027" s="55" t="s">
        <v>2832</v>
      </c>
    </row>
    <row r="1028" spans="1:3" customFormat="1" x14ac:dyDescent="0.2">
      <c r="A1028" s="52" t="s">
        <v>2833</v>
      </c>
      <c r="B1028" s="55" t="s">
        <v>2834</v>
      </c>
      <c r="C1028" s="55" t="s">
        <v>2835</v>
      </c>
    </row>
    <row r="1029" spans="1:3" customFormat="1" x14ac:dyDescent="0.2">
      <c r="A1029" s="111" t="s">
        <v>2836</v>
      </c>
      <c r="B1029" s="111"/>
      <c r="C1029" s="111"/>
    </row>
    <row r="1030" spans="1:3" customFormat="1" x14ac:dyDescent="0.2">
      <c r="A1030" s="52" t="s">
        <v>2837</v>
      </c>
      <c r="B1030" s="55" t="s">
        <v>2838</v>
      </c>
      <c r="C1030" s="55" t="s">
        <v>2839</v>
      </c>
    </row>
    <row r="1031" spans="1:3" customFormat="1" x14ac:dyDescent="0.2">
      <c r="A1031" s="52" t="s">
        <v>2840</v>
      </c>
      <c r="B1031" s="55" t="s">
        <v>2841</v>
      </c>
      <c r="C1031" s="55" t="s">
        <v>2842</v>
      </c>
    </row>
    <row r="1032" spans="1:3" customFormat="1" x14ac:dyDescent="0.2">
      <c r="A1032" s="111" t="s">
        <v>2843</v>
      </c>
      <c r="B1032" s="111"/>
      <c r="C1032" s="111"/>
    </row>
    <row r="1033" spans="1:3" customFormat="1" x14ac:dyDescent="0.2">
      <c r="A1033" s="52" t="s">
        <v>2844</v>
      </c>
      <c r="B1033" s="55" t="s">
        <v>2845</v>
      </c>
      <c r="C1033" s="55" t="s">
        <v>2846</v>
      </c>
    </row>
    <row r="1034" spans="1:3" customFormat="1" x14ac:dyDescent="0.2">
      <c r="A1034" s="52" t="s">
        <v>2847</v>
      </c>
      <c r="B1034" s="55" t="s">
        <v>2848</v>
      </c>
      <c r="C1034" s="55" t="s">
        <v>2849</v>
      </c>
    </row>
    <row r="1035" spans="1:3" customFormat="1" x14ac:dyDescent="0.2">
      <c r="A1035" s="52" t="s">
        <v>2850</v>
      </c>
      <c r="B1035" s="55" t="s">
        <v>2851</v>
      </c>
      <c r="C1035" s="55" t="s">
        <v>2852</v>
      </c>
    </row>
    <row r="1036" spans="1:3" customFormat="1" x14ac:dyDescent="0.2">
      <c r="A1036" s="52" t="s">
        <v>2853</v>
      </c>
      <c r="B1036" s="55" t="s">
        <v>2854</v>
      </c>
      <c r="C1036" s="55" t="s">
        <v>2855</v>
      </c>
    </row>
    <row r="1037" spans="1:3" customFormat="1" x14ac:dyDescent="0.2">
      <c r="A1037" s="111" t="s">
        <v>2856</v>
      </c>
      <c r="B1037" s="111"/>
      <c r="C1037" s="111"/>
    </row>
    <row r="1038" spans="1:3" customFormat="1" x14ac:dyDescent="0.2">
      <c r="A1038" s="52" t="s">
        <v>2857</v>
      </c>
      <c r="B1038" s="55" t="s">
        <v>2858</v>
      </c>
      <c r="C1038" s="55" t="s">
        <v>2859</v>
      </c>
    </row>
    <row r="1039" spans="1:3" customFormat="1" x14ac:dyDescent="0.2">
      <c r="A1039" s="52" t="s">
        <v>2860</v>
      </c>
      <c r="B1039" s="55" t="s">
        <v>2861</v>
      </c>
      <c r="C1039" s="55" t="s">
        <v>2862</v>
      </c>
    </row>
    <row r="1040" spans="1:3" customFormat="1" x14ac:dyDescent="0.2">
      <c r="A1040" s="52" t="s">
        <v>2863</v>
      </c>
      <c r="B1040" s="55" t="s">
        <v>2864</v>
      </c>
      <c r="C1040" s="55" t="s">
        <v>2865</v>
      </c>
    </row>
    <row r="1041" spans="1:3" customFormat="1" x14ac:dyDescent="0.2">
      <c r="A1041" s="52" t="s">
        <v>2866</v>
      </c>
      <c r="B1041" s="55" t="s">
        <v>2867</v>
      </c>
      <c r="C1041" s="55" t="s">
        <v>2868</v>
      </c>
    </row>
    <row r="1042" spans="1:3" customFormat="1" x14ac:dyDescent="0.2">
      <c r="A1042" s="52" t="s">
        <v>2869</v>
      </c>
      <c r="B1042" s="55" t="s">
        <v>2870</v>
      </c>
      <c r="C1042" s="55" t="s">
        <v>2871</v>
      </c>
    </row>
    <row r="1043" spans="1:3" customFormat="1" x14ac:dyDescent="0.2">
      <c r="A1043" s="52" t="s">
        <v>2872</v>
      </c>
      <c r="B1043" s="55" t="s">
        <v>2873</v>
      </c>
      <c r="C1043" s="55" t="s">
        <v>2874</v>
      </c>
    </row>
    <row r="1044" spans="1:3" customFormat="1" x14ac:dyDescent="0.2">
      <c r="A1044" s="52" t="s">
        <v>2875</v>
      </c>
      <c r="B1044" s="55" t="s">
        <v>2876</v>
      </c>
      <c r="C1044" s="55" t="s">
        <v>2877</v>
      </c>
    </row>
    <row r="1045" spans="1:3" customFormat="1" x14ac:dyDescent="0.2">
      <c r="A1045" s="52" t="s">
        <v>2878</v>
      </c>
      <c r="B1045" s="55" t="s">
        <v>2879</v>
      </c>
      <c r="C1045" s="55" t="s">
        <v>2880</v>
      </c>
    </row>
    <row r="1046" spans="1:3" customFormat="1" x14ac:dyDescent="0.2">
      <c r="A1046" s="52" t="s">
        <v>2881</v>
      </c>
      <c r="B1046" s="55" t="s">
        <v>2882</v>
      </c>
      <c r="C1046" s="55" t="s">
        <v>2883</v>
      </c>
    </row>
    <row r="1047" spans="1:3" customFormat="1" x14ac:dyDescent="0.2">
      <c r="A1047" s="52" t="s">
        <v>2884</v>
      </c>
      <c r="B1047" s="55" t="s">
        <v>2885</v>
      </c>
      <c r="C1047" s="55" t="s">
        <v>2886</v>
      </c>
    </row>
    <row r="1048" spans="1:3" customFormat="1" x14ac:dyDescent="0.2">
      <c r="A1048" s="52" t="s">
        <v>2887</v>
      </c>
      <c r="B1048" s="55" t="s">
        <v>2888</v>
      </c>
      <c r="C1048" s="55" t="s">
        <v>2889</v>
      </c>
    </row>
    <row r="1049" spans="1:3" customFormat="1" x14ac:dyDescent="0.2">
      <c r="A1049" s="56" t="s">
        <v>2890</v>
      </c>
      <c r="B1049" s="55" t="s">
        <v>2891</v>
      </c>
      <c r="C1049" s="55" t="s">
        <v>2892</v>
      </c>
    </row>
    <row r="1050" spans="1:3" customFormat="1" x14ac:dyDescent="0.2">
      <c r="A1050" s="52" t="s">
        <v>2893</v>
      </c>
      <c r="B1050" s="55" t="s">
        <v>2894</v>
      </c>
      <c r="C1050" s="55" t="s">
        <v>2895</v>
      </c>
    </row>
    <row r="1051" spans="1:3" customFormat="1" x14ac:dyDescent="0.2">
      <c r="A1051" s="52" t="s">
        <v>2896</v>
      </c>
      <c r="B1051" s="55" t="s">
        <v>2897</v>
      </c>
      <c r="C1051" s="55" t="s">
        <v>2898</v>
      </c>
    </row>
    <row r="1052" spans="1:3" customFormat="1" x14ac:dyDescent="0.2">
      <c r="A1052" s="56" t="s">
        <v>2899</v>
      </c>
      <c r="B1052" s="55" t="s">
        <v>2900</v>
      </c>
      <c r="C1052" s="55" t="s">
        <v>2901</v>
      </c>
    </row>
    <row r="1053" spans="1:3" customFormat="1" x14ac:dyDescent="0.2">
      <c r="A1053" s="56" t="s">
        <v>2902</v>
      </c>
      <c r="B1053" s="55" t="s">
        <v>2903</v>
      </c>
      <c r="C1053" s="55" t="s">
        <v>2904</v>
      </c>
    </row>
    <row r="1054" spans="1:3" customFormat="1" x14ac:dyDescent="0.2">
      <c r="A1054" s="56" t="s">
        <v>2905</v>
      </c>
      <c r="B1054" s="55" t="s">
        <v>2906</v>
      </c>
      <c r="C1054" s="55" t="s">
        <v>2907</v>
      </c>
    </row>
    <row r="1055" spans="1:3" customFormat="1" x14ac:dyDescent="0.2">
      <c r="A1055" s="52" t="s">
        <v>2908</v>
      </c>
      <c r="B1055" s="55" t="s">
        <v>2909</v>
      </c>
      <c r="C1055" s="55" t="s">
        <v>2910</v>
      </c>
    </row>
    <row r="1056" spans="1:3" customFormat="1" x14ac:dyDescent="0.2">
      <c r="A1056" s="56" t="s">
        <v>2911</v>
      </c>
      <c r="B1056" s="55" t="s">
        <v>2912</v>
      </c>
      <c r="C1056" s="55" t="s">
        <v>2913</v>
      </c>
    </row>
    <row r="1057" spans="1:3" customFormat="1" x14ac:dyDescent="0.2">
      <c r="A1057" s="56" t="s">
        <v>2914</v>
      </c>
      <c r="B1057" s="55" t="s">
        <v>2915</v>
      </c>
      <c r="C1057" s="55" t="s">
        <v>2916</v>
      </c>
    </row>
    <row r="1058" spans="1:3" customFormat="1" x14ac:dyDescent="0.2">
      <c r="A1058" s="56" t="s">
        <v>2917</v>
      </c>
      <c r="B1058" s="55" t="s">
        <v>2918</v>
      </c>
      <c r="C1058" s="55" t="s">
        <v>2919</v>
      </c>
    </row>
    <row r="1059" spans="1:3" customFormat="1" x14ac:dyDescent="0.2">
      <c r="A1059" s="56" t="s">
        <v>2920</v>
      </c>
      <c r="B1059" s="55" t="s">
        <v>2921</v>
      </c>
      <c r="C1059" s="55" t="s">
        <v>2922</v>
      </c>
    </row>
    <row r="1060" spans="1:3" customFormat="1" x14ac:dyDescent="0.2">
      <c r="A1060" s="56" t="s">
        <v>2923</v>
      </c>
      <c r="B1060" s="55" t="s">
        <v>2924</v>
      </c>
      <c r="C1060" s="55" t="s">
        <v>2925</v>
      </c>
    </row>
    <row r="1061" spans="1:3" customFormat="1" x14ac:dyDescent="0.2">
      <c r="A1061" s="56" t="s">
        <v>2926</v>
      </c>
      <c r="B1061" s="55" t="s">
        <v>2927</v>
      </c>
      <c r="C1061" s="55" t="s">
        <v>2928</v>
      </c>
    </row>
    <row r="1062" spans="1:3" customFormat="1" x14ac:dyDescent="0.2">
      <c r="A1062" s="56" t="s">
        <v>2929</v>
      </c>
      <c r="B1062" s="55" t="s">
        <v>2930</v>
      </c>
      <c r="C1062" s="55" t="s">
        <v>2931</v>
      </c>
    </row>
    <row r="1063" spans="1:3" customFormat="1" x14ac:dyDescent="0.2">
      <c r="A1063" s="56" t="s">
        <v>2932</v>
      </c>
      <c r="B1063" s="55" t="s">
        <v>2933</v>
      </c>
      <c r="C1063" s="55" t="s">
        <v>2934</v>
      </c>
    </row>
    <row r="1064" spans="1:3" customFormat="1" x14ac:dyDescent="0.2">
      <c r="A1064" s="52" t="s">
        <v>2935</v>
      </c>
      <c r="B1064" s="55" t="s">
        <v>2936</v>
      </c>
      <c r="C1064" s="55" t="s">
        <v>2937</v>
      </c>
    </row>
    <row r="1065" spans="1:3" customFormat="1" x14ac:dyDescent="0.2">
      <c r="A1065" s="52" t="s">
        <v>2938</v>
      </c>
      <c r="B1065" s="55" t="s">
        <v>2939</v>
      </c>
      <c r="C1065" s="55" t="s">
        <v>2940</v>
      </c>
    </row>
    <row r="1066" spans="1:3" customFormat="1" x14ac:dyDescent="0.2">
      <c r="A1066" s="52" t="s">
        <v>2941</v>
      </c>
      <c r="B1066" s="55" t="s">
        <v>2942</v>
      </c>
      <c r="C1066" s="55" t="s">
        <v>2943</v>
      </c>
    </row>
    <row r="1067" spans="1:3" customFormat="1" x14ac:dyDescent="0.2">
      <c r="A1067" s="52" t="s">
        <v>2944</v>
      </c>
      <c r="B1067" s="55" t="s">
        <v>2945</v>
      </c>
      <c r="C1067" s="55" t="s">
        <v>2946</v>
      </c>
    </row>
    <row r="1068" spans="1:3" customFormat="1" x14ac:dyDescent="0.2">
      <c r="A1068" s="52" t="s">
        <v>2947</v>
      </c>
      <c r="B1068" s="55" t="s">
        <v>2948</v>
      </c>
      <c r="C1068" s="55" t="s">
        <v>2949</v>
      </c>
    </row>
    <row r="1069" spans="1:3" customFormat="1" x14ac:dyDescent="0.2">
      <c r="A1069" s="52" t="s">
        <v>2950</v>
      </c>
      <c r="B1069" s="55" t="s">
        <v>2951</v>
      </c>
      <c r="C1069" s="55" t="s">
        <v>2952</v>
      </c>
    </row>
    <row r="1070" spans="1:3" customFormat="1" x14ac:dyDescent="0.2">
      <c r="A1070" s="52" t="s">
        <v>2953</v>
      </c>
      <c r="B1070" s="55" t="s">
        <v>2954</v>
      </c>
      <c r="C1070" s="55" t="s">
        <v>2955</v>
      </c>
    </row>
    <row r="1071" spans="1:3" customFormat="1" x14ac:dyDescent="0.2">
      <c r="A1071" s="52" t="s">
        <v>2956</v>
      </c>
      <c r="B1071" s="55" t="s">
        <v>2957</v>
      </c>
      <c r="C1071" s="55" t="s">
        <v>2958</v>
      </c>
    </row>
    <row r="1072" spans="1:3" customFormat="1" x14ac:dyDescent="0.2">
      <c r="A1072" s="52" t="s">
        <v>2959</v>
      </c>
      <c r="B1072" s="55" t="s">
        <v>2960</v>
      </c>
      <c r="C1072" s="55" t="s">
        <v>2961</v>
      </c>
    </row>
    <row r="1073" spans="1:3" customFormat="1" x14ac:dyDescent="0.2">
      <c r="A1073" s="52" t="s">
        <v>2962</v>
      </c>
      <c r="B1073" s="55" t="s">
        <v>2963</v>
      </c>
      <c r="C1073" s="55" t="s">
        <v>2964</v>
      </c>
    </row>
    <row r="1074" spans="1:3" customFormat="1" x14ac:dyDescent="0.2">
      <c r="A1074" s="56" t="s">
        <v>2965</v>
      </c>
      <c r="B1074" s="55" t="s">
        <v>2966</v>
      </c>
      <c r="C1074" s="55" t="s">
        <v>2967</v>
      </c>
    </row>
    <row r="1075" spans="1:3" customFormat="1" x14ac:dyDescent="0.2">
      <c r="A1075" s="52" t="s">
        <v>2968</v>
      </c>
      <c r="B1075" s="55" t="s">
        <v>2969</v>
      </c>
      <c r="C1075" s="55" t="s">
        <v>2970</v>
      </c>
    </row>
    <row r="1076" spans="1:3" customFormat="1" x14ac:dyDescent="0.2">
      <c r="A1076" s="111" t="s">
        <v>2971</v>
      </c>
      <c r="B1076" s="111"/>
      <c r="C1076" s="111"/>
    </row>
    <row r="1077" spans="1:3" customFormat="1" x14ac:dyDescent="0.2">
      <c r="A1077" s="52" t="s">
        <v>2972</v>
      </c>
      <c r="B1077" s="55" t="s">
        <v>2973</v>
      </c>
      <c r="C1077" s="55" t="s">
        <v>2974</v>
      </c>
    </row>
    <row r="1078" spans="1:3" customFormat="1" x14ac:dyDescent="0.2">
      <c r="A1078" s="52" t="s">
        <v>2975</v>
      </c>
      <c r="B1078" s="55" t="s">
        <v>2976</v>
      </c>
      <c r="C1078" s="55" t="s">
        <v>2977</v>
      </c>
    </row>
    <row r="1079" spans="1:3" customFormat="1" x14ac:dyDescent="0.2">
      <c r="A1079" s="52" t="s">
        <v>2978</v>
      </c>
      <c r="B1079" s="55" t="s">
        <v>2979</v>
      </c>
      <c r="C1079" s="55" t="s">
        <v>2980</v>
      </c>
    </row>
    <row r="1080" spans="1:3" customFormat="1" x14ac:dyDescent="0.2">
      <c r="A1080" s="56" t="s">
        <v>2981</v>
      </c>
      <c r="B1080" s="55" t="s">
        <v>2982</v>
      </c>
      <c r="C1080" s="55" t="s">
        <v>2983</v>
      </c>
    </row>
    <row r="1081" spans="1:3" customFormat="1" x14ac:dyDescent="0.2">
      <c r="A1081" s="56" t="s">
        <v>2984</v>
      </c>
      <c r="B1081" s="55" t="s">
        <v>2985</v>
      </c>
      <c r="C1081" s="55" t="s">
        <v>2986</v>
      </c>
    </row>
    <row r="1082" spans="1:3" customFormat="1" x14ac:dyDescent="0.2">
      <c r="A1082" s="52" t="s">
        <v>2987</v>
      </c>
      <c r="B1082" s="55" t="s">
        <v>2988</v>
      </c>
      <c r="C1082" s="55" t="s">
        <v>2989</v>
      </c>
    </row>
    <row r="1083" spans="1:3" customFormat="1" x14ac:dyDescent="0.2">
      <c r="A1083" s="52" t="s">
        <v>2990</v>
      </c>
      <c r="B1083" s="55" t="s">
        <v>2991</v>
      </c>
      <c r="C1083" s="55" t="s">
        <v>2992</v>
      </c>
    </row>
    <row r="1084" spans="1:3" customFormat="1" x14ac:dyDescent="0.2">
      <c r="A1084" s="52" t="s">
        <v>2993</v>
      </c>
      <c r="B1084" s="55" t="s">
        <v>2994</v>
      </c>
      <c r="C1084" s="55" t="s">
        <v>2995</v>
      </c>
    </row>
    <row r="1085" spans="1:3" customFormat="1" x14ac:dyDescent="0.2">
      <c r="A1085" s="56" t="s">
        <v>2996</v>
      </c>
      <c r="B1085" s="55" t="s">
        <v>2997</v>
      </c>
      <c r="C1085" s="55" t="s">
        <v>2998</v>
      </c>
    </row>
    <row r="1086" spans="1:3" customFormat="1" x14ac:dyDescent="0.2">
      <c r="A1086" s="56" t="s">
        <v>2999</v>
      </c>
      <c r="B1086" s="55" t="s">
        <v>3000</v>
      </c>
      <c r="C1086" s="55" t="s">
        <v>3001</v>
      </c>
    </row>
    <row r="1087" spans="1:3" customFormat="1" x14ac:dyDescent="0.2">
      <c r="A1087" s="56" t="s">
        <v>3002</v>
      </c>
      <c r="B1087" s="55" t="s">
        <v>3003</v>
      </c>
      <c r="C1087" s="55" t="s">
        <v>3004</v>
      </c>
    </row>
    <row r="1088" spans="1:3" customFormat="1" x14ac:dyDescent="0.2">
      <c r="A1088" s="56" t="s">
        <v>3005</v>
      </c>
      <c r="B1088" s="55" t="s">
        <v>3006</v>
      </c>
      <c r="C1088" s="55" t="s">
        <v>3007</v>
      </c>
    </row>
    <row r="1089" spans="1:3" customFormat="1" x14ac:dyDescent="0.2">
      <c r="A1089" s="52" t="s">
        <v>3008</v>
      </c>
      <c r="B1089" s="55" t="s">
        <v>3009</v>
      </c>
      <c r="C1089" s="55" t="s">
        <v>3010</v>
      </c>
    </row>
    <row r="1090" spans="1:3" customFormat="1" x14ac:dyDescent="0.2">
      <c r="A1090" s="52" t="s">
        <v>3011</v>
      </c>
      <c r="B1090" s="55" t="s">
        <v>3012</v>
      </c>
      <c r="C1090" s="55" t="s">
        <v>3013</v>
      </c>
    </row>
    <row r="1091" spans="1:3" customFormat="1" x14ac:dyDescent="0.2">
      <c r="A1091" s="52" t="s">
        <v>3014</v>
      </c>
      <c r="B1091" s="55" t="s">
        <v>3015</v>
      </c>
      <c r="C1091" s="55" t="s">
        <v>3016</v>
      </c>
    </row>
    <row r="1092" spans="1:3" customFormat="1" x14ac:dyDescent="0.2">
      <c r="A1092" s="52" t="s">
        <v>3017</v>
      </c>
      <c r="B1092" s="55" t="s">
        <v>3018</v>
      </c>
      <c r="C1092" s="55" t="s">
        <v>3019</v>
      </c>
    </row>
    <row r="1093" spans="1:3" customFormat="1" x14ac:dyDescent="0.2">
      <c r="A1093" s="56" t="s">
        <v>3020</v>
      </c>
      <c r="B1093" s="55" t="s">
        <v>3021</v>
      </c>
      <c r="C1093" s="55" t="s">
        <v>3022</v>
      </c>
    </row>
    <row r="1094" spans="1:3" customFormat="1" x14ac:dyDescent="0.2">
      <c r="A1094" s="56" t="s">
        <v>3023</v>
      </c>
      <c r="B1094" s="55" t="s">
        <v>3024</v>
      </c>
      <c r="C1094" s="55" t="s">
        <v>3025</v>
      </c>
    </row>
    <row r="1095" spans="1:3" customFormat="1" x14ac:dyDescent="0.2">
      <c r="A1095" s="56" t="s">
        <v>3026</v>
      </c>
      <c r="B1095" s="55" t="s">
        <v>3027</v>
      </c>
      <c r="C1095" s="55" t="s">
        <v>3028</v>
      </c>
    </row>
    <row r="1096" spans="1:3" customFormat="1" x14ac:dyDescent="0.2">
      <c r="A1096" s="56" t="s">
        <v>3029</v>
      </c>
      <c r="B1096" s="55" t="s">
        <v>3030</v>
      </c>
      <c r="C1096" s="55" t="s">
        <v>3031</v>
      </c>
    </row>
    <row r="1097" spans="1:3" customFormat="1" x14ac:dyDescent="0.2">
      <c r="A1097" s="56" t="s">
        <v>3032</v>
      </c>
      <c r="B1097" s="55" t="s">
        <v>3033</v>
      </c>
      <c r="C1097" s="55" t="s">
        <v>3034</v>
      </c>
    </row>
    <row r="1098" spans="1:3" customFormat="1" x14ac:dyDescent="0.2">
      <c r="A1098" s="56" t="s">
        <v>3035</v>
      </c>
      <c r="B1098" s="55" t="s">
        <v>3036</v>
      </c>
      <c r="C1098" s="55" t="s">
        <v>3037</v>
      </c>
    </row>
    <row r="1099" spans="1:3" customFormat="1" x14ac:dyDescent="0.2">
      <c r="A1099" s="52" t="s">
        <v>3038</v>
      </c>
      <c r="B1099" s="55" t="s">
        <v>3039</v>
      </c>
      <c r="C1099" s="55" t="s">
        <v>3040</v>
      </c>
    </row>
    <row r="1100" spans="1:3" customFormat="1" x14ac:dyDescent="0.2">
      <c r="A1100" s="52" t="s">
        <v>3041</v>
      </c>
      <c r="B1100" s="55" t="s">
        <v>3042</v>
      </c>
      <c r="C1100" s="55" t="s">
        <v>3043</v>
      </c>
    </row>
    <row r="1101" spans="1:3" customFormat="1" x14ac:dyDescent="0.2">
      <c r="A1101" s="111" t="s">
        <v>3044</v>
      </c>
      <c r="B1101" s="111"/>
      <c r="C1101" s="111"/>
    </row>
    <row r="1102" spans="1:3" customFormat="1" x14ac:dyDescent="0.2">
      <c r="A1102" s="52" t="s">
        <v>3045</v>
      </c>
      <c r="B1102" s="55" t="s">
        <v>3046</v>
      </c>
      <c r="C1102" s="55" t="s">
        <v>3047</v>
      </c>
    </row>
    <row r="1103" spans="1:3" customFormat="1" x14ac:dyDescent="0.2">
      <c r="A1103" s="52" t="s">
        <v>3048</v>
      </c>
      <c r="B1103" s="55" t="s">
        <v>3049</v>
      </c>
      <c r="C1103" s="55" t="s">
        <v>3050</v>
      </c>
    </row>
    <row r="1104" spans="1:3" customFormat="1" x14ac:dyDescent="0.2">
      <c r="A1104" s="52" t="s">
        <v>3051</v>
      </c>
      <c r="B1104" s="55" t="s">
        <v>3052</v>
      </c>
      <c r="C1104" s="55" t="s">
        <v>3053</v>
      </c>
    </row>
    <row r="1105" spans="1:3" customFormat="1" x14ac:dyDescent="0.2">
      <c r="A1105" s="52" t="s">
        <v>3054</v>
      </c>
      <c r="B1105" s="55" t="s">
        <v>3055</v>
      </c>
      <c r="C1105" s="55" t="s">
        <v>3056</v>
      </c>
    </row>
    <row r="1106" spans="1:3" customFormat="1" x14ac:dyDescent="0.2">
      <c r="A1106" s="52" t="s">
        <v>3057</v>
      </c>
      <c r="B1106" s="55" t="s">
        <v>3058</v>
      </c>
      <c r="C1106" s="55" t="s">
        <v>3059</v>
      </c>
    </row>
    <row r="1107" spans="1:3" customFormat="1" x14ac:dyDescent="0.2">
      <c r="A1107" s="52" t="s">
        <v>3060</v>
      </c>
      <c r="B1107" s="55" t="s">
        <v>3061</v>
      </c>
      <c r="C1107" s="55" t="s">
        <v>3062</v>
      </c>
    </row>
    <row r="1108" spans="1:3" customFormat="1" x14ac:dyDescent="0.2">
      <c r="A1108" s="52" t="s">
        <v>3063</v>
      </c>
      <c r="B1108" s="55" t="s">
        <v>3064</v>
      </c>
      <c r="C1108" s="55" t="s">
        <v>3065</v>
      </c>
    </row>
    <row r="1109" spans="1:3" customFormat="1" x14ac:dyDescent="0.2">
      <c r="A1109" s="111" t="s">
        <v>3066</v>
      </c>
      <c r="B1109" s="111"/>
      <c r="C1109" s="111"/>
    </row>
    <row r="1110" spans="1:3" customFormat="1" x14ac:dyDescent="0.2">
      <c r="A1110" s="52" t="s">
        <v>3067</v>
      </c>
      <c r="B1110" s="55" t="s">
        <v>3068</v>
      </c>
      <c r="C1110" s="55" t="s">
        <v>3069</v>
      </c>
    </row>
    <row r="1111" spans="1:3" customFormat="1" x14ac:dyDescent="0.2">
      <c r="A1111" s="52" t="s">
        <v>3070</v>
      </c>
      <c r="B1111" s="55" t="s">
        <v>3071</v>
      </c>
      <c r="C1111" s="55" t="s">
        <v>3072</v>
      </c>
    </row>
    <row r="1112" spans="1:3" customFormat="1" x14ac:dyDescent="0.2">
      <c r="A1112" s="52" t="s">
        <v>3073</v>
      </c>
      <c r="B1112" s="55" t="s">
        <v>3074</v>
      </c>
      <c r="C1112" s="55" t="s">
        <v>3075</v>
      </c>
    </row>
    <row r="1113" spans="1:3" customFormat="1" x14ac:dyDescent="0.2">
      <c r="A1113" s="52" t="s">
        <v>3076</v>
      </c>
      <c r="B1113" s="55" t="s">
        <v>3077</v>
      </c>
      <c r="C1113" s="55" t="s">
        <v>3078</v>
      </c>
    </row>
    <row r="1114" spans="1:3" customFormat="1" x14ac:dyDescent="0.2">
      <c r="A1114" s="56" t="s">
        <v>3079</v>
      </c>
      <c r="B1114" s="55" t="s">
        <v>3080</v>
      </c>
      <c r="C1114" s="55" t="s">
        <v>3081</v>
      </c>
    </row>
    <row r="1115" spans="1:3" customFormat="1" x14ac:dyDescent="0.2">
      <c r="A1115" s="52" t="s">
        <v>3082</v>
      </c>
      <c r="B1115" s="55" t="s">
        <v>3083</v>
      </c>
      <c r="C1115" s="55" t="s">
        <v>3084</v>
      </c>
    </row>
    <row r="1116" spans="1:3" customFormat="1" x14ac:dyDescent="0.2">
      <c r="A1116" s="52" t="s">
        <v>3085</v>
      </c>
      <c r="B1116" s="55" t="s">
        <v>3086</v>
      </c>
      <c r="C1116" s="55" t="s">
        <v>3087</v>
      </c>
    </row>
    <row r="1117" spans="1:3" customFormat="1" x14ac:dyDescent="0.2">
      <c r="A1117" s="52" t="s">
        <v>3088</v>
      </c>
      <c r="B1117" s="55" t="s">
        <v>3089</v>
      </c>
      <c r="C1117" s="55" t="s">
        <v>3090</v>
      </c>
    </row>
    <row r="1118" spans="1:3" customFormat="1" x14ac:dyDescent="0.2">
      <c r="A1118" s="56" t="s">
        <v>3091</v>
      </c>
      <c r="B1118" s="55" t="s">
        <v>3092</v>
      </c>
      <c r="C1118" s="55" t="s">
        <v>3093</v>
      </c>
    </row>
    <row r="1119" spans="1:3" customFormat="1" x14ac:dyDescent="0.2">
      <c r="A1119" s="52" t="s">
        <v>3094</v>
      </c>
      <c r="B1119" s="55" t="s">
        <v>3095</v>
      </c>
      <c r="C1119" s="55" t="s">
        <v>3096</v>
      </c>
    </row>
    <row r="1120" spans="1:3" customFormat="1" x14ac:dyDescent="0.2">
      <c r="A1120" s="56" t="s">
        <v>3097</v>
      </c>
      <c r="B1120" s="55" t="s">
        <v>3098</v>
      </c>
      <c r="C1120" s="55" t="s">
        <v>3099</v>
      </c>
    </row>
    <row r="1121" spans="1:3" customFormat="1" x14ac:dyDescent="0.2">
      <c r="A1121" s="52" t="s">
        <v>3100</v>
      </c>
      <c r="B1121" s="55" t="s">
        <v>3101</v>
      </c>
      <c r="C1121" s="55" t="s">
        <v>3102</v>
      </c>
    </row>
    <row r="1122" spans="1:3" customFormat="1" x14ac:dyDescent="0.2">
      <c r="A1122" s="52" t="s">
        <v>3103</v>
      </c>
      <c r="B1122" s="55" t="s">
        <v>3104</v>
      </c>
      <c r="C1122" s="55" t="s">
        <v>3105</v>
      </c>
    </row>
    <row r="1123" spans="1:3" customFormat="1" x14ac:dyDescent="0.2">
      <c r="A1123" s="52" t="s">
        <v>3106</v>
      </c>
      <c r="B1123" s="55" t="s">
        <v>3107</v>
      </c>
      <c r="C1123" s="55" t="s">
        <v>3108</v>
      </c>
    </row>
    <row r="1124" spans="1:3" customFormat="1" x14ac:dyDescent="0.2">
      <c r="A1124" s="52" t="s">
        <v>3109</v>
      </c>
      <c r="B1124" s="55" t="s">
        <v>3110</v>
      </c>
      <c r="C1124" s="55" t="s">
        <v>3111</v>
      </c>
    </row>
    <row r="1125" spans="1:3" customFormat="1" x14ac:dyDescent="0.2">
      <c r="A1125" s="52" t="s">
        <v>3112</v>
      </c>
      <c r="B1125" s="55" t="s">
        <v>3113</v>
      </c>
      <c r="C1125" s="55" t="s">
        <v>3114</v>
      </c>
    </row>
    <row r="1126" spans="1:3" customFormat="1" x14ac:dyDescent="0.2">
      <c r="A1126" s="52" t="s">
        <v>3115</v>
      </c>
      <c r="B1126" s="55" t="s">
        <v>3116</v>
      </c>
      <c r="C1126" s="55" t="s">
        <v>3117</v>
      </c>
    </row>
    <row r="1127" spans="1:3" customFormat="1" x14ac:dyDescent="0.2">
      <c r="A1127" s="52" t="s">
        <v>3118</v>
      </c>
      <c r="B1127" s="55" t="s">
        <v>3119</v>
      </c>
      <c r="C1127" s="55" t="s">
        <v>3120</v>
      </c>
    </row>
    <row r="1128" spans="1:3" customFormat="1" x14ac:dyDescent="0.2">
      <c r="A1128" s="52" t="s">
        <v>3121</v>
      </c>
      <c r="B1128" s="55" t="s">
        <v>3122</v>
      </c>
      <c r="C1128" s="55" t="s">
        <v>3123</v>
      </c>
    </row>
    <row r="1129" spans="1:3" customFormat="1" x14ac:dyDescent="0.2">
      <c r="A1129" s="52" t="s">
        <v>3124</v>
      </c>
      <c r="B1129" s="55" t="s">
        <v>3125</v>
      </c>
      <c r="C1129" s="55" t="s">
        <v>3126</v>
      </c>
    </row>
    <row r="1130" spans="1:3" customFormat="1" x14ac:dyDescent="0.2">
      <c r="A1130" s="52" t="s">
        <v>3127</v>
      </c>
      <c r="B1130" s="55" t="s">
        <v>3128</v>
      </c>
      <c r="C1130" s="55" t="s">
        <v>3129</v>
      </c>
    </row>
    <row r="1131" spans="1:3" customFormat="1" x14ac:dyDescent="0.2">
      <c r="A1131" s="52" t="s">
        <v>3130</v>
      </c>
      <c r="B1131" s="55" t="s">
        <v>3131</v>
      </c>
      <c r="C1131" s="55" t="s">
        <v>3132</v>
      </c>
    </row>
    <row r="1132" spans="1:3" customFormat="1" x14ac:dyDescent="0.2">
      <c r="A1132" s="52" t="s">
        <v>3133</v>
      </c>
      <c r="B1132" s="55" t="s">
        <v>3134</v>
      </c>
      <c r="C1132" s="55" t="s">
        <v>3135</v>
      </c>
    </row>
    <row r="1133" spans="1:3" customFormat="1" x14ac:dyDescent="0.2">
      <c r="A1133" s="52" t="s">
        <v>3136</v>
      </c>
      <c r="B1133" s="55" t="s">
        <v>3137</v>
      </c>
      <c r="C1133" s="55" t="s">
        <v>3138</v>
      </c>
    </row>
    <row r="1134" spans="1:3" customFormat="1" x14ac:dyDescent="0.2">
      <c r="A1134" s="52" t="s">
        <v>3139</v>
      </c>
      <c r="B1134" s="55" t="s">
        <v>3140</v>
      </c>
      <c r="C1134" s="55" t="s">
        <v>3141</v>
      </c>
    </row>
    <row r="1135" spans="1:3" customFormat="1" x14ac:dyDescent="0.2">
      <c r="A1135" s="52" t="s">
        <v>3142</v>
      </c>
      <c r="B1135" s="55" t="s">
        <v>3143</v>
      </c>
      <c r="C1135" s="55" t="s">
        <v>3144</v>
      </c>
    </row>
    <row r="1136" spans="1:3" customFormat="1" x14ac:dyDescent="0.2">
      <c r="A1136" s="52" t="s">
        <v>3145</v>
      </c>
      <c r="B1136" s="55" t="s">
        <v>3146</v>
      </c>
      <c r="C1136" s="55" t="s">
        <v>3147</v>
      </c>
    </row>
    <row r="1137" spans="1:3" customFormat="1" x14ac:dyDescent="0.2">
      <c r="A1137" s="52" t="s">
        <v>3148</v>
      </c>
      <c r="B1137" s="55" t="s">
        <v>3149</v>
      </c>
      <c r="C1137" s="55" t="s">
        <v>3150</v>
      </c>
    </row>
    <row r="1138" spans="1:3" customFormat="1" x14ac:dyDescent="0.2">
      <c r="A1138" s="52" t="s">
        <v>3151</v>
      </c>
      <c r="B1138" s="55" t="s">
        <v>3152</v>
      </c>
      <c r="C1138" s="55" t="s">
        <v>3153</v>
      </c>
    </row>
    <row r="1139" spans="1:3" customFormat="1" x14ac:dyDescent="0.2">
      <c r="A1139" s="52" t="s">
        <v>3154</v>
      </c>
      <c r="B1139" s="55" t="s">
        <v>3155</v>
      </c>
      <c r="C1139" s="55" t="s">
        <v>3156</v>
      </c>
    </row>
    <row r="1140" spans="1:3" customFormat="1" x14ac:dyDescent="0.2">
      <c r="A1140" s="52" t="s">
        <v>3157</v>
      </c>
      <c r="B1140" s="55" t="s">
        <v>3158</v>
      </c>
      <c r="C1140" s="55" t="s">
        <v>3159</v>
      </c>
    </row>
    <row r="1141" spans="1:3" customFormat="1" x14ac:dyDescent="0.2">
      <c r="A1141" s="52" t="s">
        <v>3160</v>
      </c>
      <c r="B1141" s="55" t="s">
        <v>3161</v>
      </c>
      <c r="C1141" s="55" t="s">
        <v>3162</v>
      </c>
    </row>
    <row r="1142" spans="1:3" customFormat="1" x14ac:dyDescent="0.2">
      <c r="A1142" s="52" t="s">
        <v>3163</v>
      </c>
      <c r="B1142" s="55" t="s">
        <v>3164</v>
      </c>
      <c r="C1142" s="55" t="s">
        <v>3165</v>
      </c>
    </row>
    <row r="1143" spans="1:3" customFormat="1" x14ac:dyDescent="0.2">
      <c r="A1143" s="52" t="s">
        <v>3166</v>
      </c>
      <c r="B1143" s="55" t="s">
        <v>3167</v>
      </c>
      <c r="C1143" s="55" t="s">
        <v>3168</v>
      </c>
    </row>
    <row r="1144" spans="1:3" customFormat="1" x14ac:dyDescent="0.2">
      <c r="A1144" s="52" t="s">
        <v>3169</v>
      </c>
      <c r="B1144" s="55" t="s">
        <v>3170</v>
      </c>
      <c r="C1144" s="55" t="s">
        <v>3171</v>
      </c>
    </row>
    <row r="1145" spans="1:3" customFormat="1" x14ac:dyDescent="0.2">
      <c r="A1145" s="52" t="s">
        <v>3172</v>
      </c>
      <c r="B1145" s="55" t="s">
        <v>3173</v>
      </c>
      <c r="C1145" s="55" t="s">
        <v>3174</v>
      </c>
    </row>
    <row r="1146" spans="1:3" customFormat="1" x14ac:dyDescent="0.2">
      <c r="A1146" s="52" t="s">
        <v>3175</v>
      </c>
      <c r="B1146" s="55" t="s">
        <v>3176</v>
      </c>
      <c r="C1146" s="55" t="s">
        <v>3177</v>
      </c>
    </row>
    <row r="1147" spans="1:3" customFormat="1" x14ac:dyDescent="0.2">
      <c r="A1147" s="52" t="s">
        <v>3178</v>
      </c>
      <c r="B1147" s="55" t="s">
        <v>3179</v>
      </c>
      <c r="C1147" s="55" t="s">
        <v>3180</v>
      </c>
    </row>
    <row r="1148" spans="1:3" customFormat="1" x14ac:dyDescent="0.2">
      <c r="A1148" s="52" t="s">
        <v>3181</v>
      </c>
      <c r="B1148" s="55" t="s">
        <v>3182</v>
      </c>
      <c r="C1148" s="55" t="s">
        <v>3183</v>
      </c>
    </row>
    <row r="1149" spans="1:3" customFormat="1" x14ac:dyDescent="0.2">
      <c r="A1149" s="65" t="s">
        <v>5834</v>
      </c>
      <c r="B1149" s="55" t="s">
        <v>3184</v>
      </c>
      <c r="C1149" s="55" t="s">
        <v>3185</v>
      </c>
    </row>
    <row r="1150" spans="1:3" customFormat="1" x14ac:dyDescent="0.2">
      <c r="A1150" s="58" t="s">
        <v>5835</v>
      </c>
      <c r="B1150" s="59" t="s">
        <v>5821</v>
      </c>
      <c r="C1150" s="59" t="s">
        <v>5822</v>
      </c>
    </row>
    <row r="1151" spans="1:3" customFormat="1" x14ac:dyDescent="0.2">
      <c r="A1151" s="17" t="s">
        <v>5895</v>
      </c>
      <c r="B1151" s="50" t="s">
        <v>5896</v>
      </c>
      <c r="C1151" s="50" t="s">
        <v>5897</v>
      </c>
    </row>
    <row r="1152" spans="1:3" customFormat="1" x14ac:dyDescent="0.2">
      <c r="A1152" s="52" t="s">
        <v>3186</v>
      </c>
      <c r="B1152" s="55" t="s">
        <v>3187</v>
      </c>
      <c r="C1152" s="55" t="s">
        <v>3188</v>
      </c>
    </row>
    <row r="1153" spans="1:3" customFormat="1" x14ac:dyDescent="0.2">
      <c r="A1153" s="52" t="s">
        <v>3189</v>
      </c>
      <c r="B1153" s="55" t="s">
        <v>3190</v>
      </c>
      <c r="C1153" s="55" t="s">
        <v>3191</v>
      </c>
    </row>
    <row r="1154" spans="1:3" customFormat="1" x14ac:dyDescent="0.2">
      <c r="A1154" s="52" t="s">
        <v>3192</v>
      </c>
      <c r="B1154" s="55" t="s">
        <v>3193</v>
      </c>
      <c r="C1154" s="55" t="s">
        <v>3194</v>
      </c>
    </row>
    <row r="1155" spans="1:3" customFormat="1" x14ac:dyDescent="0.2">
      <c r="A1155" s="52" t="s">
        <v>3195</v>
      </c>
      <c r="B1155" s="55" t="s">
        <v>3196</v>
      </c>
      <c r="C1155" s="55" t="s">
        <v>3197</v>
      </c>
    </row>
    <row r="1156" spans="1:3" customFormat="1" x14ac:dyDescent="0.2">
      <c r="A1156" s="52" t="s">
        <v>3198</v>
      </c>
      <c r="B1156" s="55" t="s">
        <v>3199</v>
      </c>
      <c r="C1156" s="55" t="s">
        <v>3200</v>
      </c>
    </row>
    <row r="1157" spans="1:3" customFormat="1" x14ac:dyDescent="0.2">
      <c r="A1157" s="52" t="s">
        <v>3201</v>
      </c>
      <c r="B1157" s="55" t="s">
        <v>3202</v>
      </c>
      <c r="C1157" s="55" t="s">
        <v>3203</v>
      </c>
    </row>
    <row r="1158" spans="1:3" customFormat="1" x14ac:dyDescent="0.2">
      <c r="A1158" s="52" t="s">
        <v>3204</v>
      </c>
      <c r="B1158" s="55" t="s">
        <v>3205</v>
      </c>
      <c r="C1158" s="55" t="s">
        <v>3206</v>
      </c>
    </row>
    <row r="1159" spans="1:3" customFormat="1" x14ac:dyDescent="0.2">
      <c r="A1159" s="52" t="s">
        <v>3207</v>
      </c>
      <c r="B1159" s="55" t="s">
        <v>3208</v>
      </c>
      <c r="C1159" s="55" t="s">
        <v>3209</v>
      </c>
    </row>
    <row r="1160" spans="1:3" customFormat="1" x14ac:dyDescent="0.2">
      <c r="A1160" s="52" t="s">
        <v>3210</v>
      </c>
      <c r="B1160" s="55" t="s">
        <v>3211</v>
      </c>
      <c r="C1160" s="55" t="s">
        <v>3212</v>
      </c>
    </row>
    <row r="1161" spans="1:3" customFormat="1" x14ac:dyDescent="0.2">
      <c r="A1161" s="52" t="s">
        <v>3213</v>
      </c>
      <c r="B1161" s="55" t="s">
        <v>3214</v>
      </c>
      <c r="C1161" s="55" t="s">
        <v>3215</v>
      </c>
    </row>
    <row r="1162" spans="1:3" customFormat="1" x14ac:dyDescent="0.2">
      <c r="A1162" s="52" t="s">
        <v>3216</v>
      </c>
      <c r="B1162" s="55" t="s">
        <v>3217</v>
      </c>
      <c r="C1162" s="55" t="s">
        <v>3218</v>
      </c>
    </row>
    <row r="1163" spans="1:3" customFormat="1" x14ac:dyDescent="0.2">
      <c r="A1163" s="56" t="s">
        <v>3219</v>
      </c>
      <c r="B1163" s="55" t="s">
        <v>3220</v>
      </c>
      <c r="C1163" s="55" t="s">
        <v>3221</v>
      </c>
    </row>
    <row r="1164" spans="1:3" customFormat="1" x14ac:dyDescent="0.2">
      <c r="A1164" s="52" t="s">
        <v>3222</v>
      </c>
      <c r="B1164" s="55" t="s">
        <v>3223</v>
      </c>
      <c r="C1164" s="55" t="s">
        <v>3224</v>
      </c>
    </row>
    <row r="1165" spans="1:3" customFormat="1" x14ac:dyDescent="0.2">
      <c r="A1165" s="52" t="s">
        <v>3225</v>
      </c>
      <c r="B1165" s="55" t="s">
        <v>3226</v>
      </c>
      <c r="C1165" s="55" t="s">
        <v>3227</v>
      </c>
    </row>
    <row r="1166" spans="1:3" customFormat="1" x14ac:dyDescent="0.2">
      <c r="A1166" s="52" t="s">
        <v>3228</v>
      </c>
      <c r="B1166" s="55" t="s">
        <v>3229</v>
      </c>
      <c r="C1166" s="55" t="s">
        <v>3230</v>
      </c>
    </row>
    <row r="1167" spans="1:3" customFormat="1" x14ac:dyDescent="0.2">
      <c r="A1167" s="52" t="s">
        <v>3231</v>
      </c>
      <c r="B1167" s="55" t="s">
        <v>3232</v>
      </c>
      <c r="C1167" s="55" t="s">
        <v>3233</v>
      </c>
    </row>
    <row r="1168" spans="1:3" customFormat="1" x14ac:dyDescent="0.2">
      <c r="A1168" s="52" t="s">
        <v>3234</v>
      </c>
      <c r="B1168" s="55" t="s">
        <v>3235</v>
      </c>
      <c r="C1168" s="55" t="s">
        <v>3236</v>
      </c>
    </row>
    <row r="1169" spans="1:3" customFormat="1" x14ac:dyDescent="0.2">
      <c r="A1169" s="52" t="s">
        <v>3237</v>
      </c>
      <c r="B1169" s="55" t="s">
        <v>3238</v>
      </c>
      <c r="C1169" s="55" t="s">
        <v>3239</v>
      </c>
    </row>
    <row r="1170" spans="1:3" customFormat="1" x14ac:dyDescent="0.2">
      <c r="A1170" s="56" t="s">
        <v>3240</v>
      </c>
      <c r="B1170" s="55" t="s">
        <v>3241</v>
      </c>
      <c r="C1170" s="55" t="s">
        <v>3242</v>
      </c>
    </row>
    <row r="1171" spans="1:3" customFormat="1" x14ac:dyDescent="0.2">
      <c r="A1171" s="52" t="s">
        <v>3243</v>
      </c>
      <c r="B1171" s="55" t="s">
        <v>3244</v>
      </c>
      <c r="C1171" s="55" t="s">
        <v>3245</v>
      </c>
    </row>
    <row r="1172" spans="1:3" customFormat="1" x14ac:dyDescent="0.2">
      <c r="A1172" s="56" t="s">
        <v>3246</v>
      </c>
      <c r="B1172" s="55" t="s">
        <v>3247</v>
      </c>
      <c r="C1172" s="55" t="s">
        <v>3248</v>
      </c>
    </row>
    <row r="1173" spans="1:3" customFormat="1" x14ac:dyDescent="0.2">
      <c r="A1173" s="52" t="s">
        <v>3249</v>
      </c>
      <c r="B1173" s="55" t="s">
        <v>3250</v>
      </c>
      <c r="C1173" s="55" t="s">
        <v>3251</v>
      </c>
    </row>
    <row r="1174" spans="1:3" customFormat="1" x14ac:dyDescent="0.2">
      <c r="A1174" s="65" t="s">
        <v>5874</v>
      </c>
      <c r="B1174" s="55" t="s">
        <v>3252</v>
      </c>
      <c r="C1174" s="55" t="s">
        <v>3253</v>
      </c>
    </row>
    <row r="1175" spans="1:3" customFormat="1" x14ac:dyDescent="0.2">
      <c r="A1175" s="52" t="s">
        <v>3254</v>
      </c>
      <c r="B1175" s="55" t="s">
        <v>3255</v>
      </c>
      <c r="C1175" s="55" t="s">
        <v>3256</v>
      </c>
    </row>
    <row r="1176" spans="1:3" customFormat="1" x14ac:dyDescent="0.2">
      <c r="A1176" s="52" t="s">
        <v>3257</v>
      </c>
      <c r="B1176" s="55" t="s">
        <v>3258</v>
      </c>
      <c r="C1176" s="55" t="s">
        <v>3259</v>
      </c>
    </row>
    <row r="1177" spans="1:3" customFormat="1" x14ac:dyDescent="0.2">
      <c r="A1177" s="52" t="s">
        <v>3260</v>
      </c>
      <c r="B1177" s="55" t="s">
        <v>3261</v>
      </c>
      <c r="C1177" s="55" t="s">
        <v>3262</v>
      </c>
    </row>
    <row r="1178" spans="1:3" customFormat="1" x14ac:dyDescent="0.2">
      <c r="A1178" s="52" t="s">
        <v>3263</v>
      </c>
      <c r="B1178" s="55" t="s">
        <v>3264</v>
      </c>
      <c r="C1178" s="55" t="s">
        <v>3265</v>
      </c>
    </row>
    <row r="1179" spans="1:3" customFormat="1" x14ac:dyDescent="0.2">
      <c r="A1179" s="52" t="s">
        <v>3266</v>
      </c>
      <c r="B1179" s="55" t="s">
        <v>3267</v>
      </c>
      <c r="C1179" s="55" t="s">
        <v>3268</v>
      </c>
    </row>
    <row r="1180" spans="1:3" customFormat="1" x14ac:dyDescent="0.2">
      <c r="A1180" s="52" t="s">
        <v>3269</v>
      </c>
      <c r="B1180" s="55" t="s">
        <v>3270</v>
      </c>
      <c r="C1180" s="55" t="s">
        <v>3271</v>
      </c>
    </row>
    <row r="1181" spans="1:3" customFormat="1" x14ac:dyDescent="0.2">
      <c r="A1181" s="52" t="s">
        <v>3272</v>
      </c>
      <c r="B1181" s="55" t="s">
        <v>3273</v>
      </c>
      <c r="C1181" s="55" t="s">
        <v>3274</v>
      </c>
    </row>
    <row r="1182" spans="1:3" customFormat="1" x14ac:dyDescent="0.2">
      <c r="A1182" s="52" t="s">
        <v>3275</v>
      </c>
      <c r="B1182" s="55" t="s">
        <v>3276</v>
      </c>
      <c r="C1182" s="55" t="s">
        <v>3277</v>
      </c>
    </row>
    <row r="1183" spans="1:3" customFormat="1" x14ac:dyDescent="0.2">
      <c r="A1183" s="52" t="s">
        <v>3278</v>
      </c>
      <c r="B1183" s="55" t="s">
        <v>3279</v>
      </c>
      <c r="C1183" s="55" t="s">
        <v>3280</v>
      </c>
    </row>
    <row r="1184" spans="1:3" customFormat="1" x14ac:dyDescent="0.2">
      <c r="A1184" s="52" t="s">
        <v>3281</v>
      </c>
      <c r="B1184" s="55" t="s">
        <v>3282</v>
      </c>
      <c r="C1184" s="55" t="s">
        <v>3283</v>
      </c>
    </row>
    <row r="1185" spans="1:3" customFormat="1" x14ac:dyDescent="0.2">
      <c r="A1185" s="52" t="s">
        <v>3284</v>
      </c>
      <c r="B1185" s="55" t="s">
        <v>3285</v>
      </c>
      <c r="C1185" s="55" t="s">
        <v>3286</v>
      </c>
    </row>
    <row r="1186" spans="1:3" customFormat="1" x14ac:dyDescent="0.2">
      <c r="A1186" s="52" t="s">
        <v>3287</v>
      </c>
      <c r="B1186" s="55" t="s">
        <v>3288</v>
      </c>
      <c r="C1186" s="55" t="s">
        <v>3289</v>
      </c>
    </row>
    <row r="1187" spans="1:3" customFormat="1" x14ac:dyDescent="0.2">
      <c r="A1187" s="52" t="s">
        <v>3290</v>
      </c>
      <c r="B1187" s="55" t="s">
        <v>3291</v>
      </c>
      <c r="C1187" s="55" t="s">
        <v>3292</v>
      </c>
    </row>
    <row r="1188" spans="1:3" customFormat="1" x14ac:dyDescent="0.2">
      <c r="A1188" s="52" t="s">
        <v>3293</v>
      </c>
      <c r="B1188" s="55" t="s">
        <v>3294</v>
      </c>
      <c r="C1188" s="55" t="s">
        <v>3295</v>
      </c>
    </row>
    <row r="1189" spans="1:3" customFormat="1" x14ac:dyDescent="0.2">
      <c r="A1189" s="52" t="s">
        <v>3296</v>
      </c>
      <c r="B1189" s="55" t="s">
        <v>3297</v>
      </c>
      <c r="C1189" s="55" t="s">
        <v>3298</v>
      </c>
    </row>
    <row r="1190" spans="1:3" customFormat="1" x14ac:dyDescent="0.2">
      <c r="A1190" s="52" t="s">
        <v>3299</v>
      </c>
      <c r="B1190" s="55" t="s">
        <v>3300</v>
      </c>
      <c r="C1190" s="55" t="s">
        <v>3301</v>
      </c>
    </row>
    <row r="1191" spans="1:3" customFormat="1" x14ac:dyDescent="0.2">
      <c r="A1191" s="52" t="s">
        <v>3302</v>
      </c>
      <c r="B1191" s="55" t="s">
        <v>3303</v>
      </c>
      <c r="C1191" s="55" t="s">
        <v>3304</v>
      </c>
    </row>
    <row r="1192" spans="1:3" customFormat="1" x14ac:dyDescent="0.2">
      <c r="A1192" s="52" t="s">
        <v>3305</v>
      </c>
      <c r="B1192" s="55" t="s">
        <v>3306</v>
      </c>
      <c r="C1192" s="55" t="s">
        <v>3307</v>
      </c>
    </row>
    <row r="1193" spans="1:3" customFormat="1" x14ac:dyDescent="0.2">
      <c r="A1193" s="52" t="s">
        <v>3308</v>
      </c>
      <c r="B1193" s="55" t="s">
        <v>3309</v>
      </c>
      <c r="C1193" s="55" t="s">
        <v>3310</v>
      </c>
    </row>
    <row r="1194" spans="1:3" customFormat="1" x14ac:dyDescent="0.2">
      <c r="A1194" s="52" t="s">
        <v>3311</v>
      </c>
      <c r="B1194" s="55" t="s">
        <v>3312</v>
      </c>
      <c r="C1194" s="55" t="s">
        <v>3313</v>
      </c>
    </row>
    <row r="1195" spans="1:3" customFormat="1" x14ac:dyDescent="0.2">
      <c r="A1195" s="52" t="s">
        <v>3314</v>
      </c>
      <c r="B1195" s="55" t="s">
        <v>3315</v>
      </c>
      <c r="C1195" s="55" t="s">
        <v>3316</v>
      </c>
    </row>
    <row r="1196" spans="1:3" customFormat="1" x14ac:dyDescent="0.2">
      <c r="A1196" s="52" t="s">
        <v>3317</v>
      </c>
      <c r="B1196" s="55" t="s">
        <v>3318</v>
      </c>
      <c r="C1196" s="55" t="s">
        <v>3319</v>
      </c>
    </row>
    <row r="1197" spans="1:3" customFormat="1" x14ac:dyDescent="0.2">
      <c r="A1197" s="52" t="s">
        <v>3320</v>
      </c>
      <c r="B1197" s="55" t="s">
        <v>3321</v>
      </c>
      <c r="C1197" s="55" t="s">
        <v>3322</v>
      </c>
    </row>
    <row r="1198" spans="1:3" customFormat="1" x14ac:dyDescent="0.2">
      <c r="A1198" s="52" t="s">
        <v>3323</v>
      </c>
      <c r="B1198" s="55" t="s">
        <v>3324</v>
      </c>
      <c r="C1198" s="55" t="s">
        <v>3325</v>
      </c>
    </row>
    <row r="1199" spans="1:3" customFormat="1" x14ac:dyDescent="0.2">
      <c r="A1199" s="52" t="s">
        <v>3326</v>
      </c>
      <c r="B1199" s="55" t="s">
        <v>3327</v>
      </c>
      <c r="C1199" s="55" t="s">
        <v>3328</v>
      </c>
    </row>
    <row r="1200" spans="1:3" customFormat="1" x14ac:dyDescent="0.2">
      <c r="A1200" s="52" t="s">
        <v>3329</v>
      </c>
      <c r="B1200" s="55" t="s">
        <v>3330</v>
      </c>
      <c r="C1200" s="55" t="s">
        <v>3331</v>
      </c>
    </row>
    <row r="1201" spans="1:3" customFormat="1" x14ac:dyDescent="0.2">
      <c r="A1201" s="56" t="s">
        <v>3332</v>
      </c>
      <c r="B1201" s="55" t="s">
        <v>3333</v>
      </c>
      <c r="C1201" s="55" t="s">
        <v>3334</v>
      </c>
    </row>
    <row r="1202" spans="1:3" customFormat="1" x14ac:dyDescent="0.2">
      <c r="A1202" s="56" t="s">
        <v>3335</v>
      </c>
      <c r="B1202" s="55" t="s">
        <v>3336</v>
      </c>
      <c r="C1202" s="55" t="s">
        <v>3337</v>
      </c>
    </row>
    <row r="1203" spans="1:3" customFormat="1" x14ac:dyDescent="0.2">
      <c r="A1203" s="52" t="s">
        <v>3338</v>
      </c>
      <c r="B1203" s="55" t="s">
        <v>3339</v>
      </c>
      <c r="C1203" s="55" t="s">
        <v>3340</v>
      </c>
    </row>
    <row r="1204" spans="1:3" customFormat="1" x14ac:dyDescent="0.2">
      <c r="A1204" s="52" t="s">
        <v>3341</v>
      </c>
      <c r="B1204" s="55" t="s">
        <v>3342</v>
      </c>
      <c r="C1204" s="55" t="s">
        <v>3343</v>
      </c>
    </row>
    <row r="1205" spans="1:3" customFormat="1" x14ac:dyDescent="0.2">
      <c r="A1205" s="52" t="s">
        <v>3344</v>
      </c>
      <c r="B1205" s="55" t="s">
        <v>3345</v>
      </c>
      <c r="C1205" s="55" t="s">
        <v>3346</v>
      </c>
    </row>
    <row r="1206" spans="1:3" customFormat="1" x14ac:dyDescent="0.2">
      <c r="A1206" s="52" t="s">
        <v>3347</v>
      </c>
      <c r="B1206" s="55" t="s">
        <v>3348</v>
      </c>
      <c r="C1206" s="55" t="s">
        <v>3349</v>
      </c>
    </row>
    <row r="1207" spans="1:3" customFormat="1" x14ac:dyDescent="0.2">
      <c r="A1207" s="56" t="s">
        <v>3350</v>
      </c>
      <c r="B1207" s="55" t="s">
        <v>3351</v>
      </c>
      <c r="C1207" s="55" t="s">
        <v>3352</v>
      </c>
    </row>
    <row r="1208" spans="1:3" customFormat="1" x14ac:dyDescent="0.2">
      <c r="A1208" s="52" t="s">
        <v>3353</v>
      </c>
      <c r="B1208" s="55" t="s">
        <v>3354</v>
      </c>
      <c r="C1208" s="55" t="s">
        <v>3355</v>
      </c>
    </row>
    <row r="1209" spans="1:3" customFormat="1" x14ac:dyDescent="0.2">
      <c r="A1209" s="52" t="s">
        <v>3356</v>
      </c>
      <c r="B1209" s="55" t="s">
        <v>3357</v>
      </c>
      <c r="C1209" s="55" t="s">
        <v>3358</v>
      </c>
    </row>
    <row r="1210" spans="1:3" customFormat="1" x14ac:dyDescent="0.2">
      <c r="A1210" s="52" t="s">
        <v>3359</v>
      </c>
      <c r="B1210" s="55" t="s">
        <v>3360</v>
      </c>
      <c r="C1210" s="55" t="s">
        <v>3361</v>
      </c>
    </row>
    <row r="1211" spans="1:3" customFormat="1" x14ac:dyDescent="0.2">
      <c r="A1211" s="52" t="s">
        <v>3362</v>
      </c>
      <c r="B1211" s="55" t="s">
        <v>3363</v>
      </c>
      <c r="C1211" s="55" t="s">
        <v>3364</v>
      </c>
    </row>
    <row r="1212" spans="1:3" customFormat="1" x14ac:dyDescent="0.2">
      <c r="A1212" s="56" t="s">
        <v>3365</v>
      </c>
      <c r="B1212" s="55" t="s">
        <v>3366</v>
      </c>
      <c r="C1212" s="55" t="s">
        <v>3367</v>
      </c>
    </row>
    <row r="1213" spans="1:3" customFormat="1" x14ac:dyDescent="0.2">
      <c r="A1213" s="52" t="s">
        <v>3368</v>
      </c>
      <c r="B1213" s="55" t="s">
        <v>3369</v>
      </c>
      <c r="C1213" s="55" t="s">
        <v>3370</v>
      </c>
    </row>
    <row r="1214" spans="1:3" customFormat="1" x14ac:dyDescent="0.2">
      <c r="A1214" s="52" t="s">
        <v>3371</v>
      </c>
      <c r="B1214" s="55" t="s">
        <v>3372</v>
      </c>
      <c r="C1214" s="55" t="s">
        <v>3373</v>
      </c>
    </row>
    <row r="1215" spans="1:3" customFormat="1" x14ac:dyDescent="0.2">
      <c r="A1215" s="52" t="s">
        <v>3374</v>
      </c>
      <c r="B1215" s="55" t="s">
        <v>3375</v>
      </c>
      <c r="C1215" s="55" t="s">
        <v>3376</v>
      </c>
    </row>
    <row r="1216" spans="1:3" customFormat="1" x14ac:dyDescent="0.2">
      <c r="A1216" s="52" t="s">
        <v>3377</v>
      </c>
      <c r="B1216" s="55" t="s">
        <v>3378</v>
      </c>
      <c r="C1216" s="55" t="s">
        <v>3379</v>
      </c>
    </row>
    <row r="1217" spans="1:3" customFormat="1" x14ac:dyDescent="0.2">
      <c r="A1217" s="52" t="s">
        <v>3380</v>
      </c>
      <c r="B1217" s="55" t="s">
        <v>3381</v>
      </c>
      <c r="C1217" s="55" t="s">
        <v>3382</v>
      </c>
    </row>
    <row r="1218" spans="1:3" customFormat="1" x14ac:dyDescent="0.2">
      <c r="A1218" s="52" t="s">
        <v>3383</v>
      </c>
      <c r="B1218" s="55" t="s">
        <v>3384</v>
      </c>
      <c r="C1218" s="55" t="s">
        <v>3385</v>
      </c>
    </row>
    <row r="1219" spans="1:3" customFormat="1" x14ac:dyDescent="0.2">
      <c r="A1219" s="56" t="s">
        <v>3386</v>
      </c>
      <c r="B1219" s="55" t="s">
        <v>3387</v>
      </c>
      <c r="C1219" s="55" t="s">
        <v>3388</v>
      </c>
    </row>
    <row r="1220" spans="1:3" customFormat="1" x14ac:dyDescent="0.2">
      <c r="A1220" s="56" t="s">
        <v>3389</v>
      </c>
      <c r="B1220" s="55" t="s">
        <v>3390</v>
      </c>
      <c r="C1220" s="55" t="s">
        <v>3391</v>
      </c>
    </row>
    <row r="1221" spans="1:3" customFormat="1" x14ac:dyDescent="0.2">
      <c r="A1221" s="52" t="s">
        <v>3392</v>
      </c>
      <c r="B1221" s="55" t="s">
        <v>3393</v>
      </c>
      <c r="C1221" s="55" t="s">
        <v>3394</v>
      </c>
    </row>
    <row r="1222" spans="1:3" customFormat="1" x14ac:dyDescent="0.2">
      <c r="A1222" s="56" t="s">
        <v>3395</v>
      </c>
      <c r="B1222" s="55" t="s">
        <v>3396</v>
      </c>
      <c r="C1222" s="55" t="s">
        <v>3397</v>
      </c>
    </row>
    <row r="1223" spans="1:3" customFormat="1" x14ac:dyDescent="0.2">
      <c r="A1223" s="56" t="s">
        <v>3398</v>
      </c>
      <c r="B1223" s="55" t="s">
        <v>3399</v>
      </c>
      <c r="C1223" s="55" t="s">
        <v>3400</v>
      </c>
    </row>
    <row r="1224" spans="1:3" customFormat="1" x14ac:dyDescent="0.2">
      <c r="A1224" s="52" t="s">
        <v>3401</v>
      </c>
      <c r="B1224" s="55" t="s">
        <v>3402</v>
      </c>
      <c r="C1224" s="55" t="s">
        <v>3403</v>
      </c>
    </row>
    <row r="1225" spans="1:3" customFormat="1" x14ac:dyDescent="0.2">
      <c r="A1225" s="52" t="s">
        <v>3404</v>
      </c>
      <c r="B1225" s="55" t="s">
        <v>3405</v>
      </c>
      <c r="C1225" s="55" t="s">
        <v>3406</v>
      </c>
    </row>
    <row r="1226" spans="1:3" customFormat="1" x14ac:dyDescent="0.2">
      <c r="A1226" s="52" t="s">
        <v>3407</v>
      </c>
      <c r="B1226" s="55" t="s">
        <v>3408</v>
      </c>
      <c r="C1226" s="55" t="s">
        <v>3409</v>
      </c>
    </row>
    <row r="1227" spans="1:3" customFormat="1" x14ac:dyDescent="0.2">
      <c r="A1227" s="52" t="s">
        <v>3410</v>
      </c>
      <c r="B1227" s="55" t="s">
        <v>3411</v>
      </c>
      <c r="C1227" s="55" t="s">
        <v>3412</v>
      </c>
    </row>
    <row r="1228" spans="1:3" customFormat="1" x14ac:dyDescent="0.2">
      <c r="A1228" s="52" t="s">
        <v>3413</v>
      </c>
      <c r="B1228" s="55" t="s">
        <v>3414</v>
      </c>
      <c r="C1228" s="55" t="s">
        <v>3415</v>
      </c>
    </row>
    <row r="1229" spans="1:3" customFormat="1" x14ac:dyDescent="0.2">
      <c r="A1229" s="52" t="s">
        <v>3416</v>
      </c>
      <c r="B1229" s="55" t="s">
        <v>3417</v>
      </c>
      <c r="C1229" s="55" t="s">
        <v>3418</v>
      </c>
    </row>
    <row r="1230" spans="1:3" customFormat="1" x14ac:dyDescent="0.2">
      <c r="A1230" s="56" t="s">
        <v>3419</v>
      </c>
      <c r="B1230" s="55" t="s">
        <v>3420</v>
      </c>
      <c r="C1230" s="55" t="s">
        <v>3421</v>
      </c>
    </row>
    <row r="1231" spans="1:3" customFormat="1" x14ac:dyDescent="0.2">
      <c r="A1231" s="56" t="s">
        <v>3422</v>
      </c>
      <c r="B1231" s="55" t="s">
        <v>3423</v>
      </c>
      <c r="C1231" s="55" t="s">
        <v>3424</v>
      </c>
    </row>
    <row r="1232" spans="1:3" customFormat="1" x14ac:dyDescent="0.2">
      <c r="A1232" s="50" t="s">
        <v>5900</v>
      </c>
      <c r="B1232" s="50" t="s">
        <v>5901</v>
      </c>
      <c r="C1232" s="50" t="s">
        <v>5902</v>
      </c>
    </row>
    <row r="1233" spans="1:3" customFormat="1" x14ac:dyDescent="0.2">
      <c r="A1233" s="5" t="s">
        <v>3425</v>
      </c>
      <c r="B1233" s="4" t="s">
        <v>3426</v>
      </c>
      <c r="C1233" s="4" t="s">
        <v>3427</v>
      </c>
    </row>
    <row r="1234" spans="1:3" customFormat="1" x14ac:dyDescent="0.2">
      <c r="A1234" s="52" t="s">
        <v>3428</v>
      </c>
      <c r="B1234" s="55" t="s">
        <v>3429</v>
      </c>
      <c r="C1234" s="55" t="s">
        <v>3430</v>
      </c>
    </row>
    <row r="1235" spans="1:3" customFormat="1" x14ac:dyDescent="0.2">
      <c r="A1235" s="52" t="s">
        <v>3431</v>
      </c>
      <c r="B1235" s="55" t="s">
        <v>3432</v>
      </c>
      <c r="C1235" s="55" t="s">
        <v>3433</v>
      </c>
    </row>
    <row r="1236" spans="1:3" customFormat="1" x14ac:dyDescent="0.2">
      <c r="A1236" s="56" t="s">
        <v>3434</v>
      </c>
      <c r="B1236" s="55" t="s">
        <v>3435</v>
      </c>
      <c r="C1236" s="55" t="s">
        <v>3436</v>
      </c>
    </row>
    <row r="1237" spans="1:3" customFormat="1" x14ac:dyDescent="0.2">
      <c r="A1237" s="52" t="s">
        <v>3437</v>
      </c>
      <c r="B1237" s="55" t="s">
        <v>3438</v>
      </c>
      <c r="C1237" s="55" t="s">
        <v>3439</v>
      </c>
    </row>
    <row r="1238" spans="1:3" customFormat="1" x14ac:dyDescent="0.2">
      <c r="A1238" s="52" t="s">
        <v>3440</v>
      </c>
      <c r="B1238" s="55" t="s">
        <v>3441</v>
      </c>
      <c r="C1238" s="55" t="s">
        <v>3442</v>
      </c>
    </row>
    <row r="1239" spans="1:3" customFormat="1" x14ac:dyDescent="0.2">
      <c r="A1239" s="52" t="s">
        <v>3443</v>
      </c>
      <c r="B1239" s="55" t="s">
        <v>3444</v>
      </c>
      <c r="C1239" s="55" t="s">
        <v>3445</v>
      </c>
    </row>
    <row r="1240" spans="1:3" customFormat="1" x14ac:dyDescent="0.2">
      <c r="A1240" s="56" t="s">
        <v>3446</v>
      </c>
      <c r="B1240" s="55" t="s">
        <v>3447</v>
      </c>
      <c r="C1240" s="55" t="s">
        <v>3448</v>
      </c>
    </row>
    <row r="1241" spans="1:3" customFormat="1" x14ac:dyDescent="0.2">
      <c r="A1241" s="52" t="s">
        <v>3449</v>
      </c>
      <c r="B1241" s="55" t="s">
        <v>3450</v>
      </c>
      <c r="C1241" s="55" t="s">
        <v>3451</v>
      </c>
    </row>
    <row r="1242" spans="1:3" customFormat="1" x14ac:dyDescent="0.2">
      <c r="A1242" s="52" t="s">
        <v>3452</v>
      </c>
      <c r="B1242" s="55" t="s">
        <v>3453</v>
      </c>
      <c r="C1242" s="55" t="s">
        <v>3454</v>
      </c>
    </row>
    <row r="1243" spans="1:3" customFormat="1" x14ac:dyDescent="0.2">
      <c r="A1243" s="52" t="s">
        <v>3455</v>
      </c>
      <c r="B1243" s="55" t="s">
        <v>3456</v>
      </c>
      <c r="C1243" s="55" t="s">
        <v>3457</v>
      </c>
    </row>
    <row r="1244" spans="1:3" customFormat="1" x14ac:dyDescent="0.2">
      <c r="A1244" s="52" t="s">
        <v>3458</v>
      </c>
      <c r="B1244" s="55" t="s">
        <v>3459</v>
      </c>
      <c r="C1244" s="55" t="s">
        <v>3460</v>
      </c>
    </row>
    <row r="1245" spans="1:3" customFormat="1" x14ac:dyDescent="0.2">
      <c r="A1245" s="52" t="s">
        <v>3461</v>
      </c>
      <c r="B1245" s="55" t="s">
        <v>3462</v>
      </c>
      <c r="C1245" s="55" t="s">
        <v>3463</v>
      </c>
    </row>
    <row r="1246" spans="1:3" customFormat="1" x14ac:dyDescent="0.2">
      <c r="A1246" s="52" t="s">
        <v>3464</v>
      </c>
      <c r="B1246" s="55" t="s">
        <v>3465</v>
      </c>
      <c r="C1246" s="55" t="s">
        <v>3466</v>
      </c>
    </row>
    <row r="1247" spans="1:3" customFormat="1" x14ac:dyDescent="0.2">
      <c r="A1247" s="56" t="s">
        <v>3467</v>
      </c>
      <c r="B1247" s="55" t="s">
        <v>3468</v>
      </c>
      <c r="C1247" s="55" t="s">
        <v>3469</v>
      </c>
    </row>
    <row r="1248" spans="1:3" customFormat="1" x14ac:dyDescent="0.2">
      <c r="A1248" s="52" t="s">
        <v>3470</v>
      </c>
      <c r="B1248" s="55" t="s">
        <v>3471</v>
      </c>
      <c r="C1248" s="55" t="s">
        <v>3472</v>
      </c>
    </row>
    <row r="1249" spans="1:3" customFormat="1" x14ac:dyDescent="0.2">
      <c r="A1249" s="56" t="s">
        <v>3473</v>
      </c>
      <c r="B1249" s="55" t="s">
        <v>3474</v>
      </c>
      <c r="C1249" s="55" t="s">
        <v>3475</v>
      </c>
    </row>
    <row r="1250" spans="1:3" customFormat="1" x14ac:dyDescent="0.2">
      <c r="A1250" s="56" t="s">
        <v>3476</v>
      </c>
      <c r="B1250" s="55" t="s">
        <v>3477</v>
      </c>
      <c r="C1250" s="55" t="s">
        <v>3478</v>
      </c>
    </row>
    <row r="1251" spans="1:3" customFormat="1" x14ac:dyDescent="0.2">
      <c r="A1251" s="52" t="s">
        <v>3479</v>
      </c>
      <c r="B1251" s="55" t="s">
        <v>3480</v>
      </c>
      <c r="C1251" s="55" t="s">
        <v>3481</v>
      </c>
    </row>
    <row r="1252" spans="1:3" customFormat="1" x14ac:dyDescent="0.2">
      <c r="A1252" s="52" t="s">
        <v>3482</v>
      </c>
      <c r="B1252" s="55" t="s">
        <v>3483</v>
      </c>
      <c r="C1252" s="55" t="s">
        <v>3484</v>
      </c>
    </row>
    <row r="1253" spans="1:3" customFormat="1" x14ac:dyDescent="0.2">
      <c r="A1253" s="52" t="s">
        <v>3485</v>
      </c>
      <c r="B1253" s="55" t="s">
        <v>3486</v>
      </c>
      <c r="C1253" s="55" t="s">
        <v>3487</v>
      </c>
    </row>
    <row r="1254" spans="1:3" customFormat="1" x14ac:dyDescent="0.2">
      <c r="A1254" s="52" t="s">
        <v>3488</v>
      </c>
      <c r="B1254" s="55" t="s">
        <v>3489</v>
      </c>
      <c r="C1254" s="55" t="s">
        <v>3490</v>
      </c>
    </row>
    <row r="1255" spans="1:3" customFormat="1" x14ac:dyDescent="0.2">
      <c r="A1255" s="52" t="s">
        <v>3491</v>
      </c>
      <c r="B1255" s="55" t="s">
        <v>3492</v>
      </c>
      <c r="C1255" s="55" t="s">
        <v>3493</v>
      </c>
    </row>
    <row r="1256" spans="1:3" customFormat="1" x14ac:dyDescent="0.2">
      <c r="A1256" s="52" t="s">
        <v>3494</v>
      </c>
      <c r="B1256" s="55" t="s">
        <v>3495</v>
      </c>
      <c r="C1256" s="55" t="s">
        <v>3496</v>
      </c>
    </row>
    <row r="1257" spans="1:3" customFormat="1" x14ac:dyDescent="0.2">
      <c r="A1257" s="52" t="s">
        <v>3497</v>
      </c>
      <c r="B1257" s="55" t="s">
        <v>3498</v>
      </c>
      <c r="C1257" s="55" t="s">
        <v>3499</v>
      </c>
    </row>
    <row r="1258" spans="1:3" customFormat="1" x14ac:dyDescent="0.2">
      <c r="A1258" s="56" t="s">
        <v>3500</v>
      </c>
      <c r="B1258" s="55" t="s">
        <v>3501</v>
      </c>
      <c r="C1258" s="55" t="s">
        <v>3502</v>
      </c>
    </row>
    <row r="1259" spans="1:3" customFormat="1" x14ac:dyDescent="0.2">
      <c r="A1259" s="52" t="s">
        <v>3503</v>
      </c>
      <c r="B1259" s="55" t="s">
        <v>3504</v>
      </c>
      <c r="C1259" s="55" t="s">
        <v>3505</v>
      </c>
    </row>
    <row r="1260" spans="1:3" customFormat="1" x14ac:dyDescent="0.2">
      <c r="A1260" s="52" t="s">
        <v>3506</v>
      </c>
      <c r="B1260" s="55" t="s">
        <v>3507</v>
      </c>
      <c r="C1260" s="55" t="s">
        <v>3508</v>
      </c>
    </row>
    <row r="1261" spans="1:3" customFormat="1" x14ac:dyDescent="0.2">
      <c r="A1261" s="52" t="s">
        <v>3509</v>
      </c>
      <c r="B1261" s="55" t="s">
        <v>3510</v>
      </c>
      <c r="C1261" s="55" t="s">
        <v>3511</v>
      </c>
    </row>
    <row r="1262" spans="1:3" customFormat="1" x14ac:dyDescent="0.2">
      <c r="A1262" s="52" t="s">
        <v>3512</v>
      </c>
      <c r="B1262" s="55" t="s">
        <v>3513</v>
      </c>
      <c r="C1262" s="55" t="s">
        <v>3514</v>
      </c>
    </row>
    <row r="1263" spans="1:3" customFormat="1" x14ac:dyDescent="0.2">
      <c r="A1263" s="111" t="s">
        <v>3515</v>
      </c>
      <c r="B1263" s="111"/>
      <c r="C1263" s="111"/>
    </row>
    <row r="1264" spans="1:3" customFormat="1" x14ac:dyDescent="0.2">
      <c r="A1264" s="52" t="s">
        <v>3516</v>
      </c>
      <c r="B1264" s="55" t="s">
        <v>3517</v>
      </c>
      <c r="C1264" s="55" t="s">
        <v>3518</v>
      </c>
    </row>
    <row r="1265" spans="1:3" customFormat="1" x14ac:dyDescent="0.2">
      <c r="A1265" s="52" t="s">
        <v>3519</v>
      </c>
      <c r="B1265" s="55" t="s">
        <v>3520</v>
      </c>
      <c r="C1265" s="55" t="s">
        <v>3521</v>
      </c>
    </row>
    <row r="1266" spans="1:3" customFormat="1" x14ac:dyDescent="0.2">
      <c r="A1266" s="52" t="s">
        <v>3522</v>
      </c>
      <c r="B1266" s="55" t="s">
        <v>3523</v>
      </c>
      <c r="C1266" s="55" t="s">
        <v>3524</v>
      </c>
    </row>
    <row r="1267" spans="1:3" customFormat="1" x14ac:dyDescent="0.2">
      <c r="A1267" s="52" t="s">
        <v>3525</v>
      </c>
      <c r="B1267" s="55" t="s">
        <v>3526</v>
      </c>
      <c r="C1267" s="55" t="s">
        <v>3527</v>
      </c>
    </row>
    <row r="1268" spans="1:3" customFormat="1" x14ac:dyDescent="0.2">
      <c r="A1268" s="52" t="s">
        <v>3528</v>
      </c>
      <c r="B1268" s="55" t="s">
        <v>3529</v>
      </c>
      <c r="C1268" s="55" t="s">
        <v>3530</v>
      </c>
    </row>
    <row r="1269" spans="1:3" customFormat="1" x14ac:dyDescent="0.2">
      <c r="A1269" s="52" t="s">
        <v>3531</v>
      </c>
      <c r="B1269" s="55" t="s">
        <v>3532</v>
      </c>
      <c r="C1269" s="55" t="s">
        <v>3533</v>
      </c>
    </row>
    <row r="1270" spans="1:3" customFormat="1" x14ac:dyDescent="0.2">
      <c r="A1270" s="52" t="s">
        <v>3534</v>
      </c>
      <c r="B1270" s="55" t="s">
        <v>3535</v>
      </c>
      <c r="C1270" s="55" t="s">
        <v>3536</v>
      </c>
    </row>
    <row r="1271" spans="1:3" customFormat="1" x14ac:dyDescent="0.2">
      <c r="A1271" s="52" t="s">
        <v>3537</v>
      </c>
      <c r="B1271" s="55" t="s">
        <v>3538</v>
      </c>
      <c r="C1271" s="55" t="s">
        <v>3539</v>
      </c>
    </row>
    <row r="1272" spans="1:3" customFormat="1" x14ac:dyDescent="0.2">
      <c r="A1272" s="52" t="s">
        <v>3540</v>
      </c>
      <c r="B1272" s="55" t="s">
        <v>3541</v>
      </c>
      <c r="C1272" s="55" t="s">
        <v>3542</v>
      </c>
    </row>
    <row r="1273" spans="1:3" customFormat="1" x14ac:dyDescent="0.2">
      <c r="A1273" s="52" t="s">
        <v>3543</v>
      </c>
      <c r="B1273" s="55" t="s">
        <v>3544</v>
      </c>
      <c r="C1273" s="55" t="s">
        <v>3545</v>
      </c>
    </row>
    <row r="1274" spans="1:3" customFormat="1" x14ac:dyDescent="0.2">
      <c r="A1274" s="52" t="s">
        <v>3546</v>
      </c>
      <c r="B1274" s="55" t="s">
        <v>3547</v>
      </c>
      <c r="C1274" s="55" t="s">
        <v>3548</v>
      </c>
    </row>
    <row r="1275" spans="1:3" customFormat="1" x14ac:dyDescent="0.2">
      <c r="A1275" s="56" t="s">
        <v>3549</v>
      </c>
      <c r="B1275" s="55" t="s">
        <v>3550</v>
      </c>
      <c r="C1275" s="55" t="s">
        <v>3551</v>
      </c>
    </row>
    <row r="1276" spans="1:3" customFormat="1" x14ac:dyDescent="0.2">
      <c r="A1276" s="52" t="s">
        <v>3552</v>
      </c>
      <c r="B1276" s="55" t="s">
        <v>3553</v>
      </c>
      <c r="C1276" s="55" t="s">
        <v>3554</v>
      </c>
    </row>
    <row r="1277" spans="1:3" customFormat="1" x14ac:dyDescent="0.2">
      <c r="A1277" s="52" t="s">
        <v>3555</v>
      </c>
      <c r="B1277" s="55" t="s">
        <v>3556</v>
      </c>
      <c r="C1277" s="55" t="s">
        <v>3557</v>
      </c>
    </row>
    <row r="1278" spans="1:3" customFormat="1" x14ac:dyDescent="0.2">
      <c r="A1278" s="52" t="s">
        <v>3558</v>
      </c>
      <c r="B1278" s="55" t="s">
        <v>3559</v>
      </c>
      <c r="C1278" s="55" t="s">
        <v>3560</v>
      </c>
    </row>
    <row r="1279" spans="1:3" customFormat="1" x14ac:dyDescent="0.2">
      <c r="A1279" s="52" t="s">
        <v>3561</v>
      </c>
      <c r="B1279" s="55" t="s">
        <v>3562</v>
      </c>
      <c r="C1279" s="55" t="s">
        <v>3563</v>
      </c>
    </row>
    <row r="1280" spans="1:3" customFormat="1" x14ac:dyDescent="0.2">
      <c r="A1280" s="52" t="s">
        <v>3564</v>
      </c>
      <c r="B1280" s="55" t="s">
        <v>3565</v>
      </c>
      <c r="C1280" s="55" t="s">
        <v>3566</v>
      </c>
    </row>
    <row r="1281" spans="1:3" customFormat="1" x14ac:dyDescent="0.2">
      <c r="A1281" s="52" t="s">
        <v>3567</v>
      </c>
      <c r="B1281" s="55" t="s">
        <v>3568</v>
      </c>
      <c r="C1281" s="55" t="s">
        <v>3569</v>
      </c>
    </row>
    <row r="1282" spans="1:3" customFormat="1" x14ac:dyDescent="0.2">
      <c r="A1282" s="56" t="s">
        <v>3570</v>
      </c>
      <c r="B1282" s="55" t="s">
        <v>3571</v>
      </c>
      <c r="C1282" s="55" t="s">
        <v>3572</v>
      </c>
    </row>
    <row r="1283" spans="1:3" customFormat="1" x14ac:dyDescent="0.2">
      <c r="A1283" s="52" t="s">
        <v>3573</v>
      </c>
      <c r="B1283" s="55" t="s">
        <v>3574</v>
      </c>
      <c r="C1283" s="55" t="s">
        <v>3575</v>
      </c>
    </row>
    <row r="1284" spans="1:3" customFormat="1" x14ac:dyDescent="0.2">
      <c r="A1284" s="52" t="s">
        <v>3576</v>
      </c>
      <c r="B1284" s="55" t="s">
        <v>3577</v>
      </c>
      <c r="C1284" s="55" t="s">
        <v>3578</v>
      </c>
    </row>
    <row r="1285" spans="1:3" customFormat="1" x14ac:dyDescent="0.2">
      <c r="A1285" s="52" t="s">
        <v>3579</v>
      </c>
      <c r="B1285" s="55" t="s">
        <v>3580</v>
      </c>
      <c r="C1285" s="55" t="s">
        <v>3581</v>
      </c>
    </row>
    <row r="1286" spans="1:3" customFormat="1" x14ac:dyDescent="0.2">
      <c r="A1286" s="52" t="s">
        <v>3582</v>
      </c>
      <c r="B1286" s="55" t="s">
        <v>3583</v>
      </c>
      <c r="C1286" s="55" t="s">
        <v>3584</v>
      </c>
    </row>
    <row r="1287" spans="1:3" customFormat="1" x14ac:dyDescent="0.2">
      <c r="A1287" s="52" t="s">
        <v>3585</v>
      </c>
      <c r="B1287" s="55" t="s">
        <v>3586</v>
      </c>
      <c r="C1287" s="55" t="s">
        <v>3587</v>
      </c>
    </row>
    <row r="1288" spans="1:3" customFormat="1" x14ac:dyDescent="0.2">
      <c r="A1288" s="111" t="s">
        <v>3588</v>
      </c>
      <c r="B1288" s="111"/>
      <c r="C1288" s="111"/>
    </row>
    <row r="1289" spans="1:3" customFormat="1" x14ac:dyDescent="0.2">
      <c r="A1289" s="52" t="s">
        <v>3589</v>
      </c>
      <c r="B1289" s="55" t="s">
        <v>3590</v>
      </c>
      <c r="C1289" s="55" t="s">
        <v>3591</v>
      </c>
    </row>
    <row r="1290" spans="1:3" customFormat="1" x14ac:dyDescent="0.2">
      <c r="A1290" s="52" t="s">
        <v>3592</v>
      </c>
      <c r="B1290" s="55" t="s">
        <v>3593</v>
      </c>
      <c r="C1290" s="55" t="s">
        <v>3594</v>
      </c>
    </row>
    <row r="1291" spans="1:3" customFormat="1" x14ac:dyDescent="0.2">
      <c r="A1291" s="52" t="s">
        <v>3595</v>
      </c>
      <c r="B1291" s="55" t="s">
        <v>3596</v>
      </c>
      <c r="C1291" s="55" t="s">
        <v>3597</v>
      </c>
    </row>
    <row r="1292" spans="1:3" customFormat="1" x14ac:dyDescent="0.2">
      <c r="A1292" s="52" t="s">
        <v>3598</v>
      </c>
      <c r="B1292" s="55" t="s">
        <v>3599</v>
      </c>
      <c r="C1292" s="55" t="s">
        <v>3600</v>
      </c>
    </row>
    <row r="1293" spans="1:3" customFormat="1" x14ac:dyDescent="0.2">
      <c r="A1293" s="56" t="s">
        <v>3601</v>
      </c>
      <c r="B1293" s="55" t="s">
        <v>3602</v>
      </c>
      <c r="C1293" s="55" t="s">
        <v>3603</v>
      </c>
    </row>
    <row r="1294" spans="1:3" customFormat="1" x14ac:dyDescent="0.2">
      <c r="A1294" s="52" t="s">
        <v>3604</v>
      </c>
      <c r="B1294" s="55" t="s">
        <v>3605</v>
      </c>
      <c r="C1294" s="55" t="s">
        <v>3606</v>
      </c>
    </row>
    <row r="1295" spans="1:3" customFormat="1" x14ac:dyDescent="0.2">
      <c r="A1295" s="52" t="s">
        <v>3607</v>
      </c>
      <c r="B1295" s="55" t="s">
        <v>3608</v>
      </c>
      <c r="C1295" s="55" t="s">
        <v>3609</v>
      </c>
    </row>
    <row r="1296" spans="1:3" customFormat="1" x14ac:dyDescent="0.2">
      <c r="A1296" s="52" t="s">
        <v>3610</v>
      </c>
      <c r="B1296" s="55" t="s">
        <v>3611</v>
      </c>
      <c r="C1296" s="55" t="s">
        <v>3612</v>
      </c>
    </row>
    <row r="1297" spans="1:3" customFormat="1" x14ac:dyDescent="0.2">
      <c r="A1297" s="56" t="s">
        <v>3613</v>
      </c>
      <c r="B1297" s="55" t="s">
        <v>3614</v>
      </c>
      <c r="C1297" s="55" t="s">
        <v>3615</v>
      </c>
    </row>
    <row r="1298" spans="1:3" customFormat="1" x14ac:dyDescent="0.2">
      <c r="A1298" s="56" t="s">
        <v>3616</v>
      </c>
      <c r="B1298" s="55" t="s">
        <v>3617</v>
      </c>
      <c r="C1298" s="55" t="s">
        <v>3618</v>
      </c>
    </row>
    <row r="1299" spans="1:3" customFormat="1" x14ac:dyDescent="0.2">
      <c r="A1299" s="56" t="s">
        <v>3619</v>
      </c>
      <c r="B1299" s="55" t="s">
        <v>3620</v>
      </c>
      <c r="C1299" s="55" t="s">
        <v>3621</v>
      </c>
    </row>
    <row r="1300" spans="1:3" customFormat="1" x14ac:dyDescent="0.2">
      <c r="A1300" s="52" t="s">
        <v>3622</v>
      </c>
      <c r="B1300" s="55" t="s">
        <v>3623</v>
      </c>
      <c r="C1300" s="55" t="s">
        <v>3624</v>
      </c>
    </row>
    <row r="1301" spans="1:3" customFormat="1" x14ac:dyDescent="0.2">
      <c r="A1301" s="52" t="s">
        <v>3625</v>
      </c>
      <c r="B1301" s="55" t="s">
        <v>3626</v>
      </c>
      <c r="C1301" s="55" t="s">
        <v>3627</v>
      </c>
    </row>
    <row r="1302" spans="1:3" customFormat="1" x14ac:dyDescent="0.2">
      <c r="A1302" s="52" t="s">
        <v>3628</v>
      </c>
      <c r="B1302" s="55" t="s">
        <v>3629</v>
      </c>
      <c r="C1302" s="55" t="s">
        <v>3630</v>
      </c>
    </row>
    <row r="1303" spans="1:3" customFormat="1" x14ac:dyDescent="0.2">
      <c r="A1303" s="52" t="s">
        <v>3631</v>
      </c>
      <c r="B1303" s="55" t="s">
        <v>3632</v>
      </c>
      <c r="C1303" s="55" t="s">
        <v>3633</v>
      </c>
    </row>
    <row r="1304" spans="1:3" customFormat="1" x14ac:dyDescent="0.2">
      <c r="A1304" s="52" t="s">
        <v>3634</v>
      </c>
      <c r="B1304" s="55" t="s">
        <v>3635</v>
      </c>
      <c r="C1304" s="55" t="s">
        <v>3636</v>
      </c>
    </row>
    <row r="1305" spans="1:3" customFormat="1" x14ac:dyDescent="0.2">
      <c r="A1305" s="52" t="s">
        <v>3637</v>
      </c>
      <c r="B1305" s="55" t="s">
        <v>3638</v>
      </c>
      <c r="C1305" s="55" t="s">
        <v>3639</v>
      </c>
    </row>
    <row r="1306" spans="1:3" customFormat="1" x14ac:dyDescent="0.2">
      <c r="A1306" s="52" t="s">
        <v>3640</v>
      </c>
      <c r="B1306" s="55" t="s">
        <v>3641</v>
      </c>
      <c r="C1306" s="55" t="s">
        <v>3642</v>
      </c>
    </row>
    <row r="1307" spans="1:3" customFormat="1" x14ac:dyDescent="0.2">
      <c r="A1307" s="52" t="s">
        <v>3643</v>
      </c>
      <c r="B1307" s="55" t="s">
        <v>3644</v>
      </c>
      <c r="C1307" s="55" t="s">
        <v>3645</v>
      </c>
    </row>
    <row r="1308" spans="1:3" customFormat="1" x14ac:dyDescent="0.2">
      <c r="A1308" s="52" t="s">
        <v>3646</v>
      </c>
      <c r="B1308" s="55" t="s">
        <v>3647</v>
      </c>
      <c r="C1308" s="55" t="s">
        <v>3648</v>
      </c>
    </row>
    <row r="1309" spans="1:3" customFormat="1" x14ac:dyDescent="0.2">
      <c r="A1309" s="52" t="s">
        <v>3649</v>
      </c>
      <c r="B1309" s="55" t="s">
        <v>3650</v>
      </c>
      <c r="C1309" s="55" t="s">
        <v>3651</v>
      </c>
    </row>
    <row r="1310" spans="1:3" customFormat="1" x14ac:dyDescent="0.2">
      <c r="A1310" s="52" t="s">
        <v>3652</v>
      </c>
      <c r="B1310" s="55" t="s">
        <v>3653</v>
      </c>
      <c r="C1310" s="55" t="s">
        <v>3654</v>
      </c>
    </row>
    <row r="1311" spans="1:3" customFormat="1" x14ac:dyDescent="0.2">
      <c r="A1311" s="52" t="s">
        <v>3655</v>
      </c>
      <c r="B1311" s="55" t="s">
        <v>3656</v>
      </c>
      <c r="C1311" s="55" t="s">
        <v>3657</v>
      </c>
    </row>
    <row r="1312" spans="1:3" customFormat="1" x14ac:dyDescent="0.2">
      <c r="A1312" s="52" t="s">
        <v>3658</v>
      </c>
      <c r="B1312" s="55" t="s">
        <v>3659</v>
      </c>
      <c r="C1312" s="55" t="s">
        <v>3660</v>
      </c>
    </row>
    <row r="1313" spans="1:3" customFormat="1" x14ac:dyDescent="0.2">
      <c r="A1313" s="52" t="s">
        <v>3661</v>
      </c>
      <c r="B1313" s="55" t="s">
        <v>3662</v>
      </c>
      <c r="C1313" s="55" t="s">
        <v>3663</v>
      </c>
    </row>
    <row r="1314" spans="1:3" customFormat="1" x14ac:dyDescent="0.2">
      <c r="A1314" s="52" t="s">
        <v>3664</v>
      </c>
      <c r="B1314" s="55" t="s">
        <v>3665</v>
      </c>
      <c r="C1314" s="55" t="s">
        <v>3666</v>
      </c>
    </row>
    <row r="1315" spans="1:3" customFormat="1" x14ac:dyDescent="0.2">
      <c r="A1315" s="52" t="s">
        <v>3667</v>
      </c>
      <c r="B1315" s="55" t="s">
        <v>3668</v>
      </c>
      <c r="C1315" s="55" t="s">
        <v>3669</v>
      </c>
    </row>
    <row r="1316" spans="1:3" customFormat="1" x14ac:dyDescent="0.2">
      <c r="A1316" s="52" t="s">
        <v>3670</v>
      </c>
      <c r="B1316" s="55" t="s">
        <v>3671</v>
      </c>
      <c r="C1316" s="55" t="s">
        <v>3672</v>
      </c>
    </row>
    <row r="1317" spans="1:3" customFormat="1" x14ac:dyDescent="0.2">
      <c r="A1317" s="52" t="s">
        <v>3673</v>
      </c>
      <c r="B1317" s="55" t="s">
        <v>3674</v>
      </c>
      <c r="C1317" s="55" t="s">
        <v>3675</v>
      </c>
    </row>
    <row r="1318" spans="1:3" customFormat="1" x14ac:dyDescent="0.2">
      <c r="A1318" s="52" t="s">
        <v>3676</v>
      </c>
      <c r="B1318" s="55" t="s">
        <v>3677</v>
      </c>
      <c r="C1318" s="55" t="s">
        <v>3678</v>
      </c>
    </row>
    <row r="1319" spans="1:3" customFormat="1" x14ac:dyDescent="0.2">
      <c r="A1319" s="111" t="s">
        <v>3679</v>
      </c>
      <c r="B1319" s="111"/>
      <c r="C1319" s="111"/>
    </row>
    <row r="1320" spans="1:3" customFormat="1" x14ac:dyDescent="0.2">
      <c r="A1320" s="52" t="s">
        <v>3680</v>
      </c>
      <c r="B1320" s="55" t="s">
        <v>3681</v>
      </c>
      <c r="C1320" s="55" t="s">
        <v>3682</v>
      </c>
    </row>
    <row r="1321" spans="1:3" customFormat="1" x14ac:dyDescent="0.2">
      <c r="A1321" s="52" t="s">
        <v>3683</v>
      </c>
      <c r="B1321" s="55" t="s">
        <v>3684</v>
      </c>
      <c r="C1321" s="55" t="s">
        <v>3685</v>
      </c>
    </row>
    <row r="1322" spans="1:3" customFormat="1" x14ac:dyDescent="0.2">
      <c r="A1322" s="52" t="s">
        <v>3686</v>
      </c>
      <c r="B1322" s="55" t="s">
        <v>3687</v>
      </c>
      <c r="C1322" s="55" t="s">
        <v>3688</v>
      </c>
    </row>
    <row r="1323" spans="1:3" customFormat="1" x14ac:dyDescent="0.2">
      <c r="A1323" s="52" t="s">
        <v>3689</v>
      </c>
      <c r="B1323" s="55" t="s">
        <v>3690</v>
      </c>
      <c r="C1323" s="55" t="s">
        <v>3691</v>
      </c>
    </row>
    <row r="1324" spans="1:3" customFormat="1" x14ac:dyDescent="0.2">
      <c r="A1324" s="52" t="s">
        <v>3692</v>
      </c>
      <c r="B1324" s="55" t="s">
        <v>3693</v>
      </c>
      <c r="C1324" s="55" t="s">
        <v>3694</v>
      </c>
    </row>
    <row r="1325" spans="1:3" customFormat="1" x14ac:dyDescent="0.2">
      <c r="A1325" s="52" t="s">
        <v>3695</v>
      </c>
      <c r="B1325" s="55" t="s">
        <v>3696</v>
      </c>
      <c r="C1325" s="55" t="s">
        <v>3697</v>
      </c>
    </row>
    <row r="1326" spans="1:3" customFormat="1" x14ac:dyDescent="0.2">
      <c r="A1326" s="52" t="s">
        <v>3698</v>
      </c>
      <c r="B1326" s="55" t="s">
        <v>3699</v>
      </c>
      <c r="C1326" s="55" t="s">
        <v>3700</v>
      </c>
    </row>
    <row r="1327" spans="1:3" customFormat="1" x14ac:dyDescent="0.2">
      <c r="A1327" s="52" t="s">
        <v>3701</v>
      </c>
      <c r="B1327" s="55" t="s">
        <v>3702</v>
      </c>
      <c r="C1327" s="55" t="s">
        <v>3703</v>
      </c>
    </row>
    <row r="1328" spans="1:3" customFormat="1" x14ac:dyDescent="0.2">
      <c r="A1328" s="52" t="s">
        <v>3704</v>
      </c>
      <c r="B1328" s="55" t="s">
        <v>3705</v>
      </c>
      <c r="C1328" s="55" t="s">
        <v>3706</v>
      </c>
    </row>
    <row r="1329" spans="1:3" customFormat="1" x14ac:dyDescent="0.2">
      <c r="A1329" s="52" t="s">
        <v>3707</v>
      </c>
      <c r="B1329" s="56" t="s">
        <v>3708</v>
      </c>
      <c r="C1329" s="55" t="s">
        <v>3709</v>
      </c>
    </row>
    <row r="1330" spans="1:3" customFormat="1" x14ac:dyDescent="0.2">
      <c r="A1330" s="56" t="s">
        <v>3710</v>
      </c>
      <c r="B1330" s="55" t="s">
        <v>3711</v>
      </c>
      <c r="C1330" s="55" t="s">
        <v>3712</v>
      </c>
    </row>
    <row r="1331" spans="1:3" customFormat="1" x14ac:dyDescent="0.2">
      <c r="A1331" s="52" t="s">
        <v>3713</v>
      </c>
      <c r="B1331" s="55" t="s">
        <v>3714</v>
      </c>
      <c r="C1331" s="55" t="s">
        <v>3715</v>
      </c>
    </row>
    <row r="1332" spans="1:3" customFormat="1" x14ac:dyDescent="0.2">
      <c r="A1332" s="52" t="s">
        <v>3716</v>
      </c>
      <c r="B1332" s="55" t="s">
        <v>3717</v>
      </c>
      <c r="C1332" s="55" t="s">
        <v>3718</v>
      </c>
    </row>
    <row r="1333" spans="1:3" customFormat="1" x14ac:dyDescent="0.2">
      <c r="A1333" s="52" t="s">
        <v>3719</v>
      </c>
      <c r="B1333" s="55" t="s">
        <v>3720</v>
      </c>
      <c r="C1333" s="55" t="s">
        <v>3721</v>
      </c>
    </row>
    <row r="1334" spans="1:3" customFormat="1" x14ac:dyDescent="0.2">
      <c r="A1334" s="52" t="s">
        <v>3722</v>
      </c>
      <c r="B1334" s="55" t="s">
        <v>3723</v>
      </c>
      <c r="C1334" s="55" t="s">
        <v>3724</v>
      </c>
    </row>
    <row r="1335" spans="1:3" customFormat="1" x14ac:dyDescent="0.2">
      <c r="A1335" s="52" t="s">
        <v>3725</v>
      </c>
      <c r="B1335" s="55" t="s">
        <v>3726</v>
      </c>
      <c r="C1335" s="55" t="s">
        <v>3727</v>
      </c>
    </row>
    <row r="1336" spans="1:3" customFormat="1" x14ac:dyDescent="0.2">
      <c r="A1336" s="52" t="s">
        <v>3728</v>
      </c>
      <c r="B1336" s="55" t="s">
        <v>3729</v>
      </c>
      <c r="C1336" s="55" t="s">
        <v>3730</v>
      </c>
    </row>
    <row r="1337" spans="1:3" customFormat="1" x14ac:dyDescent="0.2">
      <c r="A1337" s="52" t="s">
        <v>3731</v>
      </c>
      <c r="B1337" s="55" t="s">
        <v>3732</v>
      </c>
      <c r="C1337" s="55" t="s">
        <v>3733</v>
      </c>
    </row>
    <row r="1338" spans="1:3" customFormat="1" x14ac:dyDescent="0.2">
      <c r="A1338" s="52" t="s">
        <v>3734</v>
      </c>
      <c r="B1338" s="55" t="s">
        <v>3735</v>
      </c>
      <c r="C1338" s="55" t="s">
        <v>3736</v>
      </c>
    </row>
    <row r="1339" spans="1:3" customFormat="1" x14ac:dyDescent="0.2">
      <c r="A1339" s="52" t="s">
        <v>3737</v>
      </c>
      <c r="B1339" s="55" t="s">
        <v>3738</v>
      </c>
      <c r="C1339" s="55" t="s">
        <v>3739</v>
      </c>
    </row>
    <row r="1340" spans="1:3" customFormat="1" x14ac:dyDescent="0.2">
      <c r="A1340" s="52" t="s">
        <v>3740</v>
      </c>
      <c r="B1340" s="55" t="s">
        <v>3741</v>
      </c>
      <c r="C1340" s="55" t="s">
        <v>3742</v>
      </c>
    </row>
    <row r="1341" spans="1:3" customFormat="1" x14ac:dyDescent="0.2">
      <c r="A1341" s="52" t="s">
        <v>3743</v>
      </c>
      <c r="B1341" s="55" t="s">
        <v>3744</v>
      </c>
      <c r="C1341" s="55" t="s">
        <v>3745</v>
      </c>
    </row>
    <row r="1342" spans="1:3" customFormat="1" x14ac:dyDescent="0.2">
      <c r="A1342" s="52" t="s">
        <v>3746</v>
      </c>
      <c r="B1342" s="55" t="s">
        <v>3747</v>
      </c>
      <c r="C1342" s="55" t="s">
        <v>3748</v>
      </c>
    </row>
    <row r="1343" spans="1:3" customFormat="1" x14ac:dyDescent="0.2">
      <c r="A1343" s="111" t="s">
        <v>3749</v>
      </c>
      <c r="B1343" s="111"/>
      <c r="C1343" s="111"/>
    </row>
    <row r="1344" spans="1:3" customFormat="1" x14ac:dyDescent="0.2">
      <c r="A1344" s="52" t="s">
        <v>3750</v>
      </c>
      <c r="B1344" s="55" t="s">
        <v>3751</v>
      </c>
      <c r="C1344" s="55" t="s">
        <v>3752</v>
      </c>
    </row>
    <row r="1345" spans="1:3" customFormat="1" x14ac:dyDescent="0.2">
      <c r="A1345" s="111" t="s">
        <v>3753</v>
      </c>
      <c r="B1345" s="111"/>
      <c r="C1345" s="111"/>
    </row>
    <row r="1346" spans="1:3" customFormat="1" x14ac:dyDescent="0.2">
      <c r="A1346" s="52" t="s">
        <v>3754</v>
      </c>
      <c r="B1346" s="55" t="s">
        <v>3755</v>
      </c>
      <c r="C1346" s="55" t="s">
        <v>3756</v>
      </c>
    </row>
    <row r="1347" spans="1:3" customFormat="1" x14ac:dyDescent="0.2">
      <c r="A1347" s="52" t="s">
        <v>3757</v>
      </c>
      <c r="B1347" s="55" t="s">
        <v>3758</v>
      </c>
      <c r="C1347" s="55" t="s">
        <v>3759</v>
      </c>
    </row>
    <row r="1348" spans="1:3" customFormat="1" x14ac:dyDescent="0.2">
      <c r="A1348" s="52" t="s">
        <v>3760</v>
      </c>
      <c r="B1348" s="55" t="s">
        <v>3761</v>
      </c>
      <c r="C1348" s="55" t="s">
        <v>3762</v>
      </c>
    </row>
    <row r="1349" spans="1:3" customFormat="1" x14ac:dyDescent="0.2">
      <c r="A1349" s="52" t="s">
        <v>3763</v>
      </c>
      <c r="B1349" s="55" t="s">
        <v>3764</v>
      </c>
      <c r="C1349" s="55" t="s">
        <v>3765</v>
      </c>
    </row>
    <row r="1350" spans="1:3" customFormat="1" x14ac:dyDescent="0.2">
      <c r="A1350" s="52" t="s">
        <v>3766</v>
      </c>
      <c r="B1350" s="55" t="s">
        <v>3767</v>
      </c>
      <c r="C1350" s="55" t="s">
        <v>3768</v>
      </c>
    </row>
    <row r="1351" spans="1:3" customFormat="1" x14ac:dyDescent="0.2">
      <c r="A1351" s="111" t="s">
        <v>3769</v>
      </c>
      <c r="B1351" s="111"/>
      <c r="C1351" s="111"/>
    </row>
    <row r="1352" spans="1:3" customFormat="1" x14ac:dyDescent="0.2">
      <c r="A1352" s="52" t="s">
        <v>3770</v>
      </c>
      <c r="B1352" s="55" t="s">
        <v>3771</v>
      </c>
      <c r="C1352" s="55" t="s">
        <v>3772</v>
      </c>
    </row>
    <row r="1353" spans="1:3" customFormat="1" x14ac:dyDescent="0.2">
      <c r="A1353" s="52" t="s">
        <v>3773</v>
      </c>
      <c r="B1353" s="55" t="s">
        <v>3774</v>
      </c>
      <c r="C1353" s="55" t="s">
        <v>3775</v>
      </c>
    </row>
    <row r="1354" spans="1:3" customFormat="1" x14ac:dyDescent="0.2">
      <c r="A1354" s="52" t="s">
        <v>3776</v>
      </c>
      <c r="B1354" s="55" t="s">
        <v>3777</v>
      </c>
      <c r="C1354" s="55" t="s">
        <v>3778</v>
      </c>
    </row>
    <row r="1355" spans="1:3" customFormat="1" x14ac:dyDescent="0.2">
      <c r="A1355" s="52" t="s">
        <v>3779</v>
      </c>
      <c r="B1355" s="55" t="s">
        <v>3780</v>
      </c>
      <c r="C1355" s="55" t="s">
        <v>3781</v>
      </c>
    </row>
    <row r="1356" spans="1:3" customFormat="1" x14ac:dyDescent="0.2">
      <c r="A1356" s="52" t="s">
        <v>3782</v>
      </c>
      <c r="B1356" s="55" t="s">
        <v>3783</v>
      </c>
      <c r="C1356" s="55" t="s">
        <v>3784</v>
      </c>
    </row>
    <row r="1357" spans="1:3" customFormat="1" x14ac:dyDescent="0.2">
      <c r="A1357" s="52" t="s">
        <v>3785</v>
      </c>
      <c r="B1357" s="55" t="s">
        <v>3786</v>
      </c>
      <c r="C1357" s="55" t="s">
        <v>3787</v>
      </c>
    </row>
    <row r="1358" spans="1:3" customFormat="1" x14ac:dyDescent="0.2">
      <c r="A1358" s="52" t="s">
        <v>3788</v>
      </c>
      <c r="B1358" s="55" t="s">
        <v>3789</v>
      </c>
      <c r="C1358" s="55" t="s">
        <v>3790</v>
      </c>
    </row>
    <row r="1359" spans="1:3" customFormat="1" x14ac:dyDescent="0.2">
      <c r="A1359" s="52" t="s">
        <v>3791</v>
      </c>
      <c r="B1359" s="55" t="s">
        <v>3792</v>
      </c>
      <c r="C1359" s="55" t="s">
        <v>3793</v>
      </c>
    </row>
    <row r="1360" spans="1:3" customFormat="1" x14ac:dyDescent="0.2">
      <c r="A1360" s="52" t="s">
        <v>3794</v>
      </c>
      <c r="B1360" s="55" t="s">
        <v>3795</v>
      </c>
      <c r="C1360" s="55" t="s">
        <v>3796</v>
      </c>
    </row>
    <row r="1361" spans="1:3" customFormat="1" x14ac:dyDescent="0.2">
      <c r="A1361" s="52" t="s">
        <v>3797</v>
      </c>
      <c r="B1361" s="55" t="s">
        <v>3798</v>
      </c>
      <c r="C1361" s="55" t="s">
        <v>3799</v>
      </c>
    </row>
    <row r="1362" spans="1:3" customFormat="1" x14ac:dyDescent="0.2">
      <c r="A1362" s="52" t="s">
        <v>3800</v>
      </c>
      <c r="B1362" s="55" t="s">
        <v>3801</v>
      </c>
      <c r="C1362" s="55" t="s">
        <v>3802</v>
      </c>
    </row>
    <row r="1363" spans="1:3" customFormat="1" x14ac:dyDescent="0.2">
      <c r="A1363" s="52" t="s">
        <v>3803</v>
      </c>
      <c r="B1363" s="55" t="s">
        <v>3804</v>
      </c>
      <c r="C1363" s="55" t="s">
        <v>3805</v>
      </c>
    </row>
    <row r="1364" spans="1:3" customFormat="1" x14ac:dyDescent="0.2">
      <c r="A1364" s="52" t="s">
        <v>3806</v>
      </c>
      <c r="B1364" s="55" t="s">
        <v>3807</v>
      </c>
      <c r="C1364" s="55" t="s">
        <v>3808</v>
      </c>
    </row>
    <row r="1365" spans="1:3" customFormat="1" x14ac:dyDescent="0.2">
      <c r="A1365" s="52" t="s">
        <v>3809</v>
      </c>
      <c r="B1365" s="55" t="s">
        <v>3810</v>
      </c>
      <c r="C1365" s="55" t="s">
        <v>3811</v>
      </c>
    </row>
    <row r="1366" spans="1:3" customFormat="1" x14ac:dyDescent="0.2">
      <c r="A1366" s="52" t="s">
        <v>3812</v>
      </c>
      <c r="B1366" s="55" t="s">
        <v>3813</v>
      </c>
      <c r="C1366" s="55" t="s">
        <v>3814</v>
      </c>
    </row>
    <row r="1367" spans="1:3" customFormat="1" x14ac:dyDescent="0.2">
      <c r="A1367" s="52" t="s">
        <v>3815</v>
      </c>
      <c r="B1367" s="55" t="s">
        <v>3816</v>
      </c>
      <c r="C1367" s="55" t="s">
        <v>3817</v>
      </c>
    </row>
    <row r="1368" spans="1:3" customFormat="1" x14ac:dyDescent="0.2">
      <c r="A1368" s="56" t="s">
        <v>3818</v>
      </c>
      <c r="B1368" s="55" t="s">
        <v>3819</v>
      </c>
      <c r="C1368" s="55" t="s">
        <v>3820</v>
      </c>
    </row>
    <row r="1369" spans="1:3" customFormat="1" x14ac:dyDescent="0.2">
      <c r="A1369" s="52" t="s">
        <v>3821</v>
      </c>
      <c r="B1369" s="55" t="s">
        <v>3822</v>
      </c>
      <c r="C1369" s="55" t="s">
        <v>3823</v>
      </c>
    </row>
    <row r="1370" spans="1:3" customFormat="1" x14ac:dyDescent="0.2">
      <c r="A1370" s="52" t="s">
        <v>3824</v>
      </c>
      <c r="B1370" s="55" t="s">
        <v>3825</v>
      </c>
      <c r="C1370" s="55" t="s">
        <v>3826</v>
      </c>
    </row>
    <row r="1371" spans="1:3" customFormat="1" x14ac:dyDescent="0.2">
      <c r="A1371" s="52" t="s">
        <v>3827</v>
      </c>
      <c r="B1371" s="55" t="s">
        <v>3828</v>
      </c>
      <c r="C1371" s="55" t="s">
        <v>3829</v>
      </c>
    </row>
    <row r="1372" spans="1:3" customFormat="1" x14ac:dyDescent="0.2">
      <c r="A1372" s="52" t="s">
        <v>3830</v>
      </c>
      <c r="B1372" s="55" t="s">
        <v>3831</v>
      </c>
      <c r="C1372" s="55" t="s">
        <v>3832</v>
      </c>
    </row>
    <row r="1373" spans="1:3" customFormat="1" x14ac:dyDescent="0.2">
      <c r="A1373" s="52" t="s">
        <v>3833</v>
      </c>
      <c r="B1373" s="55" t="s">
        <v>3834</v>
      </c>
      <c r="C1373" s="55" t="s">
        <v>3835</v>
      </c>
    </row>
    <row r="1374" spans="1:3" customFormat="1" x14ac:dyDescent="0.2">
      <c r="A1374" s="52" t="s">
        <v>3836</v>
      </c>
      <c r="B1374" s="55" t="s">
        <v>3837</v>
      </c>
      <c r="C1374" s="55" t="s">
        <v>3838</v>
      </c>
    </row>
    <row r="1375" spans="1:3" customFormat="1" x14ac:dyDescent="0.2">
      <c r="A1375" s="52" t="s">
        <v>3839</v>
      </c>
      <c r="B1375" s="55" t="s">
        <v>3840</v>
      </c>
      <c r="C1375" s="55" t="s">
        <v>3841</v>
      </c>
    </row>
    <row r="1376" spans="1:3" customFormat="1" x14ac:dyDescent="0.2">
      <c r="A1376" s="52" t="s">
        <v>3842</v>
      </c>
      <c r="B1376" s="55" t="s">
        <v>3843</v>
      </c>
      <c r="C1376" s="55" t="s">
        <v>3844</v>
      </c>
    </row>
    <row r="1377" spans="1:3" customFormat="1" x14ac:dyDescent="0.2">
      <c r="A1377" s="56" t="s">
        <v>3845</v>
      </c>
      <c r="B1377" s="55" t="s">
        <v>3846</v>
      </c>
      <c r="C1377" s="55" t="s">
        <v>3847</v>
      </c>
    </row>
    <row r="1378" spans="1:3" customFormat="1" x14ac:dyDescent="0.2">
      <c r="A1378" s="52" t="s">
        <v>3848</v>
      </c>
      <c r="B1378" s="55" t="s">
        <v>3849</v>
      </c>
      <c r="C1378" s="55" t="s">
        <v>3850</v>
      </c>
    </row>
    <row r="1379" spans="1:3" customFormat="1" x14ac:dyDescent="0.2">
      <c r="A1379" s="52" t="s">
        <v>3851</v>
      </c>
      <c r="B1379" s="55" t="s">
        <v>3852</v>
      </c>
      <c r="C1379" s="55" t="s">
        <v>3853</v>
      </c>
    </row>
    <row r="1380" spans="1:3" customFormat="1" x14ac:dyDescent="0.2">
      <c r="A1380" s="52" t="s">
        <v>3854</v>
      </c>
      <c r="B1380" s="55" t="s">
        <v>3855</v>
      </c>
      <c r="C1380" s="55" t="s">
        <v>3856</v>
      </c>
    </row>
    <row r="1381" spans="1:3" customFormat="1" x14ac:dyDescent="0.2">
      <c r="A1381" s="52" t="s">
        <v>3857</v>
      </c>
      <c r="B1381" s="55" t="s">
        <v>3858</v>
      </c>
      <c r="C1381" s="55" t="s">
        <v>3859</v>
      </c>
    </row>
    <row r="1382" spans="1:3" customFormat="1" x14ac:dyDescent="0.2">
      <c r="A1382" s="52" t="s">
        <v>3860</v>
      </c>
      <c r="B1382" s="55" t="s">
        <v>3861</v>
      </c>
      <c r="C1382" s="55" t="s">
        <v>3862</v>
      </c>
    </row>
    <row r="1383" spans="1:3" customFormat="1" x14ac:dyDescent="0.2">
      <c r="A1383" s="52" t="s">
        <v>3863</v>
      </c>
      <c r="B1383" s="55" t="s">
        <v>3864</v>
      </c>
      <c r="C1383" s="55" t="s">
        <v>3865</v>
      </c>
    </row>
    <row r="1384" spans="1:3" customFormat="1" x14ac:dyDescent="0.2">
      <c r="A1384" s="52" t="s">
        <v>3866</v>
      </c>
      <c r="B1384" s="55" t="s">
        <v>3867</v>
      </c>
      <c r="C1384" s="55" t="s">
        <v>3868</v>
      </c>
    </row>
    <row r="1385" spans="1:3" customFormat="1" x14ac:dyDescent="0.2">
      <c r="A1385" s="52" t="s">
        <v>3869</v>
      </c>
      <c r="B1385" s="55" t="s">
        <v>3870</v>
      </c>
      <c r="C1385" s="55" t="s">
        <v>3871</v>
      </c>
    </row>
    <row r="1386" spans="1:3" customFormat="1" x14ac:dyDescent="0.2">
      <c r="A1386" s="52" t="s">
        <v>3872</v>
      </c>
      <c r="B1386" s="55" t="s">
        <v>3873</v>
      </c>
      <c r="C1386" s="55" t="s">
        <v>3874</v>
      </c>
    </row>
    <row r="1387" spans="1:3" customFormat="1" x14ac:dyDescent="0.2">
      <c r="A1387" s="52" t="s">
        <v>3875</v>
      </c>
      <c r="B1387" s="55" t="s">
        <v>3876</v>
      </c>
      <c r="C1387" s="55" t="s">
        <v>3877</v>
      </c>
    </row>
    <row r="1388" spans="1:3" customFormat="1" x14ac:dyDescent="0.2">
      <c r="A1388" s="52" t="s">
        <v>3878</v>
      </c>
      <c r="B1388" s="55" t="s">
        <v>3879</v>
      </c>
      <c r="C1388" s="55" t="s">
        <v>3880</v>
      </c>
    </row>
    <row r="1389" spans="1:3" customFormat="1" x14ac:dyDescent="0.2">
      <c r="A1389" s="52" t="s">
        <v>3881</v>
      </c>
      <c r="B1389" s="55" t="s">
        <v>3882</v>
      </c>
      <c r="C1389" s="55" t="s">
        <v>3883</v>
      </c>
    </row>
    <row r="1390" spans="1:3" customFormat="1" x14ac:dyDescent="0.2">
      <c r="A1390" s="52" t="s">
        <v>3884</v>
      </c>
      <c r="B1390" s="55" t="s">
        <v>3885</v>
      </c>
      <c r="C1390" s="55" t="s">
        <v>3886</v>
      </c>
    </row>
    <row r="1391" spans="1:3" customFormat="1" x14ac:dyDescent="0.2">
      <c r="A1391" s="52" t="s">
        <v>3887</v>
      </c>
      <c r="B1391" s="55" t="s">
        <v>3888</v>
      </c>
      <c r="C1391" s="55" t="s">
        <v>3889</v>
      </c>
    </row>
    <row r="1392" spans="1:3" customFormat="1" x14ac:dyDescent="0.2">
      <c r="A1392" s="52" t="s">
        <v>3890</v>
      </c>
      <c r="B1392" s="55" t="s">
        <v>3891</v>
      </c>
      <c r="C1392" s="55" t="s">
        <v>3892</v>
      </c>
    </row>
    <row r="1393" spans="1:3" customFormat="1" x14ac:dyDescent="0.2">
      <c r="A1393" s="56" t="s">
        <v>3893</v>
      </c>
      <c r="B1393" s="55" t="s">
        <v>3894</v>
      </c>
      <c r="C1393" s="55" t="s">
        <v>3895</v>
      </c>
    </row>
    <row r="1394" spans="1:3" customFormat="1" x14ac:dyDescent="0.2">
      <c r="A1394" s="52" t="s">
        <v>3896</v>
      </c>
      <c r="B1394" s="55" t="s">
        <v>3897</v>
      </c>
      <c r="C1394" s="55" t="s">
        <v>3898</v>
      </c>
    </row>
    <row r="1395" spans="1:3" customFormat="1" x14ac:dyDescent="0.2">
      <c r="A1395" s="52" t="s">
        <v>3899</v>
      </c>
      <c r="B1395" s="55" t="s">
        <v>3900</v>
      </c>
      <c r="C1395" s="55" t="s">
        <v>3901</v>
      </c>
    </row>
    <row r="1396" spans="1:3" customFormat="1" x14ac:dyDescent="0.2">
      <c r="A1396" s="52" t="s">
        <v>3902</v>
      </c>
      <c r="B1396" s="55" t="s">
        <v>3903</v>
      </c>
      <c r="C1396" s="55" t="s">
        <v>3904</v>
      </c>
    </row>
    <row r="1397" spans="1:3" customFormat="1" x14ac:dyDescent="0.2">
      <c r="A1397" s="52" t="s">
        <v>3905</v>
      </c>
      <c r="B1397" s="55" t="s">
        <v>3906</v>
      </c>
      <c r="C1397" s="55" t="s">
        <v>3907</v>
      </c>
    </row>
    <row r="1398" spans="1:3" customFormat="1" x14ac:dyDescent="0.2">
      <c r="A1398" s="52" t="s">
        <v>3908</v>
      </c>
      <c r="B1398" s="55" t="s">
        <v>3909</v>
      </c>
      <c r="C1398" s="55" t="s">
        <v>3910</v>
      </c>
    </row>
    <row r="1399" spans="1:3" customFormat="1" x14ac:dyDescent="0.2">
      <c r="A1399" s="52" t="s">
        <v>3911</v>
      </c>
      <c r="B1399" s="55" t="s">
        <v>3912</v>
      </c>
      <c r="C1399" s="55" t="s">
        <v>3913</v>
      </c>
    </row>
    <row r="1400" spans="1:3" customFormat="1" x14ac:dyDescent="0.2">
      <c r="A1400" s="52" t="s">
        <v>3914</v>
      </c>
      <c r="B1400" s="55" t="s">
        <v>3915</v>
      </c>
      <c r="C1400" s="55" t="s">
        <v>3916</v>
      </c>
    </row>
    <row r="1401" spans="1:3" customFormat="1" x14ac:dyDescent="0.2">
      <c r="A1401" s="52" t="s">
        <v>3917</v>
      </c>
      <c r="B1401" s="55" t="s">
        <v>3918</v>
      </c>
      <c r="C1401" s="55" t="s">
        <v>3919</v>
      </c>
    </row>
    <row r="1402" spans="1:3" customFormat="1" x14ac:dyDescent="0.2">
      <c r="A1402" s="52" t="s">
        <v>3920</v>
      </c>
      <c r="B1402" s="55" t="s">
        <v>3921</v>
      </c>
      <c r="C1402" s="55" t="s">
        <v>3922</v>
      </c>
    </row>
    <row r="1403" spans="1:3" customFormat="1" x14ac:dyDescent="0.2">
      <c r="A1403" s="52" t="s">
        <v>3923</v>
      </c>
      <c r="B1403" s="55" t="s">
        <v>3924</v>
      </c>
      <c r="C1403" s="55" t="s">
        <v>3925</v>
      </c>
    </row>
    <row r="1404" spans="1:3" customFormat="1" x14ac:dyDescent="0.2">
      <c r="A1404" s="52" t="s">
        <v>3926</v>
      </c>
      <c r="B1404" s="55" t="s">
        <v>3927</v>
      </c>
      <c r="C1404" s="55" t="s">
        <v>3928</v>
      </c>
    </row>
    <row r="1405" spans="1:3" customFormat="1" x14ac:dyDescent="0.2">
      <c r="A1405" s="52" t="s">
        <v>3929</v>
      </c>
      <c r="B1405" s="55" t="s">
        <v>3930</v>
      </c>
      <c r="C1405" s="55" t="s">
        <v>3931</v>
      </c>
    </row>
    <row r="1406" spans="1:3" customFormat="1" x14ac:dyDescent="0.2">
      <c r="A1406" s="52" t="s">
        <v>3932</v>
      </c>
      <c r="B1406" s="55" t="s">
        <v>3933</v>
      </c>
      <c r="C1406" s="55" t="s">
        <v>3934</v>
      </c>
    </row>
    <row r="1407" spans="1:3" customFormat="1" x14ac:dyDescent="0.2">
      <c r="A1407" s="56" t="s">
        <v>3935</v>
      </c>
      <c r="B1407" s="55" t="s">
        <v>3936</v>
      </c>
      <c r="C1407" s="55" t="s">
        <v>3937</v>
      </c>
    </row>
    <row r="1408" spans="1:3" customFormat="1" x14ac:dyDescent="0.2">
      <c r="A1408" s="52" t="s">
        <v>3938</v>
      </c>
      <c r="B1408" s="55" t="s">
        <v>3939</v>
      </c>
      <c r="C1408" s="55" t="s">
        <v>3940</v>
      </c>
    </row>
    <row r="1409" spans="1:3" customFormat="1" x14ac:dyDescent="0.2">
      <c r="A1409" s="52" t="s">
        <v>3941</v>
      </c>
      <c r="B1409" s="55" t="s">
        <v>3942</v>
      </c>
      <c r="C1409" s="55" t="s">
        <v>3943</v>
      </c>
    </row>
    <row r="1410" spans="1:3" customFormat="1" x14ac:dyDescent="0.2">
      <c r="A1410" s="52" t="s">
        <v>3944</v>
      </c>
      <c r="B1410" s="55" t="s">
        <v>3945</v>
      </c>
      <c r="C1410" s="55" t="s">
        <v>3946</v>
      </c>
    </row>
    <row r="1411" spans="1:3" customFormat="1" x14ac:dyDescent="0.2">
      <c r="A1411" s="52" t="s">
        <v>3947</v>
      </c>
      <c r="B1411" s="55" t="s">
        <v>3948</v>
      </c>
      <c r="C1411" s="55" t="s">
        <v>3949</v>
      </c>
    </row>
    <row r="1412" spans="1:3" customFormat="1" x14ac:dyDescent="0.2">
      <c r="A1412" s="52" t="s">
        <v>3950</v>
      </c>
      <c r="B1412" s="55" t="s">
        <v>3951</v>
      </c>
      <c r="C1412" s="55" t="s">
        <v>3952</v>
      </c>
    </row>
    <row r="1413" spans="1:3" customFormat="1" x14ac:dyDescent="0.2">
      <c r="A1413" s="56" t="s">
        <v>3953</v>
      </c>
      <c r="B1413" s="55" t="s">
        <v>3954</v>
      </c>
      <c r="C1413" s="55" t="s">
        <v>3955</v>
      </c>
    </row>
    <row r="1414" spans="1:3" customFormat="1" x14ac:dyDescent="0.2">
      <c r="A1414" s="52" t="s">
        <v>3956</v>
      </c>
      <c r="B1414" s="55" t="s">
        <v>3957</v>
      </c>
      <c r="C1414" s="55" t="s">
        <v>3958</v>
      </c>
    </row>
    <row r="1415" spans="1:3" customFormat="1" x14ac:dyDescent="0.2">
      <c r="A1415" s="52" t="s">
        <v>3959</v>
      </c>
      <c r="B1415" s="55" t="s">
        <v>3960</v>
      </c>
      <c r="C1415" s="55" t="s">
        <v>3961</v>
      </c>
    </row>
    <row r="1416" spans="1:3" customFormat="1" x14ac:dyDescent="0.2">
      <c r="A1416" s="52" t="s">
        <v>3962</v>
      </c>
      <c r="B1416" s="55" t="s">
        <v>3963</v>
      </c>
      <c r="C1416" s="55" t="s">
        <v>3964</v>
      </c>
    </row>
    <row r="1417" spans="1:3" customFormat="1" x14ac:dyDescent="0.2">
      <c r="A1417" s="52" t="s">
        <v>3965</v>
      </c>
      <c r="B1417" s="55" t="s">
        <v>3966</v>
      </c>
      <c r="C1417" s="55" t="s">
        <v>3967</v>
      </c>
    </row>
    <row r="1418" spans="1:3" customFormat="1" x14ac:dyDescent="0.2">
      <c r="A1418" s="52" t="s">
        <v>3968</v>
      </c>
      <c r="B1418" s="55" t="s">
        <v>3969</v>
      </c>
      <c r="C1418" s="55" t="s">
        <v>3970</v>
      </c>
    </row>
    <row r="1419" spans="1:3" customFormat="1" x14ac:dyDescent="0.2">
      <c r="A1419" s="52" t="s">
        <v>3971</v>
      </c>
      <c r="B1419" s="55" t="s">
        <v>3972</v>
      </c>
      <c r="C1419" s="55" t="s">
        <v>3973</v>
      </c>
    </row>
    <row r="1420" spans="1:3" customFormat="1" x14ac:dyDescent="0.2">
      <c r="A1420" s="52" t="s">
        <v>3974</v>
      </c>
      <c r="B1420" s="55" t="s">
        <v>3975</v>
      </c>
      <c r="C1420" s="55" t="s">
        <v>3976</v>
      </c>
    </row>
    <row r="1421" spans="1:3" customFormat="1" x14ac:dyDescent="0.2">
      <c r="A1421" s="52" t="s">
        <v>3977</v>
      </c>
      <c r="B1421" s="55" t="s">
        <v>3978</v>
      </c>
      <c r="C1421" s="55" t="s">
        <v>3979</v>
      </c>
    </row>
    <row r="1422" spans="1:3" customFormat="1" x14ac:dyDescent="0.2">
      <c r="A1422" s="52" t="s">
        <v>3980</v>
      </c>
      <c r="B1422" s="55" t="s">
        <v>3981</v>
      </c>
      <c r="C1422" s="55" t="s">
        <v>3982</v>
      </c>
    </row>
    <row r="1423" spans="1:3" customFormat="1" x14ac:dyDescent="0.2">
      <c r="A1423" s="52" t="s">
        <v>3983</v>
      </c>
      <c r="B1423" s="55" t="s">
        <v>3984</v>
      </c>
      <c r="C1423" s="55" t="s">
        <v>3985</v>
      </c>
    </row>
    <row r="1424" spans="1:3" customFormat="1" x14ac:dyDescent="0.2">
      <c r="A1424" s="52" t="s">
        <v>3986</v>
      </c>
      <c r="B1424" s="55" t="s">
        <v>3987</v>
      </c>
      <c r="C1424" s="55" t="s">
        <v>3988</v>
      </c>
    </row>
    <row r="1425" spans="1:3" customFormat="1" x14ac:dyDescent="0.2">
      <c r="A1425" s="56" t="s">
        <v>3989</v>
      </c>
      <c r="B1425" s="55" t="s">
        <v>3990</v>
      </c>
      <c r="C1425" s="55" t="s">
        <v>3991</v>
      </c>
    </row>
    <row r="1426" spans="1:3" customFormat="1" x14ac:dyDescent="0.2">
      <c r="A1426" s="52" t="s">
        <v>3992</v>
      </c>
      <c r="B1426" s="55" t="s">
        <v>3993</v>
      </c>
      <c r="C1426" s="55" t="s">
        <v>3994</v>
      </c>
    </row>
    <row r="1427" spans="1:3" customFormat="1" x14ac:dyDescent="0.2">
      <c r="A1427" s="52" t="s">
        <v>3995</v>
      </c>
      <c r="B1427" s="55" t="s">
        <v>3996</v>
      </c>
      <c r="C1427" s="55" t="s">
        <v>3997</v>
      </c>
    </row>
    <row r="1428" spans="1:3" customFormat="1" x14ac:dyDescent="0.2">
      <c r="A1428" s="52" t="s">
        <v>3998</v>
      </c>
      <c r="B1428" s="55" t="s">
        <v>3999</v>
      </c>
      <c r="C1428" s="55" t="s">
        <v>4000</v>
      </c>
    </row>
    <row r="1429" spans="1:3" customFormat="1" x14ac:dyDescent="0.2">
      <c r="A1429" s="52" t="s">
        <v>4001</v>
      </c>
      <c r="B1429" s="55" t="s">
        <v>4002</v>
      </c>
      <c r="C1429" s="55" t="s">
        <v>4003</v>
      </c>
    </row>
    <row r="1430" spans="1:3" customFormat="1" x14ac:dyDescent="0.2">
      <c r="A1430" s="56" t="s">
        <v>4004</v>
      </c>
      <c r="B1430" s="55" t="s">
        <v>4005</v>
      </c>
      <c r="C1430" s="55" t="s">
        <v>4006</v>
      </c>
    </row>
    <row r="1431" spans="1:3" customFormat="1" x14ac:dyDescent="0.2">
      <c r="A1431" s="52" t="s">
        <v>4007</v>
      </c>
      <c r="B1431" s="55" t="s">
        <v>4008</v>
      </c>
      <c r="C1431" s="55" t="s">
        <v>4009</v>
      </c>
    </row>
    <row r="1432" spans="1:3" customFormat="1" x14ac:dyDescent="0.2">
      <c r="A1432" s="52" t="s">
        <v>4010</v>
      </c>
      <c r="B1432" s="55" t="s">
        <v>4011</v>
      </c>
      <c r="C1432" s="55" t="s">
        <v>4012</v>
      </c>
    </row>
    <row r="1433" spans="1:3" customFormat="1" x14ac:dyDescent="0.2">
      <c r="A1433" s="52" t="s">
        <v>4013</v>
      </c>
      <c r="B1433" s="55" t="s">
        <v>4014</v>
      </c>
      <c r="C1433" s="55" t="s">
        <v>4015</v>
      </c>
    </row>
    <row r="1434" spans="1:3" customFormat="1" x14ac:dyDescent="0.2">
      <c r="A1434" s="56" t="s">
        <v>4016</v>
      </c>
      <c r="B1434" s="55" t="s">
        <v>4017</v>
      </c>
      <c r="C1434" s="55" t="s">
        <v>4018</v>
      </c>
    </row>
    <row r="1435" spans="1:3" customFormat="1" x14ac:dyDescent="0.2">
      <c r="A1435" s="52" t="s">
        <v>4019</v>
      </c>
      <c r="B1435" s="55" t="s">
        <v>4020</v>
      </c>
      <c r="C1435" s="55" t="s">
        <v>4021</v>
      </c>
    </row>
    <row r="1436" spans="1:3" customFormat="1" x14ac:dyDescent="0.2">
      <c r="A1436" s="56" t="s">
        <v>4022</v>
      </c>
      <c r="B1436" s="55" t="s">
        <v>4023</v>
      </c>
      <c r="C1436" s="55" t="s">
        <v>4024</v>
      </c>
    </row>
    <row r="1437" spans="1:3" customFormat="1" x14ac:dyDescent="0.2">
      <c r="A1437" s="56" t="s">
        <v>4025</v>
      </c>
      <c r="B1437" s="55" t="s">
        <v>4026</v>
      </c>
      <c r="C1437" s="55" t="s">
        <v>4027</v>
      </c>
    </row>
    <row r="1438" spans="1:3" customFormat="1" x14ac:dyDescent="0.2">
      <c r="A1438" s="52" t="s">
        <v>4028</v>
      </c>
      <c r="B1438" s="55" t="s">
        <v>4029</v>
      </c>
      <c r="C1438" s="55" t="s">
        <v>4030</v>
      </c>
    </row>
    <row r="1439" spans="1:3" customFormat="1" x14ac:dyDescent="0.2">
      <c r="A1439" s="52" t="s">
        <v>4031</v>
      </c>
      <c r="B1439" s="55" t="s">
        <v>4032</v>
      </c>
      <c r="C1439" s="55" t="s">
        <v>4033</v>
      </c>
    </row>
    <row r="1440" spans="1:3" customFormat="1" x14ac:dyDescent="0.2">
      <c r="A1440" s="52" t="s">
        <v>4034</v>
      </c>
      <c r="B1440" s="55" t="s">
        <v>4035</v>
      </c>
      <c r="C1440" s="55" t="s">
        <v>4036</v>
      </c>
    </row>
    <row r="1441" spans="1:3" customFormat="1" x14ac:dyDescent="0.2">
      <c r="A1441" s="52" t="s">
        <v>4037</v>
      </c>
      <c r="B1441" s="55" t="s">
        <v>4038</v>
      </c>
      <c r="C1441" s="55" t="s">
        <v>4039</v>
      </c>
    </row>
    <row r="1442" spans="1:3" customFormat="1" x14ac:dyDescent="0.2">
      <c r="A1442" s="52" t="s">
        <v>4040</v>
      </c>
      <c r="B1442" s="55" t="s">
        <v>4041</v>
      </c>
      <c r="C1442" s="55" t="s">
        <v>4042</v>
      </c>
    </row>
    <row r="1443" spans="1:3" customFormat="1" x14ac:dyDescent="0.2">
      <c r="A1443" s="52" t="s">
        <v>4043</v>
      </c>
      <c r="B1443" s="55" t="s">
        <v>4044</v>
      </c>
      <c r="C1443" s="55" t="s">
        <v>4045</v>
      </c>
    </row>
    <row r="1444" spans="1:3" customFormat="1" x14ac:dyDescent="0.2">
      <c r="A1444" s="52" t="s">
        <v>4046</v>
      </c>
      <c r="B1444" s="55" t="s">
        <v>4047</v>
      </c>
      <c r="C1444" s="55" t="s">
        <v>4048</v>
      </c>
    </row>
    <row r="1445" spans="1:3" customFormat="1" x14ac:dyDescent="0.2">
      <c r="A1445" s="52" t="s">
        <v>4049</v>
      </c>
      <c r="B1445" s="55" t="s">
        <v>4050</v>
      </c>
      <c r="C1445" s="55" t="s">
        <v>4051</v>
      </c>
    </row>
    <row r="1446" spans="1:3" customFormat="1" x14ac:dyDescent="0.2">
      <c r="A1446" s="52" t="s">
        <v>4052</v>
      </c>
      <c r="B1446" s="55" t="s">
        <v>4053</v>
      </c>
      <c r="C1446" s="55" t="s">
        <v>4054</v>
      </c>
    </row>
    <row r="1447" spans="1:3" customFormat="1" x14ac:dyDescent="0.2">
      <c r="A1447" s="52" t="s">
        <v>4055</v>
      </c>
      <c r="B1447" s="55" t="s">
        <v>4056</v>
      </c>
      <c r="C1447" s="55" t="s">
        <v>4057</v>
      </c>
    </row>
    <row r="1448" spans="1:3" customFormat="1" x14ac:dyDescent="0.2">
      <c r="A1448" s="52" t="s">
        <v>4058</v>
      </c>
      <c r="B1448" s="55" t="s">
        <v>4059</v>
      </c>
      <c r="C1448" s="55" t="s">
        <v>4060</v>
      </c>
    </row>
    <row r="1449" spans="1:3" customFormat="1" x14ac:dyDescent="0.2">
      <c r="A1449" s="52" t="s">
        <v>4061</v>
      </c>
      <c r="B1449" s="55" t="s">
        <v>4062</v>
      </c>
      <c r="C1449" s="55" t="s">
        <v>4063</v>
      </c>
    </row>
    <row r="1450" spans="1:3" customFormat="1" x14ac:dyDescent="0.2">
      <c r="A1450" s="52" t="s">
        <v>4064</v>
      </c>
      <c r="B1450" s="55" t="s">
        <v>4065</v>
      </c>
      <c r="C1450" s="55" t="s">
        <v>4066</v>
      </c>
    </row>
    <row r="1451" spans="1:3" customFormat="1" x14ac:dyDescent="0.2">
      <c r="A1451" s="52" t="s">
        <v>4067</v>
      </c>
      <c r="B1451" s="55" t="s">
        <v>4068</v>
      </c>
      <c r="C1451" s="55" t="s">
        <v>4069</v>
      </c>
    </row>
    <row r="1452" spans="1:3" customFormat="1" x14ac:dyDescent="0.2">
      <c r="A1452" s="52" t="s">
        <v>4070</v>
      </c>
      <c r="B1452" s="55" t="s">
        <v>4071</v>
      </c>
      <c r="C1452" s="55" t="s">
        <v>4072</v>
      </c>
    </row>
    <row r="1453" spans="1:3" customFormat="1" x14ac:dyDescent="0.2">
      <c r="A1453" s="52" t="s">
        <v>4073</v>
      </c>
      <c r="B1453" s="55" t="s">
        <v>4074</v>
      </c>
      <c r="C1453" s="55" t="s">
        <v>4075</v>
      </c>
    </row>
    <row r="1454" spans="1:3" customFormat="1" x14ac:dyDescent="0.2">
      <c r="A1454" s="52" t="s">
        <v>4076</v>
      </c>
      <c r="B1454" s="55" t="s">
        <v>4077</v>
      </c>
      <c r="C1454" s="55" t="s">
        <v>4078</v>
      </c>
    </row>
    <row r="1455" spans="1:3" customFormat="1" x14ac:dyDescent="0.2">
      <c r="A1455" s="52" t="s">
        <v>4079</v>
      </c>
      <c r="B1455" s="55" t="s">
        <v>4080</v>
      </c>
      <c r="C1455" s="55" t="s">
        <v>4081</v>
      </c>
    </row>
    <row r="1456" spans="1:3" customFormat="1" x14ac:dyDescent="0.2">
      <c r="A1456" s="52" t="s">
        <v>4082</v>
      </c>
      <c r="B1456" s="55" t="s">
        <v>4083</v>
      </c>
      <c r="C1456" s="55" t="s">
        <v>4084</v>
      </c>
    </row>
    <row r="1457" spans="1:3" customFormat="1" x14ac:dyDescent="0.2">
      <c r="A1457" s="52" t="s">
        <v>4085</v>
      </c>
      <c r="B1457" s="55" t="s">
        <v>4086</v>
      </c>
      <c r="C1457" s="55" t="s">
        <v>4087</v>
      </c>
    </row>
    <row r="1458" spans="1:3" customFormat="1" x14ac:dyDescent="0.2">
      <c r="A1458" s="52" t="s">
        <v>4088</v>
      </c>
      <c r="B1458" s="55" t="s">
        <v>4089</v>
      </c>
      <c r="C1458" s="55" t="s">
        <v>4090</v>
      </c>
    </row>
    <row r="1459" spans="1:3" customFormat="1" x14ac:dyDescent="0.2">
      <c r="A1459" s="52" t="s">
        <v>4091</v>
      </c>
      <c r="B1459" s="55" t="s">
        <v>4092</v>
      </c>
      <c r="C1459" s="55" t="s">
        <v>4093</v>
      </c>
    </row>
    <row r="1460" spans="1:3" customFormat="1" x14ac:dyDescent="0.2">
      <c r="A1460" s="52" t="s">
        <v>4094</v>
      </c>
      <c r="B1460" s="55" t="s">
        <v>4095</v>
      </c>
      <c r="C1460" s="55" t="s">
        <v>4096</v>
      </c>
    </row>
    <row r="1461" spans="1:3" customFormat="1" x14ac:dyDescent="0.2">
      <c r="A1461" s="52" t="s">
        <v>4097</v>
      </c>
      <c r="B1461" s="55" t="s">
        <v>4098</v>
      </c>
      <c r="C1461" s="55" t="s">
        <v>4099</v>
      </c>
    </row>
    <row r="1462" spans="1:3" customFormat="1" x14ac:dyDescent="0.2">
      <c r="A1462" s="52" t="s">
        <v>4100</v>
      </c>
      <c r="B1462" s="66" t="s">
        <v>5894</v>
      </c>
      <c r="C1462" s="55" t="s">
        <v>4102</v>
      </c>
    </row>
    <row r="1463" spans="1:3" customFormat="1" x14ac:dyDescent="0.2">
      <c r="A1463" s="52" t="s">
        <v>4103</v>
      </c>
      <c r="B1463" s="55" t="s">
        <v>4104</v>
      </c>
      <c r="C1463" s="55" t="s">
        <v>4105</v>
      </c>
    </row>
    <row r="1464" spans="1:3" customFormat="1" x14ac:dyDescent="0.2">
      <c r="A1464" s="52" t="s">
        <v>4106</v>
      </c>
      <c r="B1464" s="55" t="s">
        <v>4107</v>
      </c>
      <c r="C1464" s="55" t="s">
        <v>4108</v>
      </c>
    </row>
    <row r="1465" spans="1:3" customFormat="1" x14ac:dyDescent="0.2">
      <c r="A1465" s="52" t="s">
        <v>4109</v>
      </c>
      <c r="B1465" s="55" t="s">
        <v>4110</v>
      </c>
      <c r="C1465" s="55" t="s">
        <v>4111</v>
      </c>
    </row>
    <row r="1466" spans="1:3" customFormat="1" x14ac:dyDescent="0.2">
      <c r="A1466" s="52" t="s">
        <v>4112</v>
      </c>
      <c r="B1466" s="55" t="s">
        <v>4113</v>
      </c>
      <c r="C1466" s="55" t="s">
        <v>4114</v>
      </c>
    </row>
    <row r="1467" spans="1:3" customFormat="1" x14ac:dyDescent="0.2">
      <c r="A1467" s="52" t="s">
        <v>4115</v>
      </c>
      <c r="B1467" s="55" t="s">
        <v>4101</v>
      </c>
      <c r="C1467" s="55" t="s">
        <v>4102</v>
      </c>
    </row>
    <row r="1468" spans="1:3" customFormat="1" x14ac:dyDescent="0.2">
      <c r="A1468" s="52" t="s">
        <v>4116</v>
      </c>
      <c r="B1468" s="55" t="s">
        <v>4117</v>
      </c>
      <c r="C1468" s="55" t="s">
        <v>4118</v>
      </c>
    </row>
    <row r="1469" spans="1:3" customFormat="1" x14ac:dyDescent="0.2">
      <c r="A1469" s="52" t="s">
        <v>4119</v>
      </c>
      <c r="B1469" s="55" t="s">
        <v>4120</v>
      </c>
      <c r="C1469" s="55" t="s">
        <v>4121</v>
      </c>
    </row>
    <row r="1470" spans="1:3" customFormat="1" x14ac:dyDescent="0.2">
      <c r="A1470" s="52" t="s">
        <v>4122</v>
      </c>
      <c r="B1470" s="55" t="s">
        <v>4123</v>
      </c>
      <c r="C1470" s="55" t="s">
        <v>4124</v>
      </c>
    </row>
    <row r="1471" spans="1:3" customFormat="1" x14ac:dyDescent="0.2">
      <c r="A1471" s="52" t="s">
        <v>4125</v>
      </c>
      <c r="B1471" s="55" t="s">
        <v>4126</v>
      </c>
      <c r="C1471" s="55" t="s">
        <v>4127</v>
      </c>
    </row>
    <row r="1472" spans="1:3" customFormat="1" x14ac:dyDescent="0.2">
      <c r="A1472" s="52" t="s">
        <v>4128</v>
      </c>
      <c r="B1472" s="55" t="s">
        <v>4129</v>
      </c>
      <c r="C1472" s="55" t="s">
        <v>4130</v>
      </c>
    </row>
    <row r="1473" spans="1:3" customFormat="1" x14ac:dyDescent="0.2">
      <c r="A1473" s="52" t="s">
        <v>4131</v>
      </c>
      <c r="B1473" s="55" t="s">
        <v>4132</v>
      </c>
      <c r="C1473" s="55" t="s">
        <v>4133</v>
      </c>
    </row>
    <row r="1474" spans="1:3" customFormat="1" x14ac:dyDescent="0.2">
      <c r="A1474" s="52" t="s">
        <v>4134</v>
      </c>
      <c r="B1474" s="55" t="s">
        <v>4135</v>
      </c>
      <c r="C1474" s="55" t="s">
        <v>4136</v>
      </c>
    </row>
    <row r="1475" spans="1:3" customFormat="1" x14ac:dyDescent="0.2">
      <c r="A1475" s="52" t="s">
        <v>4137</v>
      </c>
      <c r="B1475" s="55" t="s">
        <v>4138</v>
      </c>
      <c r="C1475" s="55" t="s">
        <v>4139</v>
      </c>
    </row>
    <row r="1476" spans="1:3" customFormat="1" x14ac:dyDescent="0.2">
      <c r="A1476" s="52" t="s">
        <v>4140</v>
      </c>
      <c r="B1476" s="55" t="s">
        <v>4141</v>
      </c>
      <c r="C1476" s="55" t="s">
        <v>4142</v>
      </c>
    </row>
    <row r="1477" spans="1:3" customFormat="1" x14ac:dyDescent="0.2">
      <c r="A1477" s="52" t="s">
        <v>4143</v>
      </c>
      <c r="B1477" s="55" t="s">
        <v>4144</v>
      </c>
      <c r="C1477" s="55" t="s">
        <v>4145</v>
      </c>
    </row>
    <row r="1478" spans="1:3" customFormat="1" x14ac:dyDescent="0.2">
      <c r="A1478" s="65" t="s">
        <v>5899</v>
      </c>
      <c r="B1478" s="55" t="s">
        <v>4147</v>
      </c>
      <c r="C1478" s="55" t="s">
        <v>4148</v>
      </c>
    </row>
    <row r="1479" spans="1:3" customFormat="1" x14ac:dyDescent="0.2">
      <c r="A1479" s="52" t="s">
        <v>4149</v>
      </c>
      <c r="B1479" s="55" t="s">
        <v>4150</v>
      </c>
      <c r="C1479" s="55" t="s">
        <v>4151</v>
      </c>
    </row>
    <row r="1480" spans="1:3" customFormat="1" x14ac:dyDescent="0.2">
      <c r="A1480" s="58" t="s">
        <v>5806</v>
      </c>
      <c r="B1480" s="59" t="s">
        <v>5794</v>
      </c>
      <c r="C1480" s="59" t="s">
        <v>5817</v>
      </c>
    </row>
    <row r="1481" spans="1:3" customFormat="1" x14ac:dyDescent="0.2">
      <c r="A1481" s="58" t="s">
        <v>5807</v>
      </c>
      <c r="B1481" s="59" t="s">
        <v>5795</v>
      </c>
      <c r="C1481" s="59" t="s">
        <v>5818</v>
      </c>
    </row>
    <row r="1482" spans="1:3" customFormat="1" x14ac:dyDescent="0.2">
      <c r="A1482" s="56" t="s">
        <v>4152</v>
      </c>
      <c r="B1482" s="55" t="s">
        <v>4153</v>
      </c>
      <c r="C1482" s="55" t="s">
        <v>4154</v>
      </c>
    </row>
    <row r="1483" spans="1:3" customFormat="1" x14ac:dyDescent="0.2">
      <c r="A1483" s="52" t="s">
        <v>4155</v>
      </c>
      <c r="B1483" s="55" t="s">
        <v>4156</v>
      </c>
      <c r="C1483" s="55" t="s">
        <v>4157</v>
      </c>
    </row>
    <row r="1484" spans="1:3" customFormat="1" x14ac:dyDescent="0.2">
      <c r="A1484" s="65" t="s">
        <v>5893</v>
      </c>
      <c r="B1484" s="55" t="s">
        <v>4159</v>
      </c>
      <c r="C1484" s="55" t="s">
        <v>4160</v>
      </c>
    </row>
    <row r="1485" spans="1:3" customFormat="1" x14ac:dyDescent="0.2">
      <c r="A1485" s="52" t="s">
        <v>4161</v>
      </c>
      <c r="B1485" s="55" t="s">
        <v>4162</v>
      </c>
      <c r="C1485" s="55" t="s">
        <v>4163</v>
      </c>
    </row>
    <row r="1486" spans="1:3" customFormat="1" x14ac:dyDescent="0.2">
      <c r="A1486" s="52" t="s">
        <v>4164</v>
      </c>
      <c r="B1486" s="55" t="s">
        <v>4165</v>
      </c>
      <c r="C1486" s="55" t="s">
        <v>4166</v>
      </c>
    </row>
    <row r="1487" spans="1:3" customFormat="1" x14ac:dyDescent="0.2">
      <c r="A1487" s="52" t="s">
        <v>4167</v>
      </c>
      <c r="B1487" s="55" t="s">
        <v>4168</v>
      </c>
      <c r="C1487" s="55" t="s">
        <v>4169</v>
      </c>
    </row>
    <row r="1488" spans="1:3" customFormat="1" x14ac:dyDescent="0.2">
      <c r="A1488" s="52" t="s">
        <v>4170</v>
      </c>
      <c r="B1488" s="55" t="s">
        <v>4171</v>
      </c>
      <c r="C1488" s="55" t="s">
        <v>4172</v>
      </c>
    </row>
    <row r="1489" spans="1:3" customFormat="1" x14ac:dyDescent="0.2">
      <c r="A1489" s="52" t="s">
        <v>4173</v>
      </c>
      <c r="B1489" s="55" t="s">
        <v>4174</v>
      </c>
      <c r="C1489" s="55" t="s">
        <v>4175</v>
      </c>
    </row>
    <row r="1490" spans="1:3" customFormat="1" x14ac:dyDescent="0.2">
      <c r="A1490" s="52" t="s">
        <v>4176</v>
      </c>
      <c r="B1490" s="55" t="s">
        <v>4177</v>
      </c>
      <c r="C1490" s="55" t="s">
        <v>4178</v>
      </c>
    </row>
    <row r="1491" spans="1:3" customFormat="1" x14ac:dyDescent="0.2">
      <c r="A1491" s="52" t="s">
        <v>4179</v>
      </c>
      <c r="B1491" s="55" t="s">
        <v>4180</v>
      </c>
      <c r="C1491" s="55" t="s">
        <v>4181</v>
      </c>
    </row>
    <row r="1492" spans="1:3" customFormat="1" x14ac:dyDescent="0.2">
      <c r="A1492" s="52" t="s">
        <v>4182</v>
      </c>
      <c r="B1492" s="55" t="s">
        <v>4183</v>
      </c>
      <c r="C1492" s="55" t="s">
        <v>4184</v>
      </c>
    </row>
    <row r="1493" spans="1:3" customFormat="1" x14ac:dyDescent="0.2">
      <c r="A1493" s="52" t="s">
        <v>4185</v>
      </c>
      <c r="B1493" s="55" t="s">
        <v>4186</v>
      </c>
      <c r="C1493" s="55" t="s">
        <v>4187</v>
      </c>
    </row>
    <row r="1494" spans="1:3" customFormat="1" x14ac:dyDescent="0.2">
      <c r="A1494" s="52" t="s">
        <v>4188</v>
      </c>
      <c r="B1494" s="55" t="s">
        <v>4189</v>
      </c>
      <c r="C1494" s="55" t="s">
        <v>4190</v>
      </c>
    </row>
    <row r="1495" spans="1:3" customFormat="1" x14ac:dyDescent="0.2">
      <c r="A1495" s="58" t="s">
        <v>5808</v>
      </c>
      <c r="B1495" s="59" t="s">
        <v>5797</v>
      </c>
      <c r="C1495" s="59" t="s">
        <v>5819</v>
      </c>
    </row>
    <row r="1496" spans="1:3" customFormat="1" x14ac:dyDescent="0.2">
      <c r="A1496" s="52" t="s">
        <v>4191</v>
      </c>
      <c r="B1496" s="55" t="s">
        <v>4192</v>
      </c>
      <c r="C1496" s="55" t="s">
        <v>4193</v>
      </c>
    </row>
    <row r="1497" spans="1:3" customFormat="1" x14ac:dyDescent="0.2">
      <c r="A1497" s="52" t="s">
        <v>4194</v>
      </c>
      <c r="B1497" s="55" t="s">
        <v>4195</v>
      </c>
      <c r="C1497" s="55" t="s">
        <v>4196</v>
      </c>
    </row>
    <row r="1498" spans="1:3" customFormat="1" x14ac:dyDescent="0.2">
      <c r="A1498" s="52" t="s">
        <v>4197</v>
      </c>
      <c r="B1498" s="55" t="s">
        <v>4198</v>
      </c>
      <c r="C1498" s="55" t="s">
        <v>4199</v>
      </c>
    </row>
    <row r="1499" spans="1:3" customFormat="1" x14ac:dyDescent="0.2">
      <c r="A1499" s="52" t="s">
        <v>4200</v>
      </c>
      <c r="B1499" s="55" t="s">
        <v>4201</v>
      </c>
      <c r="C1499" s="55" t="s">
        <v>4202</v>
      </c>
    </row>
    <row r="1500" spans="1:3" customFormat="1" x14ac:dyDescent="0.2">
      <c r="A1500" s="52" t="s">
        <v>4203</v>
      </c>
      <c r="B1500" s="55" t="s">
        <v>4204</v>
      </c>
      <c r="C1500" s="55" t="s">
        <v>4205</v>
      </c>
    </row>
    <row r="1501" spans="1:3" customFormat="1" x14ac:dyDescent="0.2">
      <c r="A1501" s="56" t="s">
        <v>4206</v>
      </c>
      <c r="B1501" s="55" t="s">
        <v>4207</v>
      </c>
      <c r="C1501" s="55" t="s">
        <v>4208</v>
      </c>
    </row>
    <row r="1502" spans="1:3" customFormat="1" x14ac:dyDescent="0.2">
      <c r="A1502" s="52" t="s">
        <v>4209</v>
      </c>
      <c r="B1502" s="55" t="s">
        <v>4210</v>
      </c>
      <c r="C1502" s="55" t="s">
        <v>4211</v>
      </c>
    </row>
    <row r="1503" spans="1:3" customFormat="1" x14ac:dyDescent="0.2">
      <c r="A1503" s="52" t="s">
        <v>4212</v>
      </c>
      <c r="B1503" s="55" t="s">
        <v>4213</v>
      </c>
      <c r="C1503" s="55" t="s">
        <v>4214</v>
      </c>
    </row>
    <row r="1504" spans="1:3" customFormat="1" x14ac:dyDescent="0.2">
      <c r="A1504" s="52" t="s">
        <v>4215</v>
      </c>
      <c r="B1504" s="55" t="s">
        <v>4216</v>
      </c>
      <c r="C1504" s="55" t="s">
        <v>4217</v>
      </c>
    </row>
    <row r="1505" spans="1:3" customFormat="1" x14ac:dyDescent="0.2">
      <c r="A1505" s="52" t="s">
        <v>4218</v>
      </c>
      <c r="B1505" s="55" t="s">
        <v>4219</v>
      </c>
      <c r="C1505" s="55" t="s">
        <v>4220</v>
      </c>
    </row>
    <row r="1506" spans="1:3" customFormat="1" x14ac:dyDescent="0.2">
      <c r="A1506" s="52" t="s">
        <v>4221</v>
      </c>
      <c r="B1506" s="55" t="s">
        <v>4222</v>
      </c>
      <c r="C1506" s="55" t="s">
        <v>4223</v>
      </c>
    </row>
    <row r="1507" spans="1:3" customFormat="1" x14ac:dyDescent="0.2">
      <c r="A1507" s="52" t="s">
        <v>4224</v>
      </c>
      <c r="B1507" s="55" t="s">
        <v>4225</v>
      </c>
      <c r="C1507" s="55" t="s">
        <v>4226</v>
      </c>
    </row>
    <row r="1508" spans="1:3" customFormat="1" x14ac:dyDescent="0.2">
      <c r="A1508" s="52" t="s">
        <v>4227</v>
      </c>
      <c r="B1508" s="55" t="s">
        <v>4228</v>
      </c>
      <c r="C1508" s="55" t="s">
        <v>4229</v>
      </c>
    </row>
    <row r="1509" spans="1:3" customFormat="1" x14ac:dyDescent="0.2">
      <c r="A1509" s="52" t="s">
        <v>4230</v>
      </c>
      <c r="B1509" s="55" t="s">
        <v>4231</v>
      </c>
      <c r="C1509" s="55" t="s">
        <v>4232</v>
      </c>
    </row>
    <row r="1510" spans="1:3" customFormat="1" x14ac:dyDescent="0.2">
      <c r="A1510" s="56" t="s">
        <v>4233</v>
      </c>
      <c r="B1510" s="55" t="s">
        <v>4234</v>
      </c>
      <c r="C1510" s="55" t="s">
        <v>4235</v>
      </c>
    </row>
    <row r="1511" spans="1:3" customFormat="1" x14ac:dyDescent="0.2">
      <c r="A1511" s="56" t="s">
        <v>4236</v>
      </c>
      <c r="B1511" s="55" t="s">
        <v>4237</v>
      </c>
      <c r="C1511" s="55" t="s">
        <v>4238</v>
      </c>
    </row>
    <row r="1512" spans="1:3" customFormat="1" x14ac:dyDescent="0.2">
      <c r="A1512" s="52" t="s">
        <v>4239</v>
      </c>
      <c r="B1512" s="55" t="s">
        <v>4240</v>
      </c>
      <c r="C1512" s="55" t="s">
        <v>4241</v>
      </c>
    </row>
    <row r="1513" spans="1:3" customFormat="1" x14ac:dyDescent="0.2">
      <c r="A1513" s="56" t="s">
        <v>4242</v>
      </c>
      <c r="B1513" s="55" t="s">
        <v>4243</v>
      </c>
      <c r="C1513" s="55" t="s">
        <v>4244</v>
      </c>
    </row>
    <row r="1514" spans="1:3" customFormat="1" x14ac:dyDescent="0.2">
      <c r="A1514" s="52" t="s">
        <v>4245</v>
      </c>
      <c r="B1514" s="55" t="s">
        <v>4246</v>
      </c>
      <c r="C1514" s="55" t="s">
        <v>4247</v>
      </c>
    </row>
    <row r="1515" spans="1:3" customFormat="1" x14ac:dyDescent="0.2">
      <c r="A1515" s="56" t="s">
        <v>4248</v>
      </c>
      <c r="B1515" s="55" t="s">
        <v>4249</v>
      </c>
      <c r="C1515" s="55" t="s">
        <v>4250</v>
      </c>
    </row>
    <row r="1516" spans="1:3" customFormat="1" x14ac:dyDescent="0.2">
      <c r="A1516" s="56" t="s">
        <v>4251</v>
      </c>
      <c r="B1516" s="55" t="s">
        <v>4252</v>
      </c>
      <c r="C1516" s="55" t="s">
        <v>4253</v>
      </c>
    </row>
    <row r="1517" spans="1:3" customFormat="1" x14ac:dyDescent="0.2">
      <c r="A1517" s="52" t="s">
        <v>4254</v>
      </c>
      <c r="B1517" s="55" t="s">
        <v>4255</v>
      </c>
      <c r="C1517" s="55" t="s">
        <v>4256</v>
      </c>
    </row>
    <row r="1518" spans="1:3" customFormat="1" x14ac:dyDescent="0.2">
      <c r="A1518" s="56" t="s">
        <v>4257</v>
      </c>
      <c r="B1518" s="55" t="s">
        <v>4258</v>
      </c>
      <c r="C1518" s="55" t="s">
        <v>4259</v>
      </c>
    </row>
    <row r="1519" spans="1:3" customFormat="1" x14ac:dyDescent="0.2">
      <c r="A1519" s="52" t="s">
        <v>4260</v>
      </c>
      <c r="B1519" s="55" t="s">
        <v>4261</v>
      </c>
      <c r="C1519" s="55" t="s">
        <v>4262</v>
      </c>
    </row>
    <row r="1520" spans="1:3" customFormat="1" x14ac:dyDescent="0.2">
      <c r="A1520" s="56" t="s">
        <v>4263</v>
      </c>
      <c r="B1520" s="55" t="s">
        <v>4264</v>
      </c>
      <c r="C1520" s="55" t="s">
        <v>4265</v>
      </c>
    </row>
    <row r="1521" spans="1:3" customFormat="1" x14ac:dyDescent="0.2">
      <c r="A1521" s="52" t="s">
        <v>4266</v>
      </c>
      <c r="B1521" s="55" t="s">
        <v>4267</v>
      </c>
      <c r="C1521" s="55" t="s">
        <v>4268</v>
      </c>
    </row>
    <row r="1522" spans="1:3" customFormat="1" x14ac:dyDescent="0.2">
      <c r="A1522" s="52" t="s">
        <v>4269</v>
      </c>
      <c r="B1522" s="55" t="s">
        <v>4270</v>
      </c>
      <c r="C1522" s="55" t="s">
        <v>4271</v>
      </c>
    </row>
    <row r="1523" spans="1:3" customFormat="1" x14ac:dyDescent="0.2">
      <c r="A1523" s="52" t="s">
        <v>4272</v>
      </c>
      <c r="B1523" s="55" t="s">
        <v>4273</v>
      </c>
      <c r="C1523" s="55" t="s">
        <v>4274</v>
      </c>
    </row>
    <row r="1524" spans="1:3" customFormat="1" x14ac:dyDescent="0.2">
      <c r="A1524" s="52" t="s">
        <v>4275</v>
      </c>
      <c r="B1524" s="55" t="s">
        <v>4276</v>
      </c>
      <c r="C1524" s="55" t="s">
        <v>4277</v>
      </c>
    </row>
    <row r="1525" spans="1:3" customFormat="1" x14ac:dyDescent="0.2">
      <c r="A1525" s="52" t="s">
        <v>4278</v>
      </c>
      <c r="B1525" s="55" t="s">
        <v>4279</v>
      </c>
      <c r="C1525" s="55" t="s">
        <v>4280</v>
      </c>
    </row>
    <row r="1526" spans="1:3" customFormat="1" x14ac:dyDescent="0.2">
      <c r="A1526" s="56" t="s">
        <v>4281</v>
      </c>
      <c r="B1526" s="55" t="s">
        <v>4282</v>
      </c>
      <c r="C1526" s="55" t="s">
        <v>4283</v>
      </c>
    </row>
    <row r="1527" spans="1:3" customFormat="1" x14ac:dyDescent="0.2">
      <c r="A1527" s="52" t="s">
        <v>4284</v>
      </c>
      <c r="B1527" s="55" t="s">
        <v>4285</v>
      </c>
      <c r="C1527" s="55" t="s">
        <v>4286</v>
      </c>
    </row>
    <row r="1528" spans="1:3" customFormat="1" x14ac:dyDescent="0.2">
      <c r="A1528" s="52" t="s">
        <v>4287</v>
      </c>
      <c r="B1528" s="55" t="s">
        <v>4288</v>
      </c>
      <c r="C1528" s="55" t="s">
        <v>4289</v>
      </c>
    </row>
    <row r="1529" spans="1:3" customFormat="1" x14ac:dyDescent="0.2">
      <c r="A1529" s="52" t="s">
        <v>4290</v>
      </c>
      <c r="B1529" s="55" t="s">
        <v>4291</v>
      </c>
      <c r="C1529" s="55" t="s">
        <v>4292</v>
      </c>
    </row>
    <row r="1530" spans="1:3" customFormat="1" x14ac:dyDescent="0.2">
      <c r="A1530" s="52" t="s">
        <v>4293</v>
      </c>
      <c r="B1530" s="55" t="s">
        <v>4294</v>
      </c>
      <c r="C1530" s="55" t="s">
        <v>4295</v>
      </c>
    </row>
    <row r="1531" spans="1:3" customFormat="1" x14ac:dyDescent="0.2">
      <c r="A1531" s="52" t="s">
        <v>4296</v>
      </c>
      <c r="B1531" s="55" t="s">
        <v>4297</v>
      </c>
      <c r="C1531" s="55" t="s">
        <v>4298</v>
      </c>
    </row>
    <row r="1532" spans="1:3" customFormat="1" x14ac:dyDescent="0.2">
      <c r="A1532" s="52" t="s">
        <v>4299</v>
      </c>
      <c r="B1532" s="55" t="s">
        <v>4300</v>
      </c>
      <c r="C1532" s="55" t="s">
        <v>4301</v>
      </c>
    </row>
    <row r="1533" spans="1:3" customFormat="1" x14ac:dyDescent="0.2">
      <c r="A1533" s="52" t="s">
        <v>4302</v>
      </c>
      <c r="B1533" s="55" t="s">
        <v>4303</v>
      </c>
      <c r="C1533" s="55" t="s">
        <v>4304</v>
      </c>
    </row>
    <row r="1534" spans="1:3" customFormat="1" x14ac:dyDescent="0.2">
      <c r="A1534" s="52" t="s">
        <v>4305</v>
      </c>
      <c r="B1534" s="55" t="s">
        <v>4306</v>
      </c>
      <c r="C1534" s="55" t="s">
        <v>4307</v>
      </c>
    </row>
    <row r="1535" spans="1:3" customFormat="1" x14ac:dyDescent="0.2">
      <c r="A1535" s="52" t="s">
        <v>4308</v>
      </c>
      <c r="B1535" s="55" t="s">
        <v>4309</v>
      </c>
      <c r="C1535" s="55" t="s">
        <v>4310</v>
      </c>
    </row>
    <row r="1536" spans="1:3" customFormat="1" x14ac:dyDescent="0.2">
      <c r="A1536" s="52" t="s">
        <v>4311</v>
      </c>
      <c r="B1536" s="55" t="s">
        <v>4312</v>
      </c>
      <c r="C1536" s="55" t="s">
        <v>4313</v>
      </c>
    </row>
    <row r="1537" spans="1:3" customFormat="1" x14ac:dyDescent="0.2">
      <c r="A1537" s="52" t="s">
        <v>4314</v>
      </c>
      <c r="B1537" s="55" t="s">
        <v>4315</v>
      </c>
      <c r="C1537" s="55" t="s">
        <v>4316</v>
      </c>
    </row>
    <row r="1538" spans="1:3" customFormat="1" x14ac:dyDescent="0.2">
      <c r="A1538" s="52" t="s">
        <v>4317</v>
      </c>
      <c r="B1538" s="55" t="s">
        <v>4318</v>
      </c>
      <c r="C1538" s="55" t="s">
        <v>4319</v>
      </c>
    </row>
    <row r="1539" spans="1:3" customFormat="1" x14ac:dyDescent="0.2">
      <c r="A1539" s="52" t="s">
        <v>4320</v>
      </c>
      <c r="B1539" s="55" t="s">
        <v>4321</v>
      </c>
      <c r="C1539" s="55" t="s">
        <v>4322</v>
      </c>
    </row>
    <row r="1540" spans="1:3" customFormat="1" x14ac:dyDescent="0.2">
      <c r="A1540" s="52" t="s">
        <v>4323</v>
      </c>
      <c r="B1540" s="55" t="s">
        <v>4324</v>
      </c>
      <c r="C1540" s="55" t="s">
        <v>4325</v>
      </c>
    </row>
    <row r="1541" spans="1:3" customFormat="1" x14ac:dyDescent="0.2">
      <c r="A1541" s="52" t="s">
        <v>4326</v>
      </c>
      <c r="B1541" s="55" t="s">
        <v>4327</v>
      </c>
      <c r="C1541" s="55" t="s">
        <v>4328</v>
      </c>
    </row>
    <row r="1542" spans="1:3" customFormat="1" x14ac:dyDescent="0.2">
      <c r="A1542" s="52" t="s">
        <v>4329</v>
      </c>
      <c r="B1542" s="55" t="s">
        <v>4330</v>
      </c>
      <c r="C1542" s="55" t="s">
        <v>4331</v>
      </c>
    </row>
    <row r="1543" spans="1:3" customFormat="1" x14ac:dyDescent="0.2">
      <c r="A1543" s="52" t="s">
        <v>4332</v>
      </c>
      <c r="B1543" s="55" t="s">
        <v>4333</v>
      </c>
      <c r="C1543" s="55" t="s">
        <v>4334</v>
      </c>
    </row>
    <row r="1544" spans="1:3" customFormat="1" x14ac:dyDescent="0.2">
      <c r="A1544" s="52" t="s">
        <v>4335</v>
      </c>
      <c r="B1544" s="55" t="s">
        <v>4336</v>
      </c>
      <c r="C1544" s="55" t="s">
        <v>4337</v>
      </c>
    </row>
    <row r="1545" spans="1:3" customFormat="1" x14ac:dyDescent="0.2">
      <c r="A1545" s="56" t="s">
        <v>4338</v>
      </c>
      <c r="B1545" s="55" t="s">
        <v>4339</v>
      </c>
      <c r="C1545" s="55" t="s">
        <v>4340</v>
      </c>
    </row>
    <row r="1546" spans="1:3" customFormat="1" x14ac:dyDescent="0.2">
      <c r="A1546" s="52" t="s">
        <v>4341</v>
      </c>
      <c r="B1546" s="55" t="s">
        <v>4342</v>
      </c>
      <c r="C1546" s="55" t="s">
        <v>4343</v>
      </c>
    </row>
    <row r="1547" spans="1:3" customFormat="1" x14ac:dyDescent="0.2">
      <c r="A1547" s="52" t="s">
        <v>4344</v>
      </c>
      <c r="B1547" s="55" t="s">
        <v>4345</v>
      </c>
      <c r="C1547" s="55" t="s">
        <v>4346</v>
      </c>
    </row>
    <row r="1548" spans="1:3" customFormat="1" x14ac:dyDescent="0.2">
      <c r="A1548" s="52" t="s">
        <v>4347</v>
      </c>
      <c r="B1548" s="55" t="s">
        <v>4348</v>
      </c>
      <c r="C1548" s="55" t="s">
        <v>4349</v>
      </c>
    </row>
    <row r="1549" spans="1:3" customFormat="1" x14ac:dyDescent="0.2">
      <c r="A1549" s="52" t="s">
        <v>4350</v>
      </c>
      <c r="B1549" s="55" t="s">
        <v>4351</v>
      </c>
      <c r="C1549" s="55" t="s">
        <v>4352</v>
      </c>
    </row>
    <row r="1550" spans="1:3" customFormat="1" x14ac:dyDescent="0.2">
      <c r="A1550" s="52" t="s">
        <v>4353</v>
      </c>
      <c r="B1550" s="55" t="s">
        <v>4354</v>
      </c>
      <c r="C1550" s="55" t="s">
        <v>4355</v>
      </c>
    </row>
    <row r="1551" spans="1:3" customFormat="1" x14ac:dyDescent="0.2">
      <c r="A1551" s="52" t="s">
        <v>4356</v>
      </c>
      <c r="B1551" s="55" t="s">
        <v>4357</v>
      </c>
      <c r="C1551" s="55" t="s">
        <v>4358</v>
      </c>
    </row>
    <row r="1552" spans="1:3" customFormat="1" x14ac:dyDescent="0.2">
      <c r="A1552" s="56" t="s">
        <v>4359</v>
      </c>
      <c r="B1552" s="55" t="s">
        <v>4360</v>
      </c>
      <c r="C1552" s="55" t="s">
        <v>4361</v>
      </c>
    </row>
    <row r="1553" spans="1:3" customFormat="1" x14ac:dyDescent="0.2">
      <c r="A1553" s="52" t="s">
        <v>4362</v>
      </c>
      <c r="B1553" s="55" t="s">
        <v>4363</v>
      </c>
      <c r="C1553" s="55" t="s">
        <v>4364</v>
      </c>
    </row>
    <row r="1554" spans="1:3" customFormat="1" x14ac:dyDescent="0.2">
      <c r="A1554" s="52" t="s">
        <v>4365</v>
      </c>
      <c r="B1554" s="55" t="s">
        <v>4366</v>
      </c>
      <c r="C1554" s="55" t="s">
        <v>4367</v>
      </c>
    </row>
    <row r="1555" spans="1:3" customFormat="1" x14ac:dyDescent="0.2">
      <c r="A1555" s="58" t="s">
        <v>5809</v>
      </c>
      <c r="B1555" s="59" t="s">
        <v>5798</v>
      </c>
      <c r="C1555" s="59" t="s">
        <v>5820</v>
      </c>
    </row>
    <row r="1556" spans="1:3" customFormat="1" x14ac:dyDescent="0.2">
      <c r="A1556" s="52" t="s">
        <v>4368</v>
      </c>
      <c r="B1556" s="55" t="s">
        <v>4369</v>
      </c>
      <c r="C1556" s="55" t="s">
        <v>4370</v>
      </c>
    </row>
    <row r="1557" spans="1:3" customFormat="1" x14ac:dyDescent="0.2">
      <c r="A1557" s="56" t="s">
        <v>4371</v>
      </c>
      <c r="B1557" s="55" t="s">
        <v>4372</v>
      </c>
      <c r="C1557" s="55" t="s">
        <v>4373</v>
      </c>
    </row>
    <row r="1558" spans="1:3" customFormat="1" x14ac:dyDescent="0.2">
      <c r="A1558" s="52" t="s">
        <v>4374</v>
      </c>
      <c r="B1558" s="55" t="s">
        <v>4375</v>
      </c>
      <c r="C1558" s="55" t="s">
        <v>4376</v>
      </c>
    </row>
    <row r="1559" spans="1:3" customFormat="1" x14ac:dyDescent="0.2">
      <c r="A1559" s="52" t="s">
        <v>4377</v>
      </c>
      <c r="B1559" s="55" t="s">
        <v>4378</v>
      </c>
      <c r="C1559" s="55" t="s">
        <v>4379</v>
      </c>
    </row>
    <row r="1560" spans="1:3" customFormat="1" x14ac:dyDescent="0.2">
      <c r="A1560" s="52" t="s">
        <v>4380</v>
      </c>
      <c r="B1560" s="55" t="s">
        <v>4381</v>
      </c>
      <c r="C1560" s="55" t="s">
        <v>4382</v>
      </c>
    </row>
    <row r="1561" spans="1:3" customFormat="1" x14ac:dyDescent="0.2">
      <c r="A1561" s="52" t="s">
        <v>4383</v>
      </c>
      <c r="B1561" s="55" t="s">
        <v>4384</v>
      </c>
      <c r="C1561" s="55" t="s">
        <v>4385</v>
      </c>
    </row>
    <row r="1562" spans="1:3" customFormat="1" x14ac:dyDescent="0.2">
      <c r="A1562" s="52" t="s">
        <v>4386</v>
      </c>
      <c r="B1562" s="55" t="s">
        <v>4387</v>
      </c>
      <c r="C1562" s="55" t="s">
        <v>4388</v>
      </c>
    </row>
    <row r="1563" spans="1:3" customFormat="1" x14ac:dyDescent="0.2">
      <c r="A1563" s="52" t="s">
        <v>4389</v>
      </c>
      <c r="B1563" s="55" t="s">
        <v>4390</v>
      </c>
      <c r="C1563" s="55" t="s">
        <v>4391</v>
      </c>
    </row>
    <row r="1564" spans="1:3" customFormat="1" x14ac:dyDescent="0.2">
      <c r="A1564" s="56" t="s">
        <v>4392</v>
      </c>
      <c r="B1564" s="55" t="s">
        <v>4393</v>
      </c>
      <c r="C1564" s="55" t="s">
        <v>4394</v>
      </c>
    </row>
    <row r="1565" spans="1:3" customFormat="1" x14ac:dyDescent="0.2">
      <c r="A1565" s="56" t="s">
        <v>4395</v>
      </c>
      <c r="B1565" s="55" t="s">
        <v>4396</v>
      </c>
      <c r="C1565" s="55" t="s">
        <v>4397</v>
      </c>
    </row>
    <row r="1566" spans="1:3" customFormat="1" x14ac:dyDescent="0.2">
      <c r="A1566" s="52" t="s">
        <v>4398</v>
      </c>
      <c r="B1566" s="55" t="s">
        <v>4399</v>
      </c>
      <c r="C1566" s="55" t="s">
        <v>4400</v>
      </c>
    </row>
    <row r="1567" spans="1:3" customFormat="1" x14ac:dyDescent="0.2">
      <c r="A1567" s="52" t="s">
        <v>4401</v>
      </c>
      <c r="B1567" s="55" t="s">
        <v>4402</v>
      </c>
      <c r="C1567" s="55" t="s">
        <v>4403</v>
      </c>
    </row>
    <row r="1568" spans="1:3" customFormat="1" x14ac:dyDescent="0.2">
      <c r="A1568" s="52" t="s">
        <v>4404</v>
      </c>
      <c r="B1568" s="55" t="s">
        <v>4405</v>
      </c>
      <c r="C1568" s="55" t="s">
        <v>4406</v>
      </c>
    </row>
    <row r="1569" spans="1:3" customFormat="1" x14ac:dyDescent="0.2">
      <c r="A1569" s="52" t="s">
        <v>4407</v>
      </c>
      <c r="B1569" s="55" t="s">
        <v>4408</v>
      </c>
      <c r="C1569" s="55" t="s">
        <v>4409</v>
      </c>
    </row>
    <row r="1570" spans="1:3" customFormat="1" x14ac:dyDescent="0.2">
      <c r="A1570" s="56" t="s">
        <v>4410</v>
      </c>
      <c r="B1570" s="55" t="s">
        <v>4411</v>
      </c>
      <c r="C1570" s="55" t="s">
        <v>4412</v>
      </c>
    </row>
    <row r="1571" spans="1:3" customFormat="1" x14ac:dyDescent="0.2">
      <c r="A1571" s="52" t="s">
        <v>4413</v>
      </c>
      <c r="B1571" s="55" t="s">
        <v>4414</v>
      </c>
      <c r="C1571" s="55" t="s">
        <v>4415</v>
      </c>
    </row>
    <row r="1572" spans="1:3" customFormat="1" x14ac:dyDescent="0.2">
      <c r="A1572" s="56" t="s">
        <v>4416</v>
      </c>
      <c r="B1572" s="55" t="s">
        <v>4417</v>
      </c>
      <c r="C1572" s="55" t="s">
        <v>4418</v>
      </c>
    </row>
    <row r="1573" spans="1:3" customFormat="1" x14ac:dyDescent="0.2">
      <c r="A1573" s="52" t="s">
        <v>4419</v>
      </c>
      <c r="B1573" s="55" t="s">
        <v>4420</v>
      </c>
      <c r="C1573" s="55" t="s">
        <v>4421</v>
      </c>
    </row>
    <row r="1574" spans="1:3" customFormat="1" x14ac:dyDescent="0.2">
      <c r="A1574" s="56" t="s">
        <v>4422</v>
      </c>
      <c r="B1574" s="55" t="s">
        <v>4423</v>
      </c>
      <c r="C1574" s="55" t="s">
        <v>4424</v>
      </c>
    </row>
    <row r="1575" spans="1:3" customFormat="1" x14ac:dyDescent="0.2">
      <c r="A1575" s="56" t="s">
        <v>4425</v>
      </c>
      <c r="B1575" s="55" t="s">
        <v>4426</v>
      </c>
      <c r="C1575" s="55" t="s">
        <v>4427</v>
      </c>
    </row>
    <row r="1576" spans="1:3" customFormat="1" x14ac:dyDescent="0.2">
      <c r="A1576" s="56" t="s">
        <v>4428</v>
      </c>
      <c r="B1576" s="55" t="s">
        <v>4429</v>
      </c>
      <c r="C1576" s="55" t="s">
        <v>4430</v>
      </c>
    </row>
    <row r="1577" spans="1:3" customFormat="1" x14ac:dyDescent="0.2">
      <c r="A1577" s="56" t="s">
        <v>4431</v>
      </c>
      <c r="B1577" s="55" t="s">
        <v>4432</v>
      </c>
      <c r="C1577" s="55" t="s">
        <v>4433</v>
      </c>
    </row>
    <row r="1578" spans="1:3" customFormat="1" x14ac:dyDescent="0.2">
      <c r="A1578" s="56" t="s">
        <v>4434</v>
      </c>
      <c r="B1578" s="55" t="s">
        <v>4435</v>
      </c>
      <c r="C1578" s="55" t="s">
        <v>4436</v>
      </c>
    </row>
    <row r="1579" spans="1:3" customFormat="1" x14ac:dyDescent="0.2">
      <c r="A1579" s="52" t="s">
        <v>4437</v>
      </c>
      <c r="B1579" s="55" t="s">
        <v>4438</v>
      </c>
      <c r="C1579" s="55" t="s">
        <v>4439</v>
      </c>
    </row>
    <row r="1580" spans="1:3" customFormat="1" x14ac:dyDescent="0.2">
      <c r="A1580" s="52" t="s">
        <v>4440</v>
      </c>
      <c r="B1580" s="55" t="s">
        <v>4441</v>
      </c>
      <c r="C1580" s="55" t="s">
        <v>4442</v>
      </c>
    </row>
    <row r="1581" spans="1:3" customFormat="1" x14ac:dyDescent="0.2">
      <c r="A1581" s="52" t="s">
        <v>4443</v>
      </c>
      <c r="B1581" s="55" t="s">
        <v>4444</v>
      </c>
      <c r="C1581" s="55" t="s">
        <v>4445</v>
      </c>
    </row>
    <row r="1582" spans="1:3" customFormat="1" x14ac:dyDescent="0.2">
      <c r="A1582" s="52" t="s">
        <v>4446</v>
      </c>
      <c r="B1582" s="55" t="s">
        <v>4447</v>
      </c>
      <c r="C1582" s="55" t="s">
        <v>4448</v>
      </c>
    </row>
    <row r="1583" spans="1:3" customFormat="1" x14ac:dyDescent="0.2">
      <c r="A1583" s="52" t="s">
        <v>4449</v>
      </c>
      <c r="B1583" s="55" t="s">
        <v>4450</v>
      </c>
      <c r="C1583" s="55" t="s">
        <v>4451</v>
      </c>
    </row>
    <row r="1584" spans="1:3" customFormat="1" x14ac:dyDescent="0.2">
      <c r="A1584" s="52" t="s">
        <v>4452</v>
      </c>
      <c r="B1584" s="55" t="s">
        <v>4453</v>
      </c>
      <c r="C1584" s="55" t="s">
        <v>4454</v>
      </c>
    </row>
    <row r="1585" spans="1:3" customFormat="1" x14ac:dyDescent="0.2">
      <c r="A1585" s="52" t="s">
        <v>4455</v>
      </c>
      <c r="B1585" s="55" t="s">
        <v>4456</v>
      </c>
      <c r="C1585" s="55" t="s">
        <v>4457</v>
      </c>
    </row>
    <row r="1586" spans="1:3" customFormat="1" x14ac:dyDescent="0.2">
      <c r="A1586" s="52" t="s">
        <v>4458</v>
      </c>
      <c r="B1586" s="55" t="s">
        <v>4459</v>
      </c>
      <c r="C1586" s="55" t="s">
        <v>4460</v>
      </c>
    </row>
    <row r="1587" spans="1:3" customFormat="1" x14ac:dyDescent="0.2">
      <c r="A1587" s="52" t="s">
        <v>4461</v>
      </c>
      <c r="B1587" s="55" t="s">
        <v>4462</v>
      </c>
      <c r="C1587" s="55" t="s">
        <v>4463</v>
      </c>
    </row>
    <row r="1588" spans="1:3" customFormat="1" x14ac:dyDescent="0.2">
      <c r="A1588" s="52" t="s">
        <v>4464</v>
      </c>
      <c r="B1588" s="55" t="s">
        <v>4465</v>
      </c>
      <c r="C1588" s="55" t="s">
        <v>4466</v>
      </c>
    </row>
    <row r="1589" spans="1:3" customFormat="1" x14ac:dyDescent="0.2">
      <c r="A1589" s="52" t="s">
        <v>4467</v>
      </c>
      <c r="B1589" s="55" t="s">
        <v>4468</v>
      </c>
      <c r="C1589" s="55" t="s">
        <v>4469</v>
      </c>
    </row>
    <row r="1590" spans="1:3" customFormat="1" x14ac:dyDescent="0.2">
      <c r="A1590" s="52" t="s">
        <v>4470</v>
      </c>
      <c r="B1590" s="55" t="s">
        <v>4471</v>
      </c>
      <c r="C1590" s="55" t="s">
        <v>4472</v>
      </c>
    </row>
    <row r="1591" spans="1:3" customFormat="1" x14ac:dyDescent="0.2">
      <c r="A1591" s="52" t="s">
        <v>4473</v>
      </c>
      <c r="B1591" s="55" t="s">
        <v>4474</v>
      </c>
      <c r="C1591" s="55" t="s">
        <v>4475</v>
      </c>
    </row>
    <row r="1592" spans="1:3" customFormat="1" x14ac:dyDescent="0.2">
      <c r="A1592" s="52" t="s">
        <v>4476</v>
      </c>
      <c r="B1592" s="55" t="s">
        <v>4477</v>
      </c>
      <c r="C1592" s="55" t="s">
        <v>4478</v>
      </c>
    </row>
    <row r="1593" spans="1:3" customFormat="1" x14ac:dyDescent="0.2">
      <c r="A1593" s="52" t="s">
        <v>4479</v>
      </c>
      <c r="B1593" s="55" t="s">
        <v>4480</v>
      </c>
      <c r="C1593" s="55" t="s">
        <v>4481</v>
      </c>
    </row>
    <row r="1594" spans="1:3" customFormat="1" x14ac:dyDescent="0.2">
      <c r="A1594" s="56" t="s">
        <v>4482</v>
      </c>
      <c r="B1594" s="55" t="s">
        <v>4483</v>
      </c>
      <c r="C1594" s="55" t="s">
        <v>4484</v>
      </c>
    </row>
    <row r="1595" spans="1:3" customFormat="1" x14ac:dyDescent="0.2">
      <c r="A1595" s="56" t="s">
        <v>4485</v>
      </c>
      <c r="B1595" s="55" t="s">
        <v>4486</v>
      </c>
      <c r="C1595" s="55" t="s">
        <v>4487</v>
      </c>
    </row>
    <row r="1596" spans="1:3" customFormat="1" x14ac:dyDescent="0.2">
      <c r="A1596" s="52" t="s">
        <v>4488</v>
      </c>
      <c r="B1596" s="55" t="s">
        <v>4489</v>
      </c>
      <c r="C1596" s="55" t="s">
        <v>4490</v>
      </c>
    </row>
    <row r="1597" spans="1:3" customFormat="1" x14ac:dyDescent="0.2">
      <c r="A1597" s="56" t="s">
        <v>4491</v>
      </c>
      <c r="B1597" s="55" t="s">
        <v>4492</v>
      </c>
      <c r="C1597" s="55" t="s">
        <v>4493</v>
      </c>
    </row>
    <row r="1598" spans="1:3" customFormat="1" x14ac:dyDescent="0.2">
      <c r="A1598" s="56" t="s">
        <v>4494</v>
      </c>
      <c r="B1598" s="55" t="s">
        <v>4495</v>
      </c>
      <c r="C1598" s="55" t="s">
        <v>4496</v>
      </c>
    </row>
    <row r="1599" spans="1:3" customFormat="1" x14ac:dyDescent="0.2">
      <c r="A1599" s="52" t="s">
        <v>4497</v>
      </c>
      <c r="B1599" s="55" t="s">
        <v>4498</v>
      </c>
      <c r="C1599" s="55" t="s">
        <v>4499</v>
      </c>
    </row>
    <row r="1600" spans="1:3" customFormat="1" x14ac:dyDescent="0.2">
      <c r="A1600" s="52" t="s">
        <v>4500</v>
      </c>
      <c r="B1600" s="55" t="s">
        <v>4501</v>
      </c>
      <c r="C1600" s="55" t="s">
        <v>4502</v>
      </c>
    </row>
    <row r="1601" spans="1:3" customFormat="1" x14ac:dyDescent="0.2">
      <c r="A1601" s="52" t="s">
        <v>4503</v>
      </c>
      <c r="B1601" s="55" t="s">
        <v>4504</v>
      </c>
      <c r="C1601" s="55" t="s">
        <v>4505</v>
      </c>
    </row>
    <row r="1602" spans="1:3" customFormat="1" x14ac:dyDescent="0.2">
      <c r="A1602" s="111" t="s">
        <v>4506</v>
      </c>
      <c r="B1602" s="111"/>
      <c r="C1602" s="111"/>
    </row>
    <row r="1603" spans="1:3" customFormat="1" x14ac:dyDescent="0.2">
      <c r="A1603" s="52" t="s">
        <v>4507</v>
      </c>
      <c r="B1603" s="55" t="s">
        <v>4508</v>
      </c>
      <c r="C1603" s="55" t="s">
        <v>4509</v>
      </c>
    </row>
    <row r="1604" spans="1:3" customFormat="1" x14ac:dyDescent="0.2">
      <c r="A1604" s="52" t="s">
        <v>4510</v>
      </c>
      <c r="B1604" s="55" t="s">
        <v>4511</v>
      </c>
      <c r="C1604" s="55" t="s">
        <v>4512</v>
      </c>
    </row>
    <row r="1605" spans="1:3" customFormat="1" x14ac:dyDescent="0.2">
      <c r="A1605" s="52" t="s">
        <v>4513</v>
      </c>
      <c r="B1605" s="55" t="s">
        <v>4514</v>
      </c>
      <c r="C1605" s="55" t="s">
        <v>4515</v>
      </c>
    </row>
    <row r="1606" spans="1:3" customFormat="1" x14ac:dyDescent="0.2">
      <c r="A1606" s="52" t="s">
        <v>4516</v>
      </c>
      <c r="B1606" s="55" t="s">
        <v>4517</v>
      </c>
      <c r="C1606" s="55" t="s">
        <v>4518</v>
      </c>
    </row>
    <row r="1607" spans="1:3" customFormat="1" x14ac:dyDescent="0.2">
      <c r="A1607" s="52" t="s">
        <v>4519</v>
      </c>
      <c r="B1607" s="55" t="s">
        <v>4520</v>
      </c>
      <c r="C1607" s="55" t="s">
        <v>4521</v>
      </c>
    </row>
    <row r="1608" spans="1:3" customFormat="1" x14ac:dyDescent="0.2">
      <c r="A1608" s="52" t="s">
        <v>4522</v>
      </c>
      <c r="B1608" s="55" t="s">
        <v>4523</v>
      </c>
      <c r="C1608" s="55" t="s">
        <v>4524</v>
      </c>
    </row>
    <row r="1609" spans="1:3" customFormat="1" x14ac:dyDescent="0.2">
      <c r="A1609" s="52" t="s">
        <v>4525</v>
      </c>
      <c r="B1609" s="55" t="s">
        <v>4526</v>
      </c>
      <c r="C1609" s="55" t="s">
        <v>4527</v>
      </c>
    </row>
    <row r="1610" spans="1:3" customFormat="1" x14ac:dyDescent="0.2">
      <c r="A1610" s="52" t="s">
        <v>4528</v>
      </c>
      <c r="B1610" s="55" t="s">
        <v>4529</v>
      </c>
      <c r="C1610" s="55" t="s">
        <v>4530</v>
      </c>
    </row>
    <row r="1611" spans="1:3" customFormat="1" x14ac:dyDescent="0.2">
      <c r="A1611" s="52" t="s">
        <v>4531</v>
      </c>
      <c r="B1611" s="55" t="s">
        <v>4532</v>
      </c>
      <c r="C1611" s="55" t="s">
        <v>4533</v>
      </c>
    </row>
    <row r="1612" spans="1:3" customFormat="1" x14ac:dyDescent="0.2">
      <c r="A1612" s="52" t="s">
        <v>4534</v>
      </c>
      <c r="B1612" s="55" t="s">
        <v>4535</v>
      </c>
      <c r="C1612" s="55" t="s">
        <v>4536</v>
      </c>
    </row>
    <row r="1613" spans="1:3" customFormat="1" x14ac:dyDescent="0.2">
      <c r="A1613" s="65" t="s">
        <v>5855</v>
      </c>
      <c r="B1613" s="55" t="s">
        <v>4537</v>
      </c>
      <c r="C1613" s="55" t="s">
        <v>4538</v>
      </c>
    </row>
    <row r="1614" spans="1:3" customFormat="1" x14ac:dyDescent="0.2">
      <c r="A1614" s="52" t="s">
        <v>4539</v>
      </c>
      <c r="B1614" s="55" t="s">
        <v>4540</v>
      </c>
      <c r="C1614" s="55" t="s">
        <v>4541</v>
      </c>
    </row>
    <row r="1615" spans="1:3" customFormat="1" x14ac:dyDescent="0.2">
      <c r="A1615" s="56" t="s">
        <v>4542</v>
      </c>
      <c r="B1615" s="55" t="s">
        <v>4543</v>
      </c>
      <c r="C1615" s="55" t="s">
        <v>4544</v>
      </c>
    </row>
    <row r="1616" spans="1:3" customFormat="1" x14ac:dyDescent="0.2">
      <c r="A1616" s="56" t="s">
        <v>4545</v>
      </c>
      <c r="B1616" s="55" t="s">
        <v>4546</v>
      </c>
      <c r="C1616" s="55" t="s">
        <v>4547</v>
      </c>
    </row>
    <row r="1617" spans="1:3" customFormat="1" x14ac:dyDescent="0.2">
      <c r="A1617" s="111" t="s">
        <v>4548</v>
      </c>
      <c r="B1617" s="111"/>
      <c r="C1617" s="111"/>
    </row>
    <row r="1618" spans="1:3" customFormat="1" x14ac:dyDescent="0.2">
      <c r="A1618" s="52" t="s">
        <v>4549</v>
      </c>
      <c r="B1618" s="55" t="s">
        <v>4550</v>
      </c>
      <c r="C1618" s="55" t="s">
        <v>4551</v>
      </c>
    </row>
    <row r="1619" spans="1:3" customFormat="1" x14ac:dyDescent="0.2">
      <c r="A1619" s="52" t="s">
        <v>4552</v>
      </c>
      <c r="B1619" s="55" t="s">
        <v>4553</v>
      </c>
      <c r="C1619" s="55" t="s">
        <v>4554</v>
      </c>
    </row>
    <row r="1620" spans="1:3" customFormat="1" x14ac:dyDescent="0.2">
      <c r="A1620" s="52" t="s">
        <v>4555</v>
      </c>
      <c r="B1620" s="55" t="s">
        <v>4556</v>
      </c>
      <c r="C1620" s="55" t="s">
        <v>4557</v>
      </c>
    </row>
    <row r="1621" spans="1:3" customFormat="1" x14ac:dyDescent="0.2">
      <c r="A1621" s="52" t="s">
        <v>4558</v>
      </c>
      <c r="B1621" s="55" t="s">
        <v>4559</v>
      </c>
      <c r="C1621" s="55" t="s">
        <v>4560</v>
      </c>
    </row>
    <row r="1622" spans="1:3" customFormat="1" x14ac:dyDescent="0.2">
      <c r="A1622" s="52" t="s">
        <v>4561</v>
      </c>
      <c r="B1622" s="55" t="s">
        <v>4562</v>
      </c>
      <c r="C1622" s="55" t="s">
        <v>4563</v>
      </c>
    </row>
    <row r="1623" spans="1:3" customFormat="1" x14ac:dyDescent="0.2">
      <c r="A1623" s="52" t="s">
        <v>4564</v>
      </c>
      <c r="B1623" s="55" t="s">
        <v>4565</v>
      </c>
      <c r="C1623" s="55" t="s">
        <v>4566</v>
      </c>
    </row>
    <row r="1624" spans="1:3" customFormat="1" x14ac:dyDescent="0.2">
      <c r="A1624" s="111" t="s">
        <v>4567</v>
      </c>
      <c r="B1624" s="111"/>
      <c r="C1624" s="111"/>
    </row>
    <row r="1625" spans="1:3" customFormat="1" x14ac:dyDescent="0.2">
      <c r="A1625" s="52" t="s">
        <v>4568</v>
      </c>
      <c r="B1625" s="55" t="s">
        <v>4569</v>
      </c>
      <c r="C1625" s="55" t="s">
        <v>4570</v>
      </c>
    </row>
    <row r="1626" spans="1:3" customFormat="1" x14ac:dyDescent="0.2">
      <c r="A1626" s="56" t="s">
        <v>4571</v>
      </c>
      <c r="B1626" s="55" t="s">
        <v>4572</v>
      </c>
      <c r="C1626" s="55" t="s">
        <v>4573</v>
      </c>
    </row>
    <row r="1627" spans="1:3" customFormat="1" x14ac:dyDescent="0.2">
      <c r="A1627" s="52" t="s">
        <v>4574</v>
      </c>
      <c r="B1627" s="55" t="s">
        <v>4575</v>
      </c>
      <c r="C1627" s="55" t="s">
        <v>4576</v>
      </c>
    </row>
    <row r="1628" spans="1:3" customFormat="1" x14ac:dyDescent="0.2">
      <c r="A1628" s="52" t="s">
        <v>4577</v>
      </c>
      <c r="B1628" s="55" t="s">
        <v>4578</v>
      </c>
      <c r="C1628" s="55" t="s">
        <v>4579</v>
      </c>
    </row>
    <row r="1629" spans="1:3" customFormat="1" x14ac:dyDescent="0.2">
      <c r="A1629" s="52" t="s">
        <v>4580</v>
      </c>
      <c r="B1629" s="55" t="s">
        <v>4581</v>
      </c>
      <c r="C1629" s="55" t="s">
        <v>4582</v>
      </c>
    </row>
    <row r="1630" spans="1:3" customFormat="1" x14ac:dyDescent="0.2">
      <c r="A1630" s="52" t="s">
        <v>4583</v>
      </c>
      <c r="B1630" s="55" t="s">
        <v>4584</v>
      </c>
      <c r="C1630" s="55" t="s">
        <v>4585</v>
      </c>
    </row>
    <row r="1631" spans="1:3" customFormat="1" x14ac:dyDescent="0.2">
      <c r="A1631" s="52" t="s">
        <v>4586</v>
      </c>
      <c r="B1631" s="55" t="s">
        <v>4587</v>
      </c>
      <c r="C1631" s="55" t="s">
        <v>4588</v>
      </c>
    </row>
    <row r="1632" spans="1:3" customFormat="1" x14ac:dyDescent="0.2">
      <c r="A1632" s="52" t="s">
        <v>4589</v>
      </c>
      <c r="B1632" s="55" t="s">
        <v>4590</v>
      </c>
      <c r="C1632" s="55" t="s">
        <v>4591</v>
      </c>
    </row>
    <row r="1633" spans="1:3" customFormat="1" x14ac:dyDescent="0.2">
      <c r="A1633" s="52" t="s">
        <v>4592</v>
      </c>
      <c r="B1633" s="55" t="s">
        <v>4593</v>
      </c>
      <c r="C1633" s="55" t="s">
        <v>4594</v>
      </c>
    </row>
    <row r="1634" spans="1:3" customFormat="1" x14ac:dyDescent="0.2">
      <c r="A1634" s="56" t="s">
        <v>4595</v>
      </c>
      <c r="B1634" s="55" t="s">
        <v>4596</v>
      </c>
      <c r="C1634" s="55" t="s">
        <v>4597</v>
      </c>
    </row>
    <row r="1635" spans="1:3" customFormat="1" x14ac:dyDescent="0.2">
      <c r="A1635" s="52" t="s">
        <v>4598</v>
      </c>
      <c r="B1635" s="55" t="s">
        <v>4599</v>
      </c>
      <c r="C1635" s="55" t="s">
        <v>4600</v>
      </c>
    </row>
    <row r="1636" spans="1:3" customFormat="1" x14ac:dyDescent="0.2">
      <c r="A1636" s="56" t="s">
        <v>4601</v>
      </c>
      <c r="B1636" s="55" t="s">
        <v>4602</v>
      </c>
      <c r="C1636" s="55" t="s">
        <v>4603</v>
      </c>
    </row>
    <row r="1637" spans="1:3" customFormat="1" x14ac:dyDescent="0.2">
      <c r="A1637" s="52" t="s">
        <v>4604</v>
      </c>
      <c r="B1637" s="55" t="s">
        <v>4605</v>
      </c>
      <c r="C1637" s="55" t="s">
        <v>4606</v>
      </c>
    </row>
    <row r="1638" spans="1:3" customFormat="1" x14ac:dyDescent="0.2">
      <c r="A1638" s="52" t="s">
        <v>4607</v>
      </c>
      <c r="B1638" s="55" t="s">
        <v>4608</v>
      </c>
      <c r="C1638" s="55" t="s">
        <v>4609</v>
      </c>
    </row>
    <row r="1639" spans="1:3" customFormat="1" x14ac:dyDescent="0.2">
      <c r="A1639" s="52" t="s">
        <v>4610</v>
      </c>
      <c r="B1639" s="55" t="s">
        <v>4611</v>
      </c>
      <c r="C1639" s="55" t="s">
        <v>4612</v>
      </c>
    </row>
    <row r="1640" spans="1:3" customFormat="1" x14ac:dyDescent="0.2">
      <c r="A1640" s="56" t="s">
        <v>4613</v>
      </c>
      <c r="B1640" s="55" t="s">
        <v>4614</v>
      </c>
      <c r="C1640" s="55" t="s">
        <v>4615</v>
      </c>
    </row>
    <row r="1641" spans="1:3" customFormat="1" x14ac:dyDescent="0.2">
      <c r="A1641" s="56" t="s">
        <v>4616</v>
      </c>
      <c r="B1641" s="55" t="s">
        <v>4617</v>
      </c>
      <c r="C1641" s="55" t="s">
        <v>4618</v>
      </c>
    </row>
    <row r="1642" spans="1:3" customFormat="1" x14ac:dyDescent="0.2">
      <c r="A1642" s="56" t="s">
        <v>4619</v>
      </c>
      <c r="B1642" s="55" t="s">
        <v>4620</v>
      </c>
      <c r="C1642" s="55" t="s">
        <v>4621</v>
      </c>
    </row>
    <row r="1643" spans="1:3" customFormat="1" x14ac:dyDescent="0.2">
      <c r="A1643" s="56" t="s">
        <v>4622</v>
      </c>
      <c r="B1643" s="55" t="s">
        <v>4623</v>
      </c>
      <c r="C1643" s="55" t="s">
        <v>4624</v>
      </c>
    </row>
    <row r="1644" spans="1:3" customFormat="1" x14ac:dyDescent="0.2">
      <c r="A1644" s="56" t="s">
        <v>4625</v>
      </c>
      <c r="B1644" s="55" t="s">
        <v>4626</v>
      </c>
      <c r="C1644" s="55" t="s">
        <v>4627</v>
      </c>
    </row>
    <row r="1645" spans="1:3" customFormat="1" x14ac:dyDescent="0.2">
      <c r="A1645" s="52" t="s">
        <v>4628</v>
      </c>
      <c r="B1645" s="55" t="s">
        <v>4629</v>
      </c>
      <c r="C1645" s="55" t="s">
        <v>4630</v>
      </c>
    </row>
    <row r="1646" spans="1:3" customFormat="1" x14ac:dyDescent="0.2">
      <c r="A1646" s="111" t="s">
        <v>4631</v>
      </c>
      <c r="B1646" s="111"/>
      <c r="C1646" s="111"/>
    </row>
    <row r="1647" spans="1:3" customFormat="1" x14ac:dyDescent="0.2">
      <c r="A1647" s="52" t="s">
        <v>4632</v>
      </c>
      <c r="B1647" s="55" t="s">
        <v>4633</v>
      </c>
      <c r="C1647" s="55" t="s">
        <v>4634</v>
      </c>
    </row>
    <row r="1648" spans="1:3" customFormat="1" x14ac:dyDescent="0.2">
      <c r="A1648" s="52" t="s">
        <v>4635</v>
      </c>
      <c r="B1648" s="55" t="s">
        <v>4636</v>
      </c>
      <c r="C1648" s="55" t="s">
        <v>4637</v>
      </c>
    </row>
    <row r="1649" spans="1:3" customFormat="1" x14ac:dyDescent="0.2">
      <c r="A1649" s="52" t="s">
        <v>4638</v>
      </c>
      <c r="B1649" s="55" t="s">
        <v>4639</v>
      </c>
      <c r="C1649" s="55" t="s">
        <v>4640</v>
      </c>
    </row>
    <row r="1650" spans="1:3" customFormat="1" x14ac:dyDescent="0.2">
      <c r="A1650" s="52" t="s">
        <v>4641</v>
      </c>
      <c r="B1650" s="55" t="s">
        <v>4642</v>
      </c>
      <c r="C1650" s="55" t="s">
        <v>4643</v>
      </c>
    </row>
    <row r="1651" spans="1:3" customFormat="1" x14ac:dyDescent="0.2">
      <c r="A1651" s="52" t="s">
        <v>4644</v>
      </c>
      <c r="B1651" s="55" t="s">
        <v>4645</v>
      </c>
      <c r="C1651" s="55" t="s">
        <v>4646</v>
      </c>
    </row>
    <row r="1652" spans="1:3" customFormat="1" x14ac:dyDescent="0.2">
      <c r="A1652" s="52" t="s">
        <v>4647</v>
      </c>
      <c r="B1652" s="55" t="s">
        <v>4648</v>
      </c>
      <c r="C1652" s="55" t="s">
        <v>4649</v>
      </c>
    </row>
    <row r="1653" spans="1:3" customFormat="1" x14ac:dyDescent="0.2">
      <c r="A1653" s="52" t="s">
        <v>4650</v>
      </c>
      <c r="B1653" s="55" t="s">
        <v>4651</v>
      </c>
      <c r="C1653" s="55" t="s">
        <v>4652</v>
      </c>
    </row>
    <row r="1654" spans="1:3" customFormat="1" x14ac:dyDescent="0.2">
      <c r="A1654" s="52" t="s">
        <v>4653</v>
      </c>
      <c r="B1654" s="55" t="s">
        <v>4654</v>
      </c>
      <c r="C1654" s="55" t="s">
        <v>4655</v>
      </c>
    </row>
    <row r="1655" spans="1:3" customFormat="1" x14ac:dyDescent="0.2">
      <c r="A1655" s="52" t="s">
        <v>4656</v>
      </c>
      <c r="B1655" s="55" t="s">
        <v>4657</v>
      </c>
      <c r="C1655" s="55" t="s">
        <v>4658</v>
      </c>
    </row>
    <row r="1656" spans="1:3" customFormat="1" x14ac:dyDescent="0.2">
      <c r="A1656" s="56" t="s">
        <v>4659</v>
      </c>
      <c r="B1656" s="55" t="s">
        <v>4660</v>
      </c>
      <c r="C1656" s="55" t="s">
        <v>4661</v>
      </c>
    </row>
    <row r="1657" spans="1:3" customFormat="1" x14ac:dyDescent="0.2">
      <c r="A1657" s="52" t="s">
        <v>4662</v>
      </c>
      <c r="B1657" s="55" t="s">
        <v>4663</v>
      </c>
      <c r="C1657" s="55" t="s">
        <v>4664</v>
      </c>
    </row>
    <row r="1658" spans="1:3" customFormat="1" x14ac:dyDescent="0.2">
      <c r="A1658" s="52" t="s">
        <v>4665</v>
      </c>
      <c r="B1658" s="55" t="s">
        <v>4666</v>
      </c>
      <c r="C1658" s="55" t="s">
        <v>4667</v>
      </c>
    </row>
    <row r="1659" spans="1:3" customFormat="1" x14ac:dyDescent="0.2">
      <c r="A1659" s="52" t="s">
        <v>4668</v>
      </c>
      <c r="B1659" s="55" t="s">
        <v>4669</v>
      </c>
      <c r="C1659" s="55" t="s">
        <v>4670</v>
      </c>
    </row>
    <row r="1660" spans="1:3" customFormat="1" x14ac:dyDescent="0.2">
      <c r="A1660" s="52" t="s">
        <v>4671</v>
      </c>
      <c r="B1660" s="55" t="s">
        <v>4672</v>
      </c>
      <c r="C1660" s="55" t="s">
        <v>4673</v>
      </c>
    </row>
    <row r="1661" spans="1:3" customFormat="1" x14ac:dyDescent="0.2">
      <c r="A1661" s="52" t="s">
        <v>4674</v>
      </c>
      <c r="B1661" s="55" t="s">
        <v>4675</v>
      </c>
      <c r="C1661" s="55" t="s">
        <v>4676</v>
      </c>
    </row>
    <row r="1662" spans="1:3" customFormat="1" x14ac:dyDescent="0.2">
      <c r="A1662" s="52" t="s">
        <v>4677</v>
      </c>
      <c r="B1662" s="55" t="s">
        <v>4678</v>
      </c>
      <c r="C1662" s="55" t="s">
        <v>4679</v>
      </c>
    </row>
    <row r="1663" spans="1:3" customFormat="1" x14ac:dyDescent="0.2">
      <c r="A1663" s="52" t="s">
        <v>4680</v>
      </c>
      <c r="B1663" s="55" t="s">
        <v>4681</v>
      </c>
      <c r="C1663" s="55" t="s">
        <v>4682</v>
      </c>
    </row>
    <row r="1664" spans="1:3" customFormat="1" x14ac:dyDescent="0.2">
      <c r="A1664" s="56" t="s">
        <v>4683</v>
      </c>
      <c r="B1664" s="55" t="s">
        <v>4684</v>
      </c>
      <c r="C1664" s="55" t="s">
        <v>4685</v>
      </c>
    </row>
    <row r="1665" spans="1:3" customFormat="1" x14ac:dyDescent="0.2">
      <c r="A1665" s="52" t="s">
        <v>4686</v>
      </c>
      <c r="B1665" s="55" t="s">
        <v>4687</v>
      </c>
      <c r="C1665" s="55" t="s">
        <v>4688</v>
      </c>
    </row>
    <row r="1666" spans="1:3" customFormat="1" x14ac:dyDescent="0.2">
      <c r="A1666" s="52" t="s">
        <v>4689</v>
      </c>
      <c r="B1666" s="55" t="s">
        <v>4690</v>
      </c>
      <c r="C1666" s="55" t="s">
        <v>4691</v>
      </c>
    </row>
    <row r="1667" spans="1:3" customFormat="1" x14ac:dyDescent="0.2">
      <c r="A1667" s="52" t="s">
        <v>4692</v>
      </c>
      <c r="B1667" s="55" t="s">
        <v>4693</v>
      </c>
      <c r="C1667" s="55" t="s">
        <v>4694</v>
      </c>
    </row>
    <row r="1668" spans="1:3" customFormat="1" x14ac:dyDescent="0.2">
      <c r="A1668" s="52" t="s">
        <v>4695</v>
      </c>
      <c r="B1668" s="55" t="s">
        <v>4696</v>
      </c>
      <c r="C1668" s="55" t="s">
        <v>4697</v>
      </c>
    </row>
    <row r="1669" spans="1:3" customFormat="1" x14ac:dyDescent="0.2">
      <c r="A1669" s="52" t="s">
        <v>4698</v>
      </c>
      <c r="B1669" s="55" t="s">
        <v>4699</v>
      </c>
      <c r="C1669" s="55" t="s">
        <v>4700</v>
      </c>
    </row>
    <row r="1670" spans="1:3" customFormat="1" x14ac:dyDescent="0.2">
      <c r="A1670" s="52" t="s">
        <v>4701</v>
      </c>
      <c r="B1670" s="55" t="s">
        <v>4702</v>
      </c>
      <c r="C1670" s="55" t="s">
        <v>4703</v>
      </c>
    </row>
    <row r="1671" spans="1:3" customFormat="1" x14ac:dyDescent="0.2">
      <c r="A1671" s="111" t="s">
        <v>4704</v>
      </c>
      <c r="B1671" s="111"/>
      <c r="C1671" s="111"/>
    </row>
    <row r="1672" spans="1:3" customFormat="1" x14ac:dyDescent="0.2">
      <c r="A1672" s="52" t="s">
        <v>4705</v>
      </c>
      <c r="B1672" s="55" t="s">
        <v>4706</v>
      </c>
      <c r="C1672" s="55" t="s">
        <v>4707</v>
      </c>
    </row>
    <row r="1673" spans="1:3" customFormat="1" x14ac:dyDescent="0.2">
      <c r="A1673" s="52" t="s">
        <v>4708</v>
      </c>
      <c r="B1673" s="55" t="s">
        <v>4709</v>
      </c>
      <c r="C1673" s="55" t="s">
        <v>4710</v>
      </c>
    </row>
    <row r="1674" spans="1:3" customFormat="1" x14ac:dyDescent="0.2">
      <c r="A1674" s="52" t="s">
        <v>4711</v>
      </c>
      <c r="B1674" s="55" t="s">
        <v>4712</v>
      </c>
      <c r="C1674" s="55" t="s">
        <v>4713</v>
      </c>
    </row>
    <row r="1675" spans="1:3" customFormat="1" x14ac:dyDescent="0.2">
      <c r="A1675" s="52" t="s">
        <v>4714</v>
      </c>
      <c r="B1675" s="55" t="s">
        <v>4715</v>
      </c>
      <c r="C1675" s="55" t="s">
        <v>4716</v>
      </c>
    </row>
    <row r="1676" spans="1:3" customFormat="1" x14ac:dyDescent="0.2">
      <c r="A1676" s="52" t="s">
        <v>4717</v>
      </c>
      <c r="B1676" s="55" t="s">
        <v>4718</v>
      </c>
      <c r="C1676" s="55" t="s">
        <v>4719</v>
      </c>
    </row>
    <row r="1677" spans="1:3" customFormat="1" x14ac:dyDescent="0.2">
      <c r="A1677" s="56" t="s">
        <v>4720</v>
      </c>
      <c r="B1677" s="55" t="s">
        <v>4721</v>
      </c>
      <c r="C1677" s="55" t="s">
        <v>4722</v>
      </c>
    </row>
    <row r="1678" spans="1:3" customFormat="1" x14ac:dyDescent="0.2">
      <c r="A1678" s="111" t="s">
        <v>4723</v>
      </c>
      <c r="B1678" s="111"/>
      <c r="C1678" s="111"/>
    </row>
    <row r="1679" spans="1:3" customFormat="1" x14ac:dyDescent="0.2">
      <c r="A1679" s="52" t="s">
        <v>4724</v>
      </c>
      <c r="B1679" s="55" t="s">
        <v>4725</v>
      </c>
      <c r="C1679" s="55" t="s">
        <v>4726</v>
      </c>
    </row>
    <row r="1680" spans="1:3" customFormat="1" x14ac:dyDescent="0.2">
      <c r="A1680" s="111" t="s">
        <v>4727</v>
      </c>
      <c r="B1680" s="111"/>
      <c r="C1680" s="111"/>
    </row>
    <row r="1681" spans="1:3" customFormat="1" x14ac:dyDescent="0.2">
      <c r="A1681" s="52" t="s">
        <v>4728</v>
      </c>
      <c r="B1681" s="55" t="s">
        <v>4729</v>
      </c>
      <c r="C1681" s="55" t="s">
        <v>4730</v>
      </c>
    </row>
    <row r="1682" spans="1:3" customFormat="1" x14ac:dyDescent="0.2">
      <c r="A1682" s="111" t="s">
        <v>4731</v>
      </c>
      <c r="B1682" s="111"/>
      <c r="C1682" s="111"/>
    </row>
    <row r="1683" spans="1:3" customFormat="1" x14ac:dyDescent="0.2">
      <c r="A1683" s="52" t="s">
        <v>4732</v>
      </c>
      <c r="B1683" s="55" t="s">
        <v>4733</v>
      </c>
      <c r="C1683" s="55" t="s">
        <v>4734</v>
      </c>
    </row>
    <row r="1684" spans="1:3" customFormat="1" x14ac:dyDescent="0.2">
      <c r="A1684" s="52" t="s">
        <v>4735</v>
      </c>
      <c r="B1684" s="55" t="s">
        <v>4736</v>
      </c>
      <c r="C1684" s="55" t="s">
        <v>4737</v>
      </c>
    </row>
    <row r="1685" spans="1:3" customFormat="1" x14ac:dyDescent="0.2">
      <c r="A1685" s="52" t="s">
        <v>4738</v>
      </c>
      <c r="B1685" s="55" t="s">
        <v>4739</v>
      </c>
      <c r="C1685" s="55" t="s">
        <v>4740</v>
      </c>
    </row>
    <row r="1686" spans="1:3" customFormat="1" x14ac:dyDescent="0.2">
      <c r="A1686" s="56" t="s">
        <v>4741</v>
      </c>
      <c r="B1686" s="55" t="s">
        <v>4742</v>
      </c>
      <c r="C1686" s="55" t="s">
        <v>4743</v>
      </c>
    </row>
    <row r="1687" spans="1:3" customFormat="1" x14ac:dyDescent="0.2">
      <c r="A1687" s="56" t="s">
        <v>4744</v>
      </c>
      <c r="B1687" s="55" t="s">
        <v>4745</v>
      </c>
      <c r="C1687" s="55" t="s">
        <v>4746</v>
      </c>
    </row>
    <row r="1688" spans="1:3" customFormat="1" x14ac:dyDescent="0.2">
      <c r="A1688" s="56" t="s">
        <v>4747</v>
      </c>
      <c r="B1688" s="55" t="s">
        <v>4748</v>
      </c>
      <c r="C1688" s="55" t="s">
        <v>4749</v>
      </c>
    </row>
    <row r="1689" spans="1:3" customFormat="1" x14ac:dyDescent="0.2">
      <c r="A1689" s="52" t="s">
        <v>4750</v>
      </c>
      <c r="B1689" s="55" t="s">
        <v>4751</v>
      </c>
      <c r="C1689" s="55" t="s">
        <v>4752</v>
      </c>
    </row>
    <row r="1690" spans="1:3" customFormat="1" x14ac:dyDescent="0.2">
      <c r="A1690" s="52" t="s">
        <v>4753</v>
      </c>
      <c r="B1690" s="55" t="s">
        <v>4754</v>
      </c>
      <c r="C1690" s="55" t="s">
        <v>4755</v>
      </c>
    </row>
    <row r="1691" spans="1:3" customFormat="1" x14ac:dyDescent="0.2">
      <c r="A1691" s="52" t="s">
        <v>4756</v>
      </c>
      <c r="B1691" s="55" t="s">
        <v>4757</v>
      </c>
      <c r="C1691" s="55" t="s">
        <v>4758</v>
      </c>
    </row>
    <row r="1692" spans="1:3" customFormat="1" x14ac:dyDescent="0.2">
      <c r="A1692" s="52" t="s">
        <v>4759</v>
      </c>
      <c r="B1692" s="55" t="s">
        <v>4760</v>
      </c>
      <c r="C1692" s="55" t="s">
        <v>4761</v>
      </c>
    </row>
    <row r="1693" spans="1:3" customFormat="1" x14ac:dyDescent="0.2">
      <c r="A1693" s="52" t="s">
        <v>4762</v>
      </c>
      <c r="B1693" s="55" t="s">
        <v>4763</v>
      </c>
      <c r="C1693" s="55" t="s">
        <v>4764</v>
      </c>
    </row>
    <row r="1694" spans="1:3" customFormat="1" x14ac:dyDescent="0.2">
      <c r="A1694" s="52" t="s">
        <v>4765</v>
      </c>
      <c r="B1694" s="55" t="s">
        <v>4766</v>
      </c>
      <c r="C1694" s="55" t="s">
        <v>4767</v>
      </c>
    </row>
    <row r="1695" spans="1:3" customFormat="1" x14ac:dyDescent="0.2">
      <c r="A1695" s="56" t="s">
        <v>4768</v>
      </c>
      <c r="B1695" s="55" t="s">
        <v>4769</v>
      </c>
      <c r="C1695" s="55" t="s">
        <v>4770</v>
      </c>
    </row>
    <row r="1696" spans="1:3" customFormat="1" x14ac:dyDescent="0.2">
      <c r="A1696" s="64" t="s">
        <v>4771</v>
      </c>
      <c r="B1696" s="55" t="s">
        <v>4772</v>
      </c>
      <c r="C1696" s="55" t="s">
        <v>4773</v>
      </c>
    </row>
    <row r="1697" spans="1:3" customFormat="1" x14ac:dyDescent="0.2">
      <c r="A1697" s="52" t="s">
        <v>4774</v>
      </c>
      <c r="B1697" s="55" t="s">
        <v>4775</v>
      </c>
      <c r="C1697" s="55" t="s">
        <v>4776</v>
      </c>
    </row>
    <row r="1698" spans="1:3" customFormat="1" x14ac:dyDescent="0.2">
      <c r="A1698" s="52" t="s">
        <v>4777</v>
      </c>
      <c r="B1698" s="55" t="s">
        <v>4778</v>
      </c>
      <c r="C1698" s="55" t="s">
        <v>4779</v>
      </c>
    </row>
    <row r="1699" spans="1:3" customFormat="1" x14ac:dyDescent="0.2">
      <c r="A1699" s="56" t="s">
        <v>4780</v>
      </c>
      <c r="B1699" s="55" t="s">
        <v>4781</v>
      </c>
      <c r="C1699" s="55" t="s">
        <v>4782</v>
      </c>
    </row>
    <row r="1700" spans="1:3" customFormat="1" x14ac:dyDescent="0.2">
      <c r="A1700" s="52" t="s">
        <v>4783</v>
      </c>
      <c r="B1700" s="55" t="s">
        <v>4784</v>
      </c>
      <c r="C1700" s="55" t="s">
        <v>4785</v>
      </c>
    </row>
    <row r="1701" spans="1:3" customFormat="1" x14ac:dyDescent="0.2">
      <c r="A1701" s="52" t="s">
        <v>4786</v>
      </c>
      <c r="B1701" s="55" t="s">
        <v>4787</v>
      </c>
      <c r="C1701" s="55" t="s">
        <v>4788</v>
      </c>
    </row>
    <row r="1702" spans="1:3" customFormat="1" x14ac:dyDescent="0.2">
      <c r="A1702" s="52" t="s">
        <v>4789</v>
      </c>
      <c r="B1702" s="55" t="s">
        <v>4790</v>
      </c>
      <c r="C1702" s="55" t="s">
        <v>4791</v>
      </c>
    </row>
    <row r="1703" spans="1:3" customFormat="1" x14ac:dyDescent="0.2">
      <c r="A1703" s="52" t="s">
        <v>4792</v>
      </c>
      <c r="B1703" s="55" t="s">
        <v>4793</v>
      </c>
      <c r="C1703" s="55" t="s">
        <v>4794</v>
      </c>
    </row>
    <row r="1704" spans="1:3" customFormat="1" x14ac:dyDescent="0.2">
      <c r="A1704" s="52" t="s">
        <v>4795</v>
      </c>
      <c r="B1704" s="55" t="s">
        <v>4796</v>
      </c>
      <c r="C1704" s="55" t="s">
        <v>4797</v>
      </c>
    </row>
    <row r="1705" spans="1:3" customFormat="1" x14ac:dyDescent="0.2">
      <c r="A1705" s="52" t="s">
        <v>4798</v>
      </c>
      <c r="B1705" s="55" t="s">
        <v>4799</v>
      </c>
      <c r="C1705" s="55" t="s">
        <v>4800</v>
      </c>
    </row>
    <row r="1706" spans="1:3" customFormat="1" x14ac:dyDescent="0.2">
      <c r="A1706" s="52" t="s">
        <v>4801</v>
      </c>
      <c r="B1706" s="55" t="s">
        <v>4802</v>
      </c>
      <c r="C1706" s="55" t="s">
        <v>4803</v>
      </c>
    </row>
    <row r="1707" spans="1:3" customFormat="1" x14ac:dyDescent="0.2">
      <c r="A1707" s="52" t="s">
        <v>4804</v>
      </c>
      <c r="B1707" s="55" t="s">
        <v>4805</v>
      </c>
      <c r="C1707" s="55" t="s">
        <v>4806</v>
      </c>
    </row>
    <row r="1708" spans="1:3" customFormat="1" x14ac:dyDescent="0.2">
      <c r="A1708" s="111" t="s">
        <v>4807</v>
      </c>
      <c r="B1708" s="111"/>
      <c r="C1708" s="111"/>
    </row>
    <row r="1709" spans="1:3" customFormat="1" x14ac:dyDescent="0.2">
      <c r="A1709" s="56" t="s">
        <v>4808</v>
      </c>
      <c r="B1709" s="55" t="s">
        <v>4809</v>
      </c>
      <c r="C1709" s="55" t="s">
        <v>4810</v>
      </c>
    </row>
    <row r="1710" spans="1:3" customFormat="1" x14ac:dyDescent="0.2">
      <c r="A1710" s="52" t="s">
        <v>4811</v>
      </c>
      <c r="B1710" s="55" t="s">
        <v>4812</v>
      </c>
      <c r="C1710" s="55" t="s">
        <v>4813</v>
      </c>
    </row>
    <row r="1711" spans="1:3" customFormat="1" x14ac:dyDescent="0.2">
      <c r="A1711" s="56" t="s">
        <v>4814</v>
      </c>
      <c r="B1711" s="55" t="s">
        <v>4815</v>
      </c>
      <c r="C1711" s="55" t="s">
        <v>4816</v>
      </c>
    </row>
    <row r="1712" spans="1:3" customFormat="1" x14ac:dyDescent="0.2">
      <c r="A1712" s="56" t="s">
        <v>4817</v>
      </c>
      <c r="B1712" s="55" t="s">
        <v>4818</v>
      </c>
      <c r="C1712" s="55" t="s">
        <v>4819</v>
      </c>
    </row>
    <row r="1713" spans="1:3" customFormat="1" x14ac:dyDescent="0.2">
      <c r="A1713" s="111" t="s">
        <v>4820</v>
      </c>
      <c r="B1713" s="111"/>
      <c r="C1713" s="111"/>
    </row>
    <row r="1714" spans="1:3" customFormat="1" x14ac:dyDescent="0.2">
      <c r="A1714" s="56" t="s">
        <v>4821</v>
      </c>
      <c r="B1714" s="55" t="s">
        <v>4822</v>
      </c>
      <c r="C1714" s="55" t="s">
        <v>4823</v>
      </c>
    </row>
    <row r="1715" spans="1:3" customFormat="1" x14ac:dyDescent="0.2">
      <c r="A1715" s="111" t="s">
        <v>4824</v>
      </c>
      <c r="B1715" s="111"/>
      <c r="C1715" s="111"/>
    </row>
    <row r="1716" spans="1:3" customFormat="1" x14ac:dyDescent="0.2">
      <c r="A1716" s="52" t="s">
        <v>4825</v>
      </c>
      <c r="B1716" s="55" t="s">
        <v>4826</v>
      </c>
      <c r="C1716" s="55" t="s">
        <v>4827</v>
      </c>
    </row>
    <row r="1717" spans="1:3" customFormat="1" x14ac:dyDescent="0.2">
      <c r="A1717" s="52" t="s">
        <v>4828</v>
      </c>
      <c r="B1717" s="55" t="s">
        <v>4829</v>
      </c>
      <c r="C1717" s="55" t="s">
        <v>4830</v>
      </c>
    </row>
    <row r="1718" spans="1:3" customFormat="1" x14ac:dyDescent="0.2">
      <c r="A1718" s="52" t="s">
        <v>4831</v>
      </c>
      <c r="B1718" s="55" t="s">
        <v>4832</v>
      </c>
      <c r="C1718" s="55" t="s">
        <v>4833</v>
      </c>
    </row>
    <row r="1719" spans="1:3" customFormat="1" x14ac:dyDescent="0.2">
      <c r="A1719" s="52" t="s">
        <v>4834</v>
      </c>
      <c r="B1719" s="55" t="s">
        <v>4835</v>
      </c>
      <c r="C1719" s="55" t="s">
        <v>4836</v>
      </c>
    </row>
    <row r="1720" spans="1:3" customFormat="1" x14ac:dyDescent="0.2">
      <c r="A1720" s="52" t="s">
        <v>4837</v>
      </c>
      <c r="B1720" s="55" t="s">
        <v>4838</v>
      </c>
      <c r="C1720" s="55" t="s">
        <v>4839</v>
      </c>
    </row>
    <row r="1721" spans="1:3" customFormat="1" x14ac:dyDescent="0.2">
      <c r="A1721" s="52" t="s">
        <v>4840</v>
      </c>
      <c r="B1721" s="55" t="s">
        <v>4841</v>
      </c>
      <c r="C1721" s="55" t="s">
        <v>4842</v>
      </c>
    </row>
    <row r="1722" spans="1:3" customFormat="1" x14ac:dyDescent="0.2">
      <c r="A1722" s="111" t="s">
        <v>4843</v>
      </c>
      <c r="B1722" s="111"/>
      <c r="C1722" s="111"/>
    </row>
    <row r="1723" spans="1:3" customFormat="1" x14ac:dyDescent="0.2">
      <c r="A1723" s="52" t="s">
        <v>4844</v>
      </c>
      <c r="B1723" s="55" t="s">
        <v>4845</v>
      </c>
      <c r="C1723" s="55" t="s">
        <v>4846</v>
      </c>
    </row>
    <row r="1724" spans="1:3" customFormat="1" x14ac:dyDescent="0.2">
      <c r="A1724" s="52" t="s">
        <v>4847</v>
      </c>
      <c r="B1724" s="55" t="s">
        <v>4848</v>
      </c>
      <c r="C1724" s="55" t="s">
        <v>4849</v>
      </c>
    </row>
    <row r="1725" spans="1:3" customFormat="1" x14ac:dyDescent="0.2">
      <c r="A1725" s="52" t="s">
        <v>4850</v>
      </c>
      <c r="B1725" s="55" t="s">
        <v>4851</v>
      </c>
      <c r="C1725" s="55" t="s">
        <v>4852</v>
      </c>
    </row>
    <row r="1726" spans="1:3" customFormat="1" x14ac:dyDescent="0.2">
      <c r="A1726" s="52" t="s">
        <v>4853</v>
      </c>
      <c r="B1726" s="55" t="s">
        <v>4854</v>
      </c>
      <c r="C1726" s="55" t="s">
        <v>4855</v>
      </c>
    </row>
    <row r="1727" spans="1:3" customFormat="1" x14ac:dyDescent="0.2">
      <c r="A1727" s="52" t="s">
        <v>4856</v>
      </c>
      <c r="B1727" s="55" t="s">
        <v>4857</v>
      </c>
      <c r="C1727" s="55" t="s">
        <v>4858</v>
      </c>
    </row>
    <row r="1728" spans="1:3" customFormat="1" x14ac:dyDescent="0.2">
      <c r="A1728" s="52" t="s">
        <v>4859</v>
      </c>
      <c r="B1728" s="55" t="s">
        <v>4860</v>
      </c>
      <c r="C1728" s="55" t="s">
        <v>4861</v>
      </c>
    </row>
    <row r="1729" spans="1:3" customFormat="1" x14ac:dyDescent="0.2">
      <c r="A1729" s="52" t="s">
        <v>4862</v>
      </c>
      <c r="B1729" s="55" t="s">
        <v>4863</v>
      </c>
      <c r="C1729" s="55" t="s">
        <v>4864</v>
      </c>
    </row>
    <row r="1730" spans="1:3" customFormat="1" x14ac:dyDescent="0.2">
      <c r="A1730" s="52" t="s">
        <v>4865</v>
      </c>
      <c r="B1730" s="55" t="s">
        <v>4866</v>
      </c>
      <c r="C1730" s="55" t="s">
        <v>4867</v>
      </c>
    </row>
    <row r="1731" spans="1:3" customFormat="1" x14ac:dyDescent="0.2">
      <c r="A1731" s="52" t="s">
        <v>4868</v>
      </c>
      <c r="B1731" s="55" t="s">
        <v>4869</v>
      </c>
      <c r="C1731" s="55" t="s">
        <v>4870</v>
      </c>
    </row>
    <row r="1732" spans="1:3" customFormat="1" x14ac:dyDescent="0.2">
      <c r="A1732" s="52" t="s">
        <v>4871</v>
      </c>
      <c r="B1732" s="55" t="s">
        <v>4872</v>
      </c>
      <c r="C1732" s="55" t="s">
        <v>4873</v>
      </c>
    </row>
    <row r="1733" spans="1:3" customFormat="1" x14ac:dyDescent="0.2">
      <c r="A1733" s="52" t="s">
        <v>4874</v>
      </c>
      <c r="B1733" s="55" t="s">
        <v>4875</v>
      </c>
      <c r="C1733" s="55" t="s">
        <v>4876</v>
      </c>
    </row>
    <row r="1734" spans="1:3" customFormat="1" x14ac:dyDescent="0.2">
      <c r="A1734" s="52" t="s">
        <v>4877</v>
      </c>
      <c r="B1734" s="55" t="s">
        <v>4878</v>
      </c>
      <c r="C1734" s="55" t="s">
        <v>4879</v>
      </c>
    </row>
    <row r="1735" spans="1:3" customFormat="1" x14ac:dyDescent="0.2">
      <c r="A1735" s="52" t="s">
        <v>4880</v>
      </c>
      <c r="B1735" s="55" t="s">
        <v>4881</v>
      </c>
      <c r="C1735" s="55" t="s">
        <v>4882</v>
      </c>
    </row>
    <row r="1736" spans="1:3" customFormat="1" x14ac:dyDescent="0.2">
      <c r="A1736" s="52" t="s">
        <v>4883</v>
      </c>
      <c r="B1736" s="55" t="s">
        <v>4884</v>
      </c>
      <c r="C1736" s="55" t="s">
        <v>4885</v>
      </c>
    </row>
    <row r="1737" spans="1:3" customFormat="1" x14ac:dyDescent="0.2">
      <c r="A1737" s="52" t="s">
        <v>4886</v>
      </c>
      <c r="B1737" s="55" t="s">
        <v>4887</v>
      </c>
      <c r="C1737" s="55" t="s">
        <v>4888</v>
      </c>
    </row>
    <row r="1738" spans="1:3" customFormat="1" x14ac:dyDescent="0.2">
      <c r="A1738" s="52" t="s">
        <v>4889</v>
      </c>
      <c r="B1738" s="55" t="s">
        <v>4890</v>
      </c>
      <c r="C1738" s="55" t="s">
        <v>4891</v>
      </c>
    </row>
    <row r="1739" spans="1:3" customFormat="1" x14ac:dyDescent="0.2">
      <c r="A1739" s="52" t="s">
        <v>4892</v>
      </c>
      <c r="B1739" s="55" t="s">
        <v>4893</v>
      </c>
      <c r="C1739" s="55" t="s">
        <v>4894</v>
      </c>
    </row>
    <row r="1740" spans="1:3" customFormat="1" x14ac:dyDescent="0.2">
      <c r="A1740" s="52" t="s">
        <v>4895</v>
      </c>
      <c r="B1740" s="55" t="s">
        <v>4896</v>
      </c>
      <c r="C1740" s="55" t="s">
        <v>4897</v>
      </c>
    </row>
    <row r="1741" spans="1:3" customFormat="1" x14ac:dyDescent="0.2">
      <c r="A1741" s="52" t="s">
        <v>4898</v>
      </c>
      <c r="B1741" s="55" t="s">
        <v>4899</v>
      </c>
      <c r="C1741" s="55" t="s">
        <v>4900</v>
      </c>
    </row>
    <row r="1742" spans="1:3" customFormat="1" x14ac:dyDescent="0.2">
      <c r="A1742" s="52" t="s">
        <v>4901</v>
      </c>
      <c r="B1742" s="55" t="s">
        <v>4902</v>
      </c>
      <c r="C1742" s="55" t="s">
        <v>4903</v>
      </c>
    </row>
    <row r="1743" spans="1:3" customFormat="1" x14ac:dyDescent="0.2">
      <c r="A1743" s="113" t="s">
        <v>4904</v>
      </c>
      <c r="B1743" s="113"/>
      <c r="C1743" s="113"/>
    </row>
    <row r="1744" spans="1:3" customFormat="1" x14ac:dyDescent="0.2">
      <c r="A1744" s="52" t="s">
        <v>4905</v>
      </c>
      <c r="B1744" s="55" t="s">
        <v>4906</v>
      </c>
      <c r="C1744" s="55" t="s">
        <v>4907</v>
      </c>
    </row>
    <row r="1745" spans="1:3" customFormat="1" x14ac:dyDescent="0.2">
      <c r="A1745" s="52" t="s">
        <v>4908</v>
      </c>
      <c r="B1745" s="55" t="s">
        <v>4909</v>
      </c>
      <c r="C1745" s="55" t="s">
        <v>4910</v>
      </c>
    </row>
    <row r="1746" spans="1:3" customFormat="1" x14ac:dyDescent="0.2">
      <c r="A1746" s="52" t="s">
        <v>4911</v>
      </c>
      <c r="B1746" s="55" t="s">
        <v>4912</v>
      </c>
      <c r="C1746" s="55" t="s">
        <v>4913</v>
      </c>
    </row>
    <row r="1747" spans="1:3" customFormat="1" x14ac:dyDescent="0.2">
      <c r="A1747" s="52" t="s">
        <v>4914</v>
      </c>
      <c r="B1747" s="55" t="s">
        <v>4915</v>
      </c>
      <c r="C1747" s="55" t="s">
        <v>4916</v>
      </c>
    </row>
    <row r="1748" spans="1:3" customFormat="1" x14ac:dyDescent="0.2">
      <c r="A1748" s="52" t="s">
        <v>4917</v>
      </c>
      <c r="B1748" s="55" t="s">
        <v>4918</v>
      </c>
      <c r="C1748" s="55" t="s">
        <v>4919</v>
      </c>
    </row>
    <row r="1749" spans="1:3" customFormat="1" x14ac:dyDescent="0.2">
      <c r="A1749" s="52" t="s">
        <v>4920</v>
      </c>
      <c r="B1749" s="55" t="s">
        <v>4921</v>
      </c>
      <c r="C1749" s="55" t="s">
        <v>4922</v>
      </c>
    </row>
    <row r="1750" spans="1:3" customFormat="1" x14ac:dyDescent="0.2">
      <c r="A1750" s="52" t="s">
        <v>4923</v>
      </c>
      <c r="B1750" s="55" t="s">
        <v>4924</v>
      </c>
      <c r="C1750" s="55" t="s">
        <v>4925</v>
      </c>
    </row>
    <row r="1751" spans="1:3" customFormat="1" x14ac:dyDescent="0.2">
      <c r="A1751" s="56" t="s">
        <v>4926</v>
      </c>
      <c r="B1751" s="55" t="s">
        <v>4927</v>
      </c>
      <c r="C1751" s="55" t="s">
        <v>4928</v>
      </c>
    </row>
    <row r="1752" spans="1:3" customFormat="1" x14ac:dyDescent="0.2">
      <c r="A1752" s="64" t="s">
        <v>4929</v>
      </c>
      <c r="B1752" s="55" t="s">
        <v>4930</v>
      </c>
      <c r="C1752" s="55" t="s">
        <v>4931</v>
      </c>
    </row>
    <row r="1753" spans="1:3" customFormat="1" x14ac:dyDescent="0.2">
      <c r="A1753" s="52" t="s">
        <v>4932</v>
      </c>
      <c r="B1753" s="55" t="s">
        <v>4933</v>
      </c>
      <c r="C1753" s="55" t="s">
        <v>4934</v>
      </c>
    </row>
    <row r="1754" spans="1:3" customFormat="1" x14ac:dyDescent="0.2">
      <c r="A1754" s="52" t="s">
        <v>4935</v>
      </c>
      <c r="B1754" s="55" t="s">
        <v>4936</v>
      </c>
      <c r="C1754" s="55" t="s">
        <v>4937</v>
      </c>
    </row>
    <row r="1755" spans="1:3" customFormat="1" x14ac:dyDescent="0.2">
      <c r="A1755" s="52" t="s">
        <v>4938</v>
      </c>
      <c r="B1755" s="55" t="s">
        <v>4939</v>
      </c>
      <c r="C1755" s="55" t="s">
        <v>4940</v>
      </c>
    </row>
    <row r="1756" spans="1:3" customFormat="1" x14ac:dyDescent="0.2">
      <c r="A1756" s="52" t="s">
        <v>4941</v>
      </c>
      <c r="B1756" s="55" t="s">
        <v>4942</v>
      </c>
      <c r="C1756" s="55" t="s">
        <v>4943</v>
      </c>
    </row>
    <row r="1757" spans="1:3" customFormat="1" x14ac:dyDescent="0.2">
      <c r="A1757" s="52" t="s">
        <v>4944</v>
      </c>
      <c r="B1757" s="55" t="s">
        <v>4945</v>
      </c>
      <c r="C1757" s="55" t="s">
        <v>4946</v>
      </c>
    </row>
    <row r="1758" spans="1:3" customFormat="1" x14ac:dyDescent="0.2">
      <c r="A1758" s="52" t="s">
        <v>4947</v>
      </c>
      <c r="B1758" s="55" t="s">
        <v>4948</v>
      </c>
      <c r="C1758" s="55" t="s">
        <v>4949</v>
      </c>
    </row>
    <row r="1759" spans="1:3" customFormat="1" x14ac:dyDescent="0.2">
      <c r="A1759" s="52" t="s">
        <v>4950</v>
      </c>
      <c r="B1759" s="55" t="s">
        <v>4951</v>
      </c>
      <c r="C1759" s="55" t="s">
        <v>4952</v>
      </c>
    </row>
    <row r="1760" spans="1:3" customFormat="1" x14ac:dyDescent="0.2">
      <c r="A1760" s="52" t="s">
        <v>4953</v>
      </c>
      <c r="B1760" s="55" t="s">
        <v>4954</v>
      </c>
      <c r="C1760" s="55" t="s">
        <v>4955</v>
      </c>
    </row>
    <row r="1761" spans="1:3" customFormat="1" x14ac:dyDescent="0.2">
      <c r="A1761" s="56" t="s">
        <v>4956</v>
      </c>
      <c r="B1761" s="55" t="s">
        <v>4957</v>
      </c>
      <c r="C1761" s="55" t="s">
        <v>4958</v>
      </c>
    </row>
    <row r="1762" spans="1:3" customFormat="1" x14ac:dyDescent="0.2">
      <c r="A1762" s="52" t="s">
        <v>4959</v>
      </c>
      <c r="B1762" s="55" t="s">
        <v>4960</v>
      </c>
      <c r="C1762" s="55" t="s">
        <v>4961</v>
      </c>
    </row>
    <row r="1763" spans="1:3" customFormat="1" x14ac:dyDescent="0.2">
      <c r="A1763" s="52" t="s">
        <v>4962</v>
      </c>
      <c r="B1763" s="55" t="s">
        <v>4963</v>
      </c>
      <c r="C1763" s="55" t="s">
        <v>4964</v>
      </c>
    </row>
    <row r="1764" spans="1:3" customFormat="1" x14ac:dyDescent="0.2">
      <c r="A1764" s="52" t="s">
        <v>4965</v>
      </c>
      <c r="B1764" s="55" t="s">
        <v>4966</v>
      </c>
      <c r="C1764" s="55" t="s">
        <v>4967</v>
      </c>
    </row>
    <row r="1765" spans="1:3" customFormat="1" x14ac:dyDescent="0.2">
      <c r="A1765" s="64" t="s">
        <v>4968</v>
      </c>
      <c r="B1765" s="55" t="s">
        <v>4969</v>
      </c>
      <c r="C1765" s="55" t="s">
        <v>4970</v>
      </c>
    </row>
    <row r="1766" spans="1:3" customFormat="1" x14ac:dyDescent="0.2">
      <c r="A1766" s="52" t="s">
        <v>4971</v>
      </c>
      <c r="B1766" s="55" t="s">
        <v>4972</v>
      </c>
      <c r="C1766" s="55" t="s">
        <v>4973</v>
      </c>
    </row>
    <row r="1767" spans="1:3" customFormat="1" x14ac:dyDescent="0.2">
      <c r="A1767" s="52" t="s">
        <v>4974</v>
      </c>
      <c r="B1767" s="55" t="s">
        <v>4975</v>
      </c>
      <c r="C1767" s="55" t="s">
        <v>4976</v>
      </c>
    </row>
    <row r="1768" spans="1:3" customFormat="1" x14ac:dyDescent="0.2">
      <c r="A1768" s="56" t="s">
        <v>4977</v>
      </c>
      <c r="B1768" s="55" t="s">
        <v>4978</v>
      </c>
      <c r="C1768" s="55" t="s">
        <v>4979</v>
      </c>
    </row>
    <row r="1769" spans="1:3" customFormat="1" x14ac:dyDescent="0.2">
      <c r="A1769" s="56" t="s">
        <v>4980</v>
      </c>
      <c r="B1769" s="55" t="s">
        <v>4981</v>
      </c>
      <c r="C1769" s="55" t="s">
        <v>4982</v>
      </c>
    </row>
    <row r="1770" spans="1:3" customFormat="1" x14ac:dyDescent="0.2">
      <c r="A1770" s="56" t="s">
        <v>4983</v>
      </c>
      <c r="B1770" s="55" t="s">
        <v>4984</v>
      </c>
      <c r="C1770" s="55" t="s">
        <v>4985</v>
      </c>
    </row>
    <row r="1771" spans="1:3" customFormat="1" x14ac:dyDescent="0.2">
      <c r="A1771" s="56" t="s">
        <v>4986</v>
      </c>
      <c r="B1771" s="55" t="s">
        <v>4987</v>
      </c>
      <c r="C1771" s="55" t="s">
        <v>4988</v>
      </c>
    </row>
    <row r="1772" spans="1:3" customFormat="1" x14ac:dyDescent="0.2">
      <c r="A1772" s="56" t="s">
        <v>4989</v>
      </c>
      <c r="B1772" s="55" t="s">
        <v>4990</v>
      </c>
      <c r="C1772" s="55" t="s">
        <v>4991</v>
      </c>
    </row>
    <row r="1773" spans="1:3" customFormat="1" x14ac:dyDescent="0.2">
      <c r="A1773" s="52" t="s">
        <v>4992</v>
      </c>
      <c r="B1773" s="55" t="s">
        <v>4993</v>
      </c>
      <c r="C1773" s="55" t="s">
        <v>4994</v>
      </c>
    </row>
    <row r="1774" spans="1:3" customFormat="1" x14ac:dyDescent="0.2">
      <c r="A1774" s="111" t="s">
        <v>4995</v>
      </c>
      <c r="B1774" s="111"/>
      <c r="C1774" s="111"/>
    </row>
    <row r="1775" spans="1:3" customFormat="1" x14ac:dyDescent="0.2">
      <c r="A1775" s="56" t="s">
        <v>4996</v>
      </c>
      <c r="B1775" s="55" t="s">
        <v>4997</v>
      </c>
      <c r="C1775" s="55" t="s">
        <v>4998</v>
      </c>
    </row>
    <row r="1776" spans="1:3" customFormat="1" x14ac:dyDescent="0.2">
      <c r="A1776" s="52" t="s">
        <v>4999</v>
      </c>
      <c r="B1776" s="55" t="s">
        <v>5000</v>
      </c>
      <c r="C1776" s="55" t="s">
        <v>5001</v>
      </c>
    </row>
    <row r="1777" spans="1:3" customFormat="1" x14ac:dyDescent="0.2">
      <c r="A1777" s="56" t="s">
        <v>5002</v>
      </c>
      <c r="B1777" s="55" t="s">
        <v>5003</v>
      </c>
      <c r="C1777" s="55" t="s">
        <v>5004</v>
      </c>
    </row>
    <row r="1778" spans="1:3" customFormat="1" x14ac:dyDescent="0.2">
      <c r="A1778" s="52" t="s">
        <v>5005</v>
      </c>
      <c r="B1778" s="55" t="s">
        <v>5006</v>
      </c>
      <c r="C1778" s="55" t="s">
        <v>5007</v>
      </c>
    </row>
    <row r="1779" spans="1:3" customFormat="1" x14ac:dyDescent="0.2">
      <c r="A1779" s="52" t="s">
        <v>5008</v>
      </c>
      <c r="B1779" s="55" t="s">
        <v>5009</v>
      </c>
      <c r="C1779" s="55" t="s">
        <v>5010</v>
      </c>
    </row>
    <row r="1780" spans="1:3" customFormat="1" x14ac:dyDescent="0.2">
      <c r="A1780" s="52" t="s">
        <v>5011</v>
      </c>
      <c r="B1780" s="55" t="s">
        <v>5012</v>
      </c>
      <c r="C1780" s="55" t="s">
        <v>5013</v>
      </c>
    </row>
    <row r="1781" spans="1:3" customFormat="1" x14ac:dyDescent="0.2">
      <c r="A1781" s="52" t="s">
        <v>5014</v>
      </c>
      <c r="B1781" s="55" t="s">
        <v>5015</v>
      </c>
      <c r="C1781" s="55" t="s">
        <v>5016</v>
      </c>
    </row>
    <row r="1782" spans="1:3" customFormat="1" x14ac:dyDescent="0.2">
      <c r="A1782" s="52" t="s">
        <v>5017</v>
      </c>
      <c r="B1782" s="55" t="s">
        <v>5018</v>
      </c>
      <c r="C1782" s="55" t="s">
        <v>5019</v>
      </c>
    </row>
    <row r="1783" spans="1:3" customFormat="1" x14ac:dyDescent="0.2">
      <c r="A1783" s="52" t="s">
        <v>5020</v>
      </c>
      <c r="B1783" s="55" t="s">
        <v>5021</v>
      </c>
      <c r="C1783" s="55" t="s">
        <v>5022</v>
      </c>
    </row>
    <row r="1784" spans="1:3" customFormat="1" x14ac:dyDescent="0.2">
      <c r="A1784" s="52" t="s">
        <v>5023</v>
      </c>
      <c r="B1784" s="55" t="s">
        <v>5024</v>
      </c>
      <c r="C1784" s="55" t="s">
        <v>5025</v>
      </c>
    </row>
    <row r="1785" spans="1:3" customFormat="1" x14ac:dyDescent="0.2">
      <c r="A1785" s="52" t="s">
        <v>5026</v>
      </c>
      <c r="B1785" s="55" t="s">
        <v>5027</v>
      </c>
      <c r="C1785" s="55" t="s">
        <v>5028</v>
      </c>
    </row>
    <row r="1786" spans="1:3" customFormat="1" x14ac:dyDescent="0.2">
      <c r="A1786" s="52" t="s">
        <v>5029</v>
      </c>
      <c r="B1786" s="55" t="s">
        <v>5030</v>
      </c>
      <c r="C1786" s="55" t="s">
        <v>5031</v>
      </c>
    </row>
    <row r="1787" spans="1:3" customFormat="1" x14ac:dyDescent="0.2">
      <c r="A1787" s="56" t="s">
        <v>5032</v>
      </c>
      <c r="B1787" s="55" t="s">
        <v>5033</v>
      </c>
      <c r="C1787" s="55" t="s">
        <v>5034</v>
      </c>
    </row>
    <row r="1788" spans="1:3" customFormat="1" x14ac:dyDescent="0.2">
      <c r="A1788" s="52" t="s">
        <v>5035</v>
      </c>
      <c r="B1788" s="55" t="s">
        <v>5036</v>
      </c>
      <c r="C1788" s="55" t="s">
        <v>5037</v>
      </c>
    </row>
    <row r="1789" spans="1:3" customFormat="1" x14ac:dyDescent="0.2">
      <c r="A1789" s="52" t="s">
        <v>5038</v>
      </c>
      <c r="B1789" s="55" t="s">
        <v>5039</v>
      </c>
      <c r="C1789" s="55" t="s">
        <v>5040</v>
      </c>
    </row>
    <row r="1790" spans="1:3" customFormat="1" x14ac:dyDescent="0.2">
      <c r="A1790" s="52" t="s">
        <v>5041</v>
      </c>
      <c r="B1790" s="55" t="s">
        <v>5042</v>
      </c>
      <c r="C1790" s="55" t="s">
        <v>5043</v>
      </c>
    </row>
    <row r="1791" spans="1:3" customFormat="1" x14ac:dyDescent="0.2">
      <c r="A1791" s="52" t="s">
        <v>5044</v>
      </c>
      <c r="B1791" s="55" t="s">
        <v>5045</v>
      </c>
      <c r="C1791" s="55" t="s">
        <v>5046</v>
      </c>
    </row>
    <row r="1792" spans="1:3" customFormat="1" x14ac:dyDescent="0.2">
      <c r="A1792" s="52" t="s">
        <v>5047</v>
      </c>
      <c r="B1792" s="55" t="s">
        <v>5048</v>
      </c>
      <c r="C1792" s="55" t="s">
        <v>5049</v>
      </c>
    </row>
    <row r="1793" spans="1:3" customFormat="1" x14ac:dyDescent="0.2">
      <c r="A1793" s="52" t="s">
        <v>5050</v>
      </c>
      <c r="B1793" s="55" t="s">
        <v>5051</v>
      </c>
      <c r="C1793" s="55" t="s">
        <v>5052</v>
      </c>
    </row>
    <row r="1794" spans="1:3" customFormat="1" x14ac:dyDescent="0.2">
      <c r="A1794" s="52" t="s">
        <v>5053</v>
      </c>
      <c r="B1794" s="55" t="s">
        <v>5054</v>
      </c>
      <c r="C1794" s="55" t="s">
        <v>5055</v>
      </c>
    </row>
    <row r="1795" spans="1:3" customFormat="1" x14ac:dyDescent="0.2">
      <c r="A1795" s="52" t="s">
        <v>5056</v>
      </c>
      <c r="B1795" s="55" t="s">
        <v>5057</v>
      </c>
      <c r="C1795" s="55" t="s">
        <v>5058</v>
      </c>
    </row>
    <row r="1796" spans="1:3" customFormat="1" x14ac:dyDescent="0.2">
      <c r="A1796" s="52" t="s">
        <v>5059</v>
      </c>
      <c r="B1796" s="55" t="s">
        <v>5060</v>
      </c>
      <c r="C1796" s="55" t="s">
        <v>5061</v>
      </c>
    </row>
    <row r="1797" spans="1:3" customFormat="1" x14ac:dyDescent="0.2">
      <c r="A1797" s="52" t="s">
        <v>5062</v>
      </c>
      <c r="B1797" s="55" t="s">
        <v>5063</v>
      </c>
      <c r="C1797" s="55" t="s">
        <v>5064</v>
      </c>
    </row>
    <row r="1798" spans="1:3" customFormat="1" x14ac:dyDescent="0.2">
      <c r="A1798" s="52" t="s">
        <v>5065</v>
      </c>
      <c r="B1798" s="55" t="s">
        <v>5066</v>
      </c>
      <c r="C1798" s="55" t="s">
        <v>5067</v>
      </c>
    </row>
    <row r="1799" spans="1:3" customFormat="1" x14ac:dyDescent="0.2">
      <c r="A1799" s="52" t="s">
        <v>5068</v>
      </c>
      <c r="B1799" s="55" t="s">
        <v>5069</v>
      </c>
      <c r="C1799" s="55" t="s">
        <v>5070</v>
      </c>
    </row>
    <row r="1800" spans="1:3" customFormat="1" x14ac:dyDescent="0.2">
      <c r="A1800" s="52" t="s">
        <v>5071</v>
      </c>
      <c r="B1800" s="55" t="s">
        <v>5072</v>
      </c>
      <c r="C1800" s="55" t="s">
        <v>5073</v>
      </c>
    </row>
    <row r="1801" spans="1:3" customFormat="1" x14ac:dyDescent="0.2">
      <c r="A1801" s="52" t="s">
        <v>5074</v>
      </c>
      <c r="B1801" s="55" t="s">
        <v>5075</v>
      </c>
      <c r="C1801" s="55" t="s">
        <v>5076</v>
      </c>
    </row>
    <row r="1802" spans="1:3" customFormat="1" x14ac:dyDescent="0.2">
      <c r="A1802" s="52" t="s">
        <v>5077</v>
      </c>
      <c r="B1802" s="55" t="s">
        <v>5078</v>
      </c>
      <c r="C1802" s="55" t="s">
        <v>5079</v>
      </c>
    </row>
    <row r="1803" spans="1:3" customFormat="1" x14ac:dyDescent="0.2">
      <c r="A1803" s="52" t="s">
        <v>5080</v>
      </c>
      <c r="B1803" s="55" t="s">
        <v>5081</v>
      </c>
      <c r="C1803" s="55" t="s">
        <v>5082</v>
      </c>
    </row>
    <row r="1804" spans="1:3" customFormat="1" x14ac:dyDescent="0.2">
      <c r="A1804" s="52" t="s">
        <v>5083</v>
      </c>
      <c r="B1804" s="55" t="s">
        <v>5084</v>
      </c>
      <c r="C1804" s="55" t="s">
        <v>5085</v>
      </c>
    </row>
    <row r="1805" spans="1:3" customFormat="1" x14ac:dyDescent="0.2">
      <c r="A1805" s="52" t="s">
        <v>5086</v>
      </c>
      <c r="B1805" s="55" t="s">
        <v>5087</v>
      </c>
      <c r="C1805" s="55" t="s">
        <v>5088</v>
      </c>
    </row>
    <row r="1806" spans="1:3" customFormat="1" x14ac:dyDescent="0.2">
      <c r="A1806" s="56" t="s">
        <v>5089</v>
      </c>
      <c r="B1806" s="55" t="s">
        <v>5090</v>
      </c>
      <c r="C1806" s="55" t="s">
        <v>5091</v>
      </c>
    </row>
    <row r="1807" spans="1:3" customFormat="1" x14ac:dyDescent="0.2">
      <c r="A1807" s="52" t="s">
        <v>5092</v>
      </c>
      <c r="B1807" s="55" t="s">
        <v>5093</v>
      </c>
      <c r="C1807" s="55" t="s">
        <v>5094</v>
      </c>
    </row>
    <row r="1808" spans="1:3" customFormat="1" x14ac:dyDescent="0.2">
      <c r="A1808" s="52" t="s">
        <v>5095</v>
      </c>
      <c r="B1808" s="55" t="s">
        <v>5096</v>
      </c>
      <c r="C1808" s="55" t="s">
        <v>5097</v>
      </c>
    </row>
    <row r="1809" spans="1:3" customFormat="1" x14ac:dyDescent="0.2">
      <c r="A1809" s="111" t="s">
        <v>5098</v>
      </c>
      <c r="B1809" s="111"/>
      <c r="C1809" s="111"/>
    </row>
    <row r="1810" spans="1:3" customFormat="1" x14ac:dyDescent="0.2">
      <c r="A1810" s="56" t="s">
        <v>5099</v>
      </c>
      <c r="B1810" s="55" t="s">
        <v>5100</v>
      </c>
      <c r="C1810" s="55" t="s">
        <v>5101</v>
      </c>
    </row>
    <row r="1811" spans="1:3" customFormat="1" x14ac:dyDescent="0.2">
      <c r="A1811" s="56" t="s">
        <v>5102</v>
      </c>
      <c r="B1811" s="55" t="s">
        <v>5103</v>
      </c>
      <c r="C1811" s="55" t="s">
        <v>5104</v>
      </c>
    </row>
    <row r="1812" spans="1:3" customFormat="1" x14ac:dyDescent="0.2">
      <c r="A1812" s="56" t="s">
        <v>5105</v>
      </c>
      <c r="B1812" s="55" t="s">
        <v>5106</v>
      </c>
      <c r="C1812" s="55" t="s">
        <v>5107</v>
      </c>
    </row>
    <row r="1813" spans="1:3" customFormat="1" x14ac:dyDescent="0.2">
      <c r="A1813" s="56" t="s">
        <v>5108</v>
      </c>
      <c r="B1813" s="55" t="s">
        <v>5109</v>
      </c>
      <c r="C1813" s="55" t="s">
        <v>5110</v>
      </c>
    </row>
    <row r="1814" spans="1:3" customFormat="1" x14ac:dyDescent="0.2">
      <c r="A1814" s="56" t="s">
        <v>5111</v>
      </c>
      <c r="B1814" s="55" t="s">
        <v>5112</v>
      </c>
      <c r="C1814" s="55" t="s">
        <v>5113</v>
      </c>
    </row>
    <row r="1815" spans="1:3" customFormat="1" x14ac:dyDescent="0.2">
      <c r="A1815" s="52" t="s">
        <v>5114</v>
      </c>
      <c r="B1815" s="55" t="s">
        <v>5115</v>
      </c>
      <c r="C1815" s="55" t="s">
        <v>5116</v>
      </c>
    </row>
    <row r="1816" spans="1:3" customFormat="1" x14ac:dyDescent="0.2">
      <c r="A1816" s="56" t="s">
        <v>5117</v>
      </c>
      <c r="B1816" s="55" t="s">
        <v>5118</v>
      </c>
      <c r="C1816" s="55" t="s">
        <v>5119</v>
      </c>
    </row>
    <row r="1817" spans="1:3" customFormat="1" x14ac:dyDescent="0.2">
      <c r="A1817" s="56" t="s">
        <v>5120</v>
      </c>
      <c r="B1817" s="55" t="s">
        <v>5121</v>
      </c>
      <c r="C1817" s="55" t="s">
        <v>5122</v>
      </c>
    </row>
    <row r="1818" spans="1:3" customFormat="1" x14ac:dyDescent="0.2">
      <c r="A1818" s="52" t="s">
        <v>5123</v>
      </c>
      <c r="B1818" s="55" t="s">
        <v>5124</v>
      </c>
      <c r="C1818" s="55" t="s">
        <v>5125</v>
      </c>
    </row>
    <row r="1819" spans="1:3" customFormat="1" x14ac:dyDescent="0.2">
      <c r="A1819" s="56" t="s">
        <v>5126</v>
      </c>
      <c r="B1819" s="55" t="s">
        <v>5127</v>
      </c>
      <c r="C1819" s="55" t="s">
        <v>5128</v>
      </c>
    </row>
    <row r="1820" spans="1:3" customFormat="1" x14ac:dyDescent="0.2">
      <c r="A1820" s="52" t="s">
        <v>5129</v>
      </c>
      <c r="B1820" s="55" t="s">
        <v>5130</v>
      </c>
      <c r="C1820" s="55" t="s">
        <v>5131</v>
      </c>
    </row>
    <row r="1821" spans="1:3" customFormat="1" x14ac:dyDescent="0.2">
      <c r="A1821" s="56" t="s">
        <v>5132</v>
      </c>
      <c r="B1821" s="55" t="s">
        <v>5133</v>
      </c>
      <c r="C1821" s="55" t="s">
        <v>5134</v>
      </c>
    </row>
    <row r="1822" spans="1:3" customFormat="1" x14ac:dyDescent="0.2">
      <c r="A1822" s="56" t="s">
        <v>5135</v>
      </c>
      <c r="B1822" s="55" t="s">
        <v>5136</v>
      </c>
      <c r="C1822" s="55" t="s">
        <v>5137</v>
      </c>
    </row>
    <row r="1823" spans="1:3" customFormat="1" x14ac:dyDescent="0.2">
      <c r="A1823" s="52" t="s">
        <v>5138</v>
      </c>
      <c r="B1823" s="55" t="s">
        <v>5139</v>
      </c>
      <c r="C1823" s="55" t="s">
        <v>5140</v>
      </c>
    </row>
    <row r="1824" spans="1:3" customFormat="1" x14ac:dyDescent="0.2">
      <c r="A1824" s="52" t="s">
        <v>5141</v>
      </c>
      <c r="B1824" s="55" t="s">
        <v>5142</v>
      </c>
      <c r="C1824" s="55" t="s">
        <v>5143</v>
      </c>
    </row>
    <row r="1825" spans="1:3" customFormat="1" x14ac:dyDescent="0.2">
      <c r="A1825" s="52" t="s">
        <v>5144</v>
      </c>
      <c r="B1825" s="55" t="s">
        <v>5145</v>
      </c>
      <c r="C1825" s="55" t="s">
        <v>5146</v>
      </c>
    </row>
    <row r="1826" spans="1:3" customFormat="1" x14ac:dyDescent="0.2">
      <c r="A1826" s="52" t="s">
        <v>5147</v>
      </c>
      <c r="B1826" s="55" t="s">
        <v>5148</v>
      </c>
      <c r="C1826" s="55" t="s">
        <v>5149</v>
      </c>
    </row>
    <row r="1827" spans="1:3" customFormat="1" x14ac:dyDescent="0.2">
      <c r="A1827" s="52" t="s">
        <v>5150</v>
      </c>
      <c r="B1827" s="55" t="s">
        <v>5151</v>
      </c>
      <c r="C1827" s="55" t="s">
        <v>5152</v>
      </c>
    </row>
    <row r="1828" spans="1:3" customFormat="1" x14ac:dyDescent="0.2">
      <c r="A1828" s="52" t="s">
        <v>5153</v>
      </c>
      <c r="B1828" s="55" t="s">
        <v>5154</v>
      </c>
      <c r="C1828" s="55" t="s">
        <v>5155</v>
      </c>
    </row>
    <row r="1829" spans="1:3" customFormat="1" x14ac:dyDescent="0.2">
      <c r="A1829" s="52" t="s">
        <v>5156</v>
      </c>
      <c r="B1829" s="55" t="s">
        <v>5157</v>
      </c>
      <c r="C1829" s="55" t="s">
        <v>5158</v>
      </c>
    </row>
    <row r="1830" spans="1:3" customFormat="1" x14ac:dyDescent="0.2">
      <c r="A1830" s="52" t="s">
        <v>5159</v>
      </c>
      <c r="B1830" s="55" t="s">
        <v>5160</v>
      </c>
      <c r="C1830" s="55" t="s">
        <v>5161</v>
      </c>
    </row>
    <row r="1831" spans="1:3" customFormat="1" x14ac:dyDescent="0.2">
      <c r="A1831" s="52" t="s">
        <v>5162</v>
      </c>
      <c r="B1831" s="55" t="s">
        <v>5163</v>
      </c>
      <c r="C1831" s="55" t="s">
        <v>5164</v>
      </c>
    </row>
    <row r="1832" spans="1:3" customFormat="1" x14ac:dyDescent="0.2">
      <c r="A1832" s="52" t="s">
        <v>5165</v>
      </c>
      <c r="B1832" s="55" t="s">
        <v>5166</v>
      </c>
      <c r="C1832" s="55" t="s">
        <v>5167</v>
      </c>
    </row>
    <row r="1833" spans="1:3" customFormat="1" x14ac:dyDescent="0.2">
      <c r="A1833" s="56" t="s">
        <v>5168</v>
      </c>
      <c r="B1833" s="55" t="s">
        <v>5169</v>
      </c>
      <c r="C1833" s="55" t="s">
        <v>5170</v>
      </c>
    </row>
    <row r="1834" spans="1:3" customFormat="1" x14ac:dyDescent="0.2">
      <c r="A1834" s="52" t="s">
        <v>5171</v>
      </c>
      <c r="B1834" s="55" t="s">
        <v>5172</v>
      </c>
      <c r="C1834" s="55" t="s">
        <v>5173</v>
      </c>
    </row>
    <row r="1835" spans="1:3" customFormat="1" x14ac:dyDescent="0.2">
      <c r="A1835" s="52" t="s">
        <v>5174</v>
      </c>
      <c r="B1835" s="55" t="s">
        <v>5175</v>
      </c>
      <c r="C1835" s="55" t="s">
        <v>5176</v>
      </c>
    </row>
    <row r="1836" spans="1:3" customFormat="1" x14ac:dyDescent="0.2">
      <c r="A1836" s="111" t="s">
        <v>5177</v>
      </c>
      <c r="B1836" s="111"/>
      <c r="C1836" s="111"/>
    </row>
    <row r="1837" spans="1:3" customFormat="1" x14ac:dyDescent="0.2">
      <c r="A1837" s="52" t="s">
        <v>5178</v>
      </c>
      <c r="B1837" s="55" t="s">
        <v>5179</v>
      </c>
      <c r="C1837" s="55" t="s">
        <v>5180</v>
      </c>
    </row>
    <row r="1838" spans="1:3" customFormat="1" x14ac:dyDescent="0.2">
      <c r="A1838" s="112" t="s">
        <v>5181</v>
      </c>
      <c r="B1838" s="112"/>
      <c r="C1838" s="112"/>
    </row>
    <row r="1839" spans="1:3" customFormat="1" x14ac:dyDescent="0.2">
      <c r="A1839" s="52" t="s">
        <v>5182</v>
      </c>
      <c r="B1839" s="55" t="s">
        <v>5183</v>
      </c>
      <c r="C1839" s="55" t="s">
        <v>5184</v>
      </c>
    </row>
    <row r="1840" spans="1:3" customFormat="1" x14ac:dyDescent="0.2">
      <c r="A1840" s="56" t="s">
        <v>5185</v>
      </c>
      <c r="B1840" s="55" t="s">
        <v>5186</v>
      </c>
      <c r="C1840" s="55" t="s">
        <v>5187</v>
      </c>
    </row>
    <row r="1841" spans="1:3" customFormat="1" x14ac:dyDescent="0.2">
      <c r="A1841" s="56" t="s">
        <v>5188</v>
      </c>
      <c r="B1841" s="55" t="s">
        <v>5189</v>
      </c>
      <c r="C1841" s="55" t="s">
        <v>5190</v>
      </c>
    </row>
    <row r="1842" spans="1:3" customFormat="1" x14ac:dyDescent="0.2">
      <c r="A1842" s="52" t="s">
        <v>5191</v>
      </c>
      <c r="B1842" s="55" t="s">
        <v>5192</v>
      </c>
      <c r="C1842" s="55" t="s">
        <v>5193</v>
      </c>
    </row>
    <row r="1843" spans="1:3" customFormat="1" x14ac:dyDescent="0.2">
      <c r="A1843" s="52" t="s">
        <v>5194</v>
      </c>
      <c r="B1843" s="55" t="s">
        <v>5195</v>
      </c>
      <c r="C1843" s="55" t="s">
        <v>5196</v>
      </c>
    </row>
    <row r="1844" spans="1:3" customFormat="1" x14ac:dyDescent="0.2">
      <c r="A1844" s="52" t="s">
        <v>5197</v>
      </c>
      <c r="B1844" s="55" t="s">
        <v>5198</v>
      </c>
      <c r="C1844" s="55" t="s">
        <v>5199</v>
      </c>
    </row>
    <row r="1845" spans="1:3" customFormat="1" x14ac:dyDescent="0.2">
      <c r="A1845" s="56" t="s">
        <v>5200</v>
      </c>
      <c r="B1845" s="55" t="s">
        <v>5201</v>
      </c>
      <c r="C1845" s="55" t="s">
        <v>5202</v>
      </c>
    </row>
    <row r="1846" spans="1:3" customFormat="1" x14ac:dyDescent="0.2">
      <c r="A1846" s="52" t="s">
        <v>5203</v>
      </c>
      <c r="B1846" s="55" t="s">
        <v>5204</v>
      </c>
      <c r="C1846" s="55" t="s">
        <v>5205</v>
      </c>
    </row>
    <row r="1847" spans="1:3" customFormat="1" x14ac:dyDescent="0.2">
      <c r="A1847" s="52" t="s">
        <v>5206</v>
      </c>
      <c r="B1847" s="55" t="s">
        <v>5207</v>
      </c>
      <c r="C1847" s="55" t="s">
        <v>5208</v>
      </c>
    </row>
    <row r="1848" spans="1:3" customFormat="1" x14ac:dyDescent="0.2">
      <c r="A1848" s="56" t="s">
        <v>5209</v>
      </c>
      <c r="B1848" s="55" t="s">
        <v>5210</v>
      </c>
      <c r="C1848" s="55" t="s">
        <v>5211</v>
      </c>
    </row>
    <row r="1849" spans="1:3" customFormat="1" x14ac:dyDescent="0.2">
      <c r="A1849" s="52" t="s">
        <v>5212</v>
      </c>
      <c r="B1849" s="55" t="s">
        <v>5213</v>
      </c>
      <c r="C1849" s="55" t="s">
        <v>5214</v>
      </c>
    </row>
    <row r="1850" spans="1:3" customFormat="1" x14ac:dyDescent="0.2">
      <c r="A1850" s="52" t="s">
        <v>5215</v>
      </c>
      <c r="B1850" s="55" t="s">
        <v>5216</v>
      </c>
      <c r="C1850" s="55" t="s">
        <v>5217</v>
      </c>
    </row>
    <row r="1851" spans="1:3" customFormat="1" x14ac:dyDescent="0.2">
      <c r="A1851" s="52" t="s">
        <v>5218</v>
      </c>
      <c r="B1851" s="55" t="s">
        <v>5219</v>
      </c>
      <c r="C1851" s="55" t="s">
        <v>5220</v>
      </c>
    </row>
    <row r="1852" spans="1:3" customFormat="1" x14ac:dyDescent="0.2">
      <c r="A1852" s="111" t="s">
        <v>5221</v>
      </c>
      <c r="B1852" s="111"/>
      <c r="C1852" s="111"/>
    </row>
    <row r="1853" spans="1:3" customFormat="1" x14ac:dyDescent="0.2">
      <c r="A1853" s="52" t="s">
        <v>5222</v>
      </c>
      <c r="B1853" s="55" t="s">
        <v>5223</v>
      </c>
      <c r="C1853" s="55" t="s">
        <v>5224</v>
      </c>
    </row>
    <row r="1854" spans="1:3" customFormat="1" x14ac:dyDescent="0.2">
      <c r="A1854" s="52" t="s">
        <v>5225</v>
      </c>
      <c r="B1854" s="55" t="s">
        <v>5226</v>
      </c>
      <c r="C1854" s="55" t="s">
        <v>5227</v>
      </c>
    </row>
    <row r="1855" spans="1:3" customFormat="1" x14ac:dyDescent="0.2">
      <c r="A1855" s="52" t="s">
        <v>5228</v>
      </c>
      <c r="B1855" s="55" t="s">
        <v>5229</v>
      </c>
      <c r="C1855" s="55" t="s">
        <v>5230</v>
      </c>
    </row>
    <row r="1856" spans="1:3" customFormat="1" x14ac:dyDescent="0.2">
      <c r="A1856" s="52" t="s">
        <v>5231</v>
      </c>
      <c r="B1856" s="55" t="s">
        <v>5232</v>
      </c>
      <c r="C1856" s="55" t="s">
        <v>5233</v>
      </c>
    </row>
    <row r="1857" spans="1:3" customFormat="1" x14ac:dyDescent="0.2">
      <c r="A1857" s="52" t="s">
        <v>5234</v>
      </c>
      <c r="B1857" s="55" t="s">
        <v>5235</v>
      </c>
      <c r="C1857" s="55" t="s">
        <v>5236</v>
      </c>
    </row>
    <row r="1858" spans="1:3" customFormat="1" x14ac:dyDescent="0.2">
      <c r="A1858" s="52" t="s">
        <v>5237</v>
      </c>
      <c r="B1858" s="55" t="s">
        <v>5238</v>
      </c>
      <c r="C1858" s="55" t="s">
        <v>5239</v>
      </c>
    </row>
    <row r="1859" spans="1:3" customFormat="1" x14ac:dyDescent="0.2">
      <c r="A1859" s="52" t="s">
        <v>5240</v>
      </c>
      <c r="B1859" s="55" t="s">
        <v>5241</v>
      </c>
      <c r="C1859" s="55" t="s">
        <v>5242</v>
      </c>
    </row>
    <row r="1860" spans="1:3" customFormat="1" x14ac:dyDescent="0.2">
      <c r="A1860" s="52" t="s">
        <v>5243</v>
      </c>
      <c r="B1860" s="55" t="s">
        <v>5244</v>
      </c>
      <c r="C1860" s="55" t="s">
        <v>5245</v>
      </c>
    </row>
    <row r="1861" spans="1:3" customFormat="1" x14ac:dyDescent="0.2">
      <c r="A1861" s="52" t="s">
        <v>5246</v>
      </c>
      <c r="B1861" s="55" t="s">
        <v>5247</v>
      </c>
      <c r="C1861" s="55" t="s">
        <v>5248</v>
      </c>
    </row>
    <row r="1862" spans="1:3" customFormat="1" x14ac:dyDescent="0.2">
      <c r="A1862" s="52" t="s">
        <v>5249</v>
      </c>
      <c r="B1862" s="55" t="s">
        <v>5250</v>
      </c>
      <c r="C1862" s="55" t="s">
        <v>5251</v>
      </c>
    </row>
    <row r="1863" spans="1:3" customFormat="1" x14ac:dyDescent="0.2">
      <c r="A1863" s="52" t="s">
        <v>5252</v>
      </c>
      <c r="B1863" s="55" t="s">
        <v>5253</v>
      </c>
      <c r="C1863" s="55" t="s">
        <v>5254</v>
      </c>
    </row>
    <row r="1864" spans="1:3" customFormat="1" x14ac:dyDescent="0.2">
      <c r="A1864" s="52" t="s">
        <v>5255</v>
      </c>
      <c r="B1864" s="55" t="s">
        <v>5256</v>
      </c>
      <c r="C1864" s="55" t="s">
        <v>5257</v>
      </c>
    </row>
    <row r="1865" spans="1:3" customFormat="1" x14ac:dyDescent="0.2">
      <c r="A1865" s="52" t="s">
        <v>5258</v>
      </c>
      <c r="B1865" s="55" t="s">
        <v>5259</v>
      </c>
      <c r="C1865" s="55" t="s">
        <v>5260</v>
      </c>
    </row>
    <row r="1866" spans="1:3" customFormat="1" x14ac:dyDescent="0.2">
      <c r="A1866" s="52" t="s">
        <v>5261</v>
      </c>
      <c r="B1866" s="55" t="s">
        <v>5262</v>
      </c>
      <c r="C1866" s="55" t="s">
        <v>5263</v>
      </c>
    </row>
    <row r="1867" spans="1:3" customFormat="1" x14ac:dyDescent="0.2">
      <c r="A1867" s="52" t="s">
        <v>5264</v>
      </c>
      <c r="B1867" s="55" t="s">
        <v>5265</v>
      </c>
      <c r="C1867" s="55" t="s">
        <v>5266</v>
      </c>
    </row>
    <row r="1868" spans="1:3" customFormat="1" x14ac:dyDescent="0.2">
      <c r="A1868" s="56" t="s">
        <v>5267</v>
      </c>
      <c r="B1868" s="55" t="s">
        <v>5268</v>
      </c>
      <c r="C1868" s="55" t="s">
        <v>5269</v>
      </c>
    </row>
    <row r="1869" spans="1:3" customFormat="1" x14ac:dyDescent="0.2">
      <c r="A1869" s="52" t="s">
        <v>5270</v>
      </c>
      <c r="B1869" s="55" t="s">
        <v>5271</v>
      </c>
      <c r="C1869" s="55" t="s">
        <v>5272</v>
      </c>
    </row>
    <row r="1870" spans="1:3" customFormat="1" x14ac:dyDescent="0.2">
      <c r="A1870" s="52" t="s">
        <v>5273</v>
      </c>
      <c r="B1870" s="55" t="s">
        <v>5274</v>
      </c>
      <c r="C1870" s="55" t="s">
        <v>5275</v>
      </c>
    </row>
    <row r="1871" spans="1:3" customFormat="1" x14ac:dyDescent="0.2">
      <c r="A1871" s="52" t="s">
        <v>5276</v>
      </c>
      <c r="B1871" s="55" t="s">
        <v>5277</v>
      </c>
      <c r="C1871" s="55" t="s">
        <v>5278</v>
      </c>
    </row>
    <row r="1872" spans="1:3" customFormat="1" x14ac:dyDescent="0.2">
      <c r="A1872" s="52" t="s">
        <v>5279</v>
      </c>
      <c r="B1872" s="55" t="s">
        <v>5280</v>
      </c>
      <c r="C1872" s="55" t="s">
        <v>5281</v>
      </c>
    </row>
    <row r="1873" spans="1:3" customFormat="1" x14ac:dyDescent="0.2">
      <c r="A1873" s="52" t="s">
        <v>5282</v>
      </c>
      <c r="B1873" s="55" t="s">
        <v>5283</v>
      </c>
      <c r="C1873" s="55" t="s">
        <v>5284</v>
      </c>
    </row>
    <row r="1874" spans="1:3" customFormat="1" x14ac:dyDescent="0.2">
      <c r="A1874" s="52" t="s">
        <v>5285</v>
      </c>
      <c r="B1874" s="55" t="s">
        <v>5286</v>
      </c>
      <c r="C1874" s="55" t="s">
        <v>5287</v>
      </c>
    </row>
    <row r="1875" spans="1:3" customFormat="1" x14ac:dyDescent="0.2">
      <c r="A1875" s="52" t="s">
        <v>5288</v>
      </c>
      <c r="B1875" s="55" t="s">
        <v>5289</v>
      </c>
      <c r="C1875" s="55" t="s">
        <v>5290</v>
      </c>
    </row>
    <row r="1876" spans="1:3" customFormat="1" x14ac:dyDescent="0.2">
      <c r="A1876" s="52" t="s">
        <v>5291</v>
      </c>
      <c r="B1876" s="55" t="s">
        <v>5292</v>
      </c>
      <c r="C1876" s="55" t="s">
        <v>5293</v>
      </c>
    </row>
    <row r="1877" spans="1:3" customFormat="1" x14ac:dyDescent="0.2">
      <c r="A1877" s="52" t="s">
        <v>5294</v>
      </c>
      <c r="B1877" s="55" t="s">
        <v>5295</v>
      </c>
      <c r="C1877" s="55" t="s">
        <v>5296</v>
      </c>
    </row>
    <row r="1878" spans="1:3" customFormat="1" x14ac:dyDescent="0.2">
      <c r="A1878" s="52" t="s">
        <v>5297</v>
      </c>
      <c r="B1878" s="55" t="s">
        <v>5298</v>
      </c>
      <c r="C1878" s="55" t="s">
        <v>5299</v>
      </c>
    </row>
    <row r="1879" spans="1:3" customFormat="1" x14ac:dyDescent="0.2">
      <c r="A1879" s="52" t="s">
        <v>5300</v>
      </c>
      <c r="B1879" s="55" t="s">
        <v>5301</v>
      </c>
      <c r="C1879" s="55" t="s">
        <v>5302</v>
      </c>
    </row>
    <row r="1880" spans="1:3" customFormat="1" x14ac:dyDescent="0.2">
      <c r="A1880" s="52" t="s">
        <v>5303</v>
      </c>
      <c r="B1880" s="55" t="s">
        <v>5304</v>
      </c>
      <c r="C1880" s="55" t="s">
        <v>5305</v>
      </c>
    </row>
    <row r="1881" spans="1:3" customFormat="1" x14ac:dyDescent="0.2">
      <c r="A1881" s="52" t="s">
        <v>5306</v>
      </c>
      <c r="B1881" s="55" t="s">
        <v>5307</v>
      </c>
      <c r="C1881" s="55" t="s">
        <v>5308</v>
      </c>
    </row>
    <row r="1882" spans="1:3" customFormat="1" x14ac:dyDescent="0.2">
      <c r="A1882" s="52" t="s">
        <v>5309</v>
      </c>
      <c r="B1882" s="55" t="s">
        <v>5310</v>
      </c>
      <c r="C1882" s="55" t="s">
        <v>5311</v>
      </c>
    </row>
    <row r="1883" spans="1:3" customFormat="1" x14ac:dyDescent="0.2">
      <c r="A1883" s="52" t="s">
        <v>5312</v>
      </c>
      <c r="B1883" s="55" t="s">
        <v>5313</v>
      </c>
      <c r="C1883" s="55" t="s">
        <v>5314</v>
      </c>
    </row>
    <row r="1884" spans="1:3" customFormat="1" x14ac:dyDescent="0.2">
      <c r="A1884" s="52" t="s">
        <v>5315</v>
      </c>
      <c r="B1884" s="55" t="s">
        <v>5316</v>
      </c>
      <c r="C1884" s="55" t="s">
        <v>5317</v>
      </c>
    </row>
    <row r="1885" spans="1:3" customFormat="1" x14ac:dyDescent="0.2">
      <c r="A1885" s="52" t="s">
        <v>5318</v>
      </c>
      <c r="B1885" s="55" t="s">
        <v>5319</v>
      </c>
      <c r="C1885" s="55" t="s">
        <v>5320</v>
      </c>
    </row>
    <row r="1886" spans="1:3" customFormat="1" x14ac:dyDescent="0.2">
      <c r="A1886" s="52" t="s">
        <v>5321</v>
      </c>
      <c r="B1886" s="55" t="s">
        <v>5322</v>
      </c>
      <c r="C1886" s="55" t="s">
        <v>5323</v>
      </c>
    </row>
    <row r="1887" spans="1:3" customFormat="1" x14ac:dyDescent="0.2">
      <c r="A1887" s="52" t="s">
        <v>5324</v>
      </c>
      <c r="B1887" s="55" t="s">
        <v>5325</v>
      </c>
      <c r="C1887" s="55" t="s">
        <v>5326</v>
      </c>
    </row>
    <row r="1888" spans="1:3" customFormat="1" x14ac:dyDescent="0.2">
      <c r="A1888" s="52" t="s">
        <v>5327</v>
      </c>
      <c r="B1888" s="55" t="s">
        <v>5328</v>
      </c>
      <c r="C1888" s="55" t="s">
        <v>5329</v>
      </c>
    </row>
    <row r="1889" spans="1:3" customFormat="1" x14ac:dyDescent="0.2">
      <c r="A1889" s="52" t="s">
        <v>5330</v>
      </c>
      <c r="B1889" s="55" t="s">
        <v>5331</v>
      </c>
      <c r="C1889" s="55" t="s">
        <v>5332</v>
      </c>
    </row>
    <row r="1890" spans="1:3" customFormat="1" x14ac:dyDescent="0.2">
      <c r="A1890" s="52" t="s">
        <v>5333</v>
      </c>
      <c r="B1890" s="55" t="s">
        <v>5334</v>
      </c>
      <c r="C1890" s="55" t="s">
        <v>5335</v>
      </c>
    </row>
    <row r="1891" spans="1:3" customFormat="1" x14ac:dyDescent="0.2">
      <c r="A1891" s="52" t="s">
        <v>5336</v>
      </c>
      <c r="B1891" s="55" t="s">
        <v>5337</v>
      </c>
      <c r="C1891" s="55" t="s">
        <v>5338</v>
      </c>
    </row>
    <row r="1892" spans="1:3" customFormat="1" x14ac:dyDescent="0.2">
      <c r="A1892" s="52" t="s">
        <v>5339</v>
      </c>
      <c r="B1892" s="55" t="s">
        <v>5340</v>
      </c>
      <c r="C1892" s="55" t="s">
        <v>5341</v>
      </c>
    </row>
    <row r="1893" spans="1:3" customFormat="1" x14ac:dyDescent="0.2">
      <c r="A1893" s="52" t="s">
        <v>5342</v>
      </c>
      <c r="B1893" s="55" t="s">
        <v>5343</v>
      </c>
      <c r="C1893" s="55" t="s">
        <v>5344</v>
      </c>
    </row>
    <row r="1894" spans="1:3" customFormat="1" x14ac:dyDescent="0.2">
      <c r="A1894" s="52" t="s">
        <v>5345</v>
      </c>
      <c r="B1894" s="55" t="s">
        <v>5346</v>
      </c>
      <c r="C1894" s="55" t="s">
        <v>5347</v>
      </c>
    </row>
    <row r="1895" spans="1:3" customFormat="1" x14ac:dyDescent="0.2">
      <c r="A1895" s="52" t="s">
        <v>5348</v>
      </c>
      <c r="B1895" s="55" t="s">
        <v>5349</v>
      </c>
      <c r="C1895" s="55" t="s">
        <v>5350</v>
      </c>
    </row>
    <row r="1896" spans="1:3" customFormat="1" x14ac:dyDescent="0.2">
      <c r="A1896" s="52" t="s">
        <v>5351</v>
      </c>
      <c r="B1896" s="55" t="s">
        <v>5352</v>
      </c>
      <c r="C1896" s="55" t="s">
        <v>5353</v>
      </c>
    </row>
    <row r="1897" spans="1:3" customFormat="1" x14ac:dyDescent="0.2">
      <c r="A1897" s="52" t="s">
        <v>5354</v>
      </c>
      <c r="B1897" s="55" t="s">
        <v>5355</v>
      </c>
      <c r="C1897" s="55" t="s">
        <v>5356</v>
      </c>
    </row>
    <row r="1898" spans="1:3" customFormat="1" x14ac:dyDescent="0.2">
      <c r="A1898" s="52" t="s">
        <v>5357</v>
      </c>
      <c r="B1898" s="55" t="s">
        <v>5358</v>
      </c>
      <c r="C1898" s="55" t="s">
        <v>5359</v>
      </c>
    </row>
    <row r="1899" spans="1:3" customFormat="1" x14ac:dyDescent="0.2">
      <c r="A1899" s="52" t="s">
        <v>5360</v>
      </c>
      <c r="B1899" s="55" t="s">
        <v>5361</v>
      </c>
      <c r="C1899" s="55" t="s">
        <v>5362</v>
      </c>
    </row>
    <row r="1900" spans="1:3" customFormat="1" x14ac:dyDescent="0.2">
      <c r="A1900" s="52" t="s">
        <v>5363</v>
      </c>
      <c r="B1900" s="55" t="s">
        <v>5364</v>
      </c>
      <c r="C1900" s="55" t="s">
        <v>5365</v>
      </c>
    </row>
    <row r="1901" spans="1:3" customFormat="1" x14ac:dyDescent="0.2">
      <c r="A1901" s="52" t="s">
        <v>5366</v>
      </c>
      <c r="B1901" s="55" t="s">
        <v>5367</v>
      </c>
      <c r="C1901" s="55" t="s">
        <v>5368</v>
      </c>
    </row>
    <row r="1902" spans="1:3" customFormat="1" x14ac:dyDescent="0.2">
      <c r="A1902" s="52" t="s">
        <v>5369</v>
      </c>
      <c r="B1902" s="55" t="s">
        <v>5370</v>
      </c>
      <c r="C1902" s="55" t="s">
        <v>5371</v>
      </c>
    </row>
    <row r="1903" spans="1:3" customFormat="1" x14ac:dyDescent="0.2">
      <c r="A1903" s="52" t="s">
        <v>5372</v>
      </c>
      <c r="B1903" s="55" t="s">
        <v>5373</v>
      </c>
      <c r="C1903" s="55" t="s">
        <v>5374</v>
      </c>
    </row>
    <row r="1904" spans="1:3" customFormat="1" x14ac:dyDescent="0.2">
      <c r="A1904" s="52" t="s">
        <v>5375</v>
      </c>
      <c r="B1904" s="55" t="s">
        <v>5376</v>
      </c>
      <c r="C1904" s="55" t="s">
        <v>5377</v>
      </c>
    </row>
    <row r="1905" spans="1:3" customFormat="1" x14ac:dyDescent="0.2">
      <c r="A1905" s="52" t="s">
        <v>5378</v>
      </c>
      <c r="B1905" s="55" t="s">
        <v>5379</v>
      </c>
      <c r="C1905" s="55" t="s">
        <v>5380</v>
      </c>
    </row>
    <row r="1906" spans="1:3" customFormat="1" x14ac:dyDescent="0.2">
      <c r="A1906" s="52" t="s">
        <v>5381</v>
      </c>
      <c r="B1906" s="55" t="s">
        <v>5382</v>
      </c>
      <c r="C1906" s="55" t="s">
        <v>5383</v>
      </c>
    </row>
    <row r="1907" spans="1:3" customFormat="1" x14ac:dyDescent="0.2">
      <c r="A1907" s="52" t="s">
        <v>5384</v>
      </c>
      <c r="B1907" s="55" t="s">
        <v>5385</v>
      </c>
      <c r="C1907" s="55" t="s">
        <v>5386</v>
      </c>
    </row>
    <row r="1908" spans="1:3" customFormat="1" x14ac:dyDescent="0.2">
      <c r="A1908" s="52" t="s">
        <v>5387</v>
      </c>
      <c r="B1908" s="55" t="s">
        <v>5388</v>
      </c>
      <c r="C1908" s="55" t="s">
        <v>5389</v>
      </c>
    </row>
    <row r="1909" spans="1:3" customFormat="1" x14ac:dyDescent="0.2">
      <c r="A1909" s="52" t="s">
        <v>5390</v>
      </c>
      <c r="B1909" s="55" t="s">
        <v>5391</v>
      </c>
      <c r="C1909" s="55" t="s">
        <v>5392</v>
      </c>
    </row>
    <row r="1910" spans="1:3" customFormat="1" x14ac:dyDescent="0.2">
      <c r="A1910" s="52" t="s">
        <v>5393</v>
      </c>
      <c r="B1910" s="55" t="s">
        <v>5394</v>
      </c>
      <c r="C1910" s="55" t="s">
        <v>5395</v>
      </c>
    </row>
    <row r="1911" spans="1:3" customFormat="1" x14ac:dyDescent="0.2">
      <c r="A1911" s="52" t="s">
        <v>5396</v>
      </c>
      <c r="B1911" s="55" t="s">
        <v>5397</v>
      </c>
      <c r="C1911" s="55" t="s">
        <v>5398</v>
      </c>
    </row>
    <row r="1912" spans="1:3" customFormat="1" x14ac:dyDescent="0.2">
      <c r="A1912" s="52" t="s">
        <v>5399</v>
      </c>
      <c r="B1912" s="55" t="s">
        <v>5400</v>
      </c>
      <c r="C1912" s="55" t="s">
        <v>5401</v>
      </c>
    </row>
    <row r="1913" spans="1:3" customFormat="1" x14ac:dyDescent="0.2">
      <c r="A1913" s="65" t="s">
        <v>5854</v>
      </c>
      <c r="B1913" s="55" t="s">
        <v>5402</v>
      </c>
      <c r="C1913" s="55" t="s">
        <v>5403</v>
      </c>
    </row>
    <row r="1914" spans="1:3" customFormat="1" x14ac:dyDescent="0.2">
      <c r="A1914" s="52" t="s">
        <v>5404</v>
      </c>
      <c r="B1914" s="55" t="s">
        <v>5405</v>
      </c>
      <c r="C1914" s="55" t="s">
        <v>5406</v>
      </c>
    </row>
    <row r="1915" spans="1:3" customFormat="1" x14ac:dyDescent="0.2">
      <c r="A1915" s="52" t="s">
        <v>5407</v>
      </c>
      <c r="B1915" s="55" t="s">
        <v>5408</v>
      </c>
      <c r="C1915" s="55" t="s">
        <v>5409</v>
      </c>
    </row>
    <row r="1916" spans="1:3" customFormat="1" x14ac:dyDescent="0.2">
      <c r="A1916" s="56" t="s">
        <v>5410</v>
      </c>
      <c r="B1916" s="55" t="s">
        <v>5411</v>
      </c>
      <c r="C1916" s="55" t="s">
        <v>5412</v>
      </c>
    </row>
    <row r="1917" spans="1:3" customFormat="1" x14ac:dyDescent="0.2">
      <c r="A1917" s="52" t="s">
        <v>5413</v>
      </c>
      <c r="B1917" s="55" t="s">
        <v>5414</v>
      </c>
      <c r="C1917" s="55" t="s">
        <v>5415</v>
      </c>
    </row>
    <row r="1918" spans="1:3" customFormat="1" x14ac:dyDescent="0.2">
      <c r="A1918" s="64" t="s">
        <v>5416</v>
      </c>
      <c r="B1918" s="55" t="s">
        <v>5417</v>
      </c>
      <c r="C1918" s="55" t="s">
        <v>5418</v>
      </c>
    </row>
    <row r="1919" spans="1:3" customFormat="1" x14ac:dyDescent="0.2">
      <c r="A1919" s="52" t="s">
        <v>5419</v>
      </c>
      <c r="B1919" s="55" t="s">
        <v>5420</v>
      </c>
      <c r="C1919" s="55" t="s">
        <v>5421</v>
      </c>
    </row>
    <row r="1920" spans="1:3" customFormat="1" x14ac:dyDescent="0.2">
      <c r="A1920" s="52" t="s">
        <v>5422</v>
      </c>
      <c r="B1920" s="55" t="s">
        <v>5423</v>
      </c>
      <c r="C1920" s="55" t="s">
        <v>5424</v>
      </c>
    </row>
    <row r="1921" spans="1:3" customFormat="1" x14ac:dyDescent="0.2">
      <c r="A1921" s="52" t="s">
        <v>5425</v>
      </c>
      <c r="B1921" s="55" t="s">
        <v>5426</v>
      </c>
      <c r="C1921" s="55" t="s">
        <v>5427</v>
      </c>
    </row>
    <row r="1922" spans="1:3" customFormat="1" x14ac:dyDescent="0.2">
      <c r="A1922" s="52" t="s">
        <v>5428</v>
      </c>
      <c r="B1922" s="55" t="s">
        <v>5429</v>
      </c>
      <c r="C1922" s="55" t="s">
        <v>5430</v>
      </c>
    </row>
    <row r="1923" spans="1:3" customFormat="1" x14ac:dyDescent="0.2">
      <c r="A1923" s="52" t="s">
        <v>5431</v>
      </c>
      <c r="B1923" s="55" t="s">
        <v>5432</v>
      </c>
      <c r="C1923" s="55" t="s">
        <v>5433</v>
      </c>
    </row>
    <row r="1924" spans="1:3" customFormat="1" x14ac:dyDescent="0.2">
      <c r="A1924" s="52" t="s">
        <v>5434</v>
      </c>
      <c r="B1924" s="55" t="s">
        <v>5435</v>
      </c>
      <c r="C1924" s="55" t="s">
        <v>5436</v>
      </c>
    </row>
    <row r="1925" spans="1:3" customFormat="1" x14ac:dyDescent="0.2">
      <c r="A1925" s="52" t="s">
        <v>5437</v>
      </c>
      <c r="B1925" s="55" t="s">
        <v>5438</v>
      </c>
      <c r="C1925" s="55" t="s">
        <v>5439</v>
      </c>
    </row>
    <row r="1926" spans="1:3" customFormat="1" x14ac:dyDescent="0.2">
      <c r="A1926" s="52" t="s">
        <v>5440</v>
      </c>
      <c r="B1926" s="55" t="s">
        <v>5441</v>
      </c>
      <c r="C1926" s="55" t="s">
        <v>5442</v>
      </c>
    </row>
    <row r="1927" spans="1:3" customFormat="1" x14ac:dyDescent="0.2">
      <c r="A1927" s="28" t="s">
        <v>5903</v>
      </c>
      <c r="B1927" s="50" t="s">
        <v>5904</v>
      </c>
      <c r="C1927" s="50" t="s">
        <v>5905</v>
      </c>
    </row>
    <row r="1928" spans="1:3" customFormat="1" x14ac:dyDescent="0.2">
      <c r="A1928" s="52" t="s">
        <v>5443</v>
      </c>
      <c r="B1928" s="55" t="s">
        <v>5444</v>
      </c>
      <c r="C1928" s="55" t="s">
        <v>5445</v>
      </c>
    </row>
    <row r="1929" spans="1:3" customFormat="1" x14ac:dyDescent="0.2">
      <c r="A1929" s="65" t="s">
        <v>5907</v>
      </c>
      <c r="B1929" s="55" t="s">
        <v>5447</v>
      </c>
      <c r="C1929" s="55" t="s">
        <v>5448</v>
      </c>
    </row>
    <row r="1930" spans="1:3" customFormat="1" x14ac:dyDescent="0.2">
      <c r="A1930" s="52" t="s">
        <v>5449</v>
      </c>
      <c r="B1930" s="55" t="s">
        <v>5450</v>
      </c>
      <c r="C1930" s="55" t="s">
        <v>5451</v>
      </c>
    </row>
    <row r="1931" spans="1:3" customFormat="1" x14ac:dyDescent="0.2">
      <c r="A1931" s="66" t="s">
        <v>5452</v>
      </c>
      <c r="B1931" s="55" t="s">
        <v>5453</v>
      </c>
      <c r="C1931" s="55" t="s">
        <v>5454</v>
      </c>
    </row>
    <row r="1932" spans="1:3" customFormat="1" x14ac:dyDescent="0.2">
      <c r="A1932" s="56" t="s">
        <v>5455</v>
      </c>
      <c r="B1932" s="55" t="s">
        <v>5456</v>
      </c>
      <c r="C1932" s="55" t="s">
        <v>5457</v>
      </c>
    </row>
    <row r="1933" spans="1:3" customFormat="1" x14ac:dyDescent="0.2">
      <c r="A1933" s="59" t="s">
        <v>5810</v>
      </c>
      <c r="B1933" s="61" t="s">
        <v>5458</v>
      </c>
      <c r="C1933" s="61" t="s">
        <v>5459</v>
      </c>
    </row>
    <row r="1934" spans="1:3" customFormat="1" x14ac:dyDescent="0.2">
      <c r="A1934" s="52" t="s">
        <v>5460</v>
      </c>
      <c r="B1934" s="55" t="s">
        <v>5461</v>
      </c>
      <c r="C1934" s="55" t="s">
        <v>5462</v>
      </c>
    </row>
    <row r="1935" spans="1:3" customFormat="1" x14ac:dyDescent="0.2">
      <c r="A1935" s="52" t="s">
        <v>5463</v>
      </c>
      <c r="B1935" s="55" t="s">
        <v>5464</v>
      </c>
      <c r="C1935" s="55" t="s">
        <v>5465</v>
      </c>
    </row>
    <row r="1936" spans="1:3" customFormat="1" x14ac:dyDescent="0.2">
      <c r="A1936" s="52" t="s">
        <v>5466</v>
      </c>
      <c r="B1936" s="55" t="s">
        <v>5467</v>
      </c>
      <c r="C1936" s="55" t="s">
        <v>5468</v>
      </c>
    </row>
    <row r="1937" spans="1:3" customFormat="1" x14ac:dyDescent="0.2">
      <c r="A1937" s="52" t="s">
        <v>5469</v>
      </c>
      <c r="B1937" s="55" t="s">
        <v>5470</v>
      </c>
      <c r="C1937" s="55" t="s">
        <v>5471</v>
      </c>
    </row>
    <row r="1938" spans="1:3" customFormat="1" x14ac:dyDescent="0.2">
      <c r="A1938" s="59" t="s">
        <v>5811</v>
      </c>
      <c r="B1938" s="61" t="s">
        <v>5472</v>
      </c>
      <c r="C1938" s="61" t="s">
        <v>5473</v>
      </c>
    </row>
    <row r="1939" spans="1:3" customFormat="1" x14ac:dyDescent="0.2">
      <c r="A1939" s="59" t="s">
        <v>5812</v>
      </c>
      <c r="B1939" s="61" t="s">
        <v>5474</v>
      </c>
      <c r="C1939" s="61" t="s">
        <v>5475</v>
      </c>
    </row>
    <row r="1940" spans="1:3" customFormat="1" x14ac:dyDescent="0.2">
      <c r="A1940" s="56" t="s">
        <v>5476</v>
      </c>
      <c r="B1940" s="55" t="s">
        <v>5477</v>
      </c>
      <c r="C1940" s="55" t="s">
        <v>5478</v>
      </c>
    </row>
    <row r="1941" spans="1:3" customFormat="1" x14ac:dyDescent="0.2">
      <c r="A1941" s="52" t="s">
        <v>5479</v>
      </c>
      <c r="B1941" s="55" t="s">
        <v>5480</v>
      </c>
      <c r="C1941" s="55" t="s">
        <v>5481</v>
      </c>
    </row>
    <row r="1942" spans="1:3" customFormat="1" x14ac:dyDescent="0.2">
      <c r="A1942" s="52" t="s">
        <v>5482</v>
      </c>
      <c r="B1942" s="55" t="s">
        <v>5483</v>
      </c>
      <c r="C1942" s="55" t="s">
        <v>5484</v>
      </c>
    </row>
    <row r="1943" spans="1:3" customFormat="1" x14ac:dyDescent="0.2">
      <c r="A1943" s="52" t="s">
        <v>5485</v>
      </c>
      <c r="B1943" s="55" t="s">
        <v>5486</v>
      </c>
      <c r="C1943" s="55" t="s">
        <v>5487</v>
      </c>
    </row>
    <row r="1944" spans="1:3" customFormat="1" x14ac:dyDescent="0.2">
      <c r="A1944" s="52" t="s">
        <v>5488</v>
      </c>
      <c r="B1944" s="55" t="s">
        <v>5489</v>
      </c>
      <c r="C1944" s="55" t="s">
        <v>5490</v>
      </c>
    </row>
    <row r="1945" spans="1:3" customFormat="1" x14ac:dyDescent="0.2">
      <c r="A1945" s="52" t="s">
        <v>5491</v>
      </c>
      <c r="B1945" s="55" t="s">
        <v>5492</v>
      </c>
      <c r="C1945" s="55" t="s">
        <v>5493</v>
      </c>
    </row>
    <row r="1946" spans="1:3" customFormat="1" x14ac:dyDescent="0.2">
      <c r="A1946" s="52" t="s">
        <v>5494</v>
      </c>
      <c r="B1946" s="55" t="s">
        <v>5495</v>
      </c>
      <c r="C1946" s="55" t="s">
        <v>5496</v>
      </c>
    </row>
    <row r="1947" spans="1:3" customFormat="1" x14ac:dyDescent="0.2">
      <c r="A1947" s="52" t="s">
        <v>5497</v>
      </c>
      <c r="B1947" s="55" t="s">
        <v>5498</v>
      </c>
      <c r="C1947" s="55" t="s">
        <v>5499</v>
      </c>
    </row>
    <row r="1948" spans="1:3" customFormat="1" x14ac:dyDescent="0.2">
      <c r="A1948" s="56" t="s">
        <v>5500</v>
      </c>
      <c r="B1948" s="55" t="s">
        <v>5501</v>
      </c>
      <c r="C1948" s="55" t="s">
        <v>5502</v>
      </c>
    </row>
    <row r="1949" spans="1:3" customFormat="1" x14ac:dyDescent="0.2">
      <c r="A1949" s="52" t="s">
        <v>5503</v>
      </c>
      <c r="B1949" s="55" t="s">
        <v>5504</v>
      </c>
      <c r="C1949" s="55" t="s">
        <v>5505</v>
      </c>
    </row>
    <row r="1950" spans="1:3" customFormat="1" x14ac:dyDescent="0.2">
      <c r="A1950" s="52" t="s">
        <v>5506</v>
      </c>
      <c r="B1950" s="55" t="s">
        <v>5507</v>
      </c>
      <c r="C1950" s="55" t="s">
        <v>5508</v>
      </c>
    </row>
    <row r="1951" spans="1:3" customFormat="1" x14ac:dyDescent="0.2">
      <c r="A1951" s="52" t="s">
        <v>5509</v>
      </c>
      <c r="B1951" s="55" t="s">
        <v>5510</v>
      </c>
      <c r="C1951" s="55" t="s">
        <v>5511</v>
      </c>
    </row>
    <row r="1952" spans="1:3" customFormat="1" x14ac:dyDescent="0.2">
      <c r="A1952" s="52" t="s">
        <v>5512</v>
      </c>
      <c r="B1952" s="55" t="s">
        <v>5513</v>
      </c>
      <c r="C1952" s="55" t="s">
        <v>5514</v>
      </c>
    </row>
    <row r="1953" spans="1:3" customFormat="1" x14ac:dyDescent="0.2">
      <c r="A1953" s="52" t="s">
        <v>5515</v>
      </c>
      <c r="B1953" s="55" t="s">
        <v>5516</v>
      </c>
      <c r="C1953" s="55" t="s">
        <v>5517</v>
      </c>
    </row>
    <row r="1954" spans="1:3" customFormat="1" x14ac:dyDescent="0.2">
      <c r="A1954" s="52" t="s">
        <v>5518</v>
      </c>
      <c r="B1954" s="55" t="s">
        <v>5519</v>
      </c>
      <c r="C1954" s="55" t="s">
        <v>5520</v>
      </c>
    </row>
    <row r="1955" spans="1:3" customFormat="1" x14ac:dyDescent="0.2">
      <c r="A1955" s="52" t="s">
        <v>5521</v>
      </c>
      <c r="B1955" s="55" t="s">
        <v>5522</v>
      </c>
      <c r="C1955" s="55" t="s">
        <v>5523</v>
      </c>
    </row>
    <row r="1956" spans="1:3" customFormat="1" x14ac:dyDescent="0.2">
      <c r="A1956" s="52" t="s">
        <v>5524</v>
      </c>
      <c r="B1956" s="55" t="s">
        <v>5525</v>
      </c>
      <c r="C1956" s="55" t="s">
        <v>5526</v>
      </c>
    </row>
    <row r="1957" spans="1:3" customFormat="1" x14ac:dyDescent="0.2">
      <c r="A1957" s="52" t="s">
        <v>5527</v>
      </c>
      <c r="B1957" s="55" t="s">
        <v>5528</v>
      </c>
      <c r="C1957" s="55" t="s">
        <v>5529</v>
      </c>
    </row>
    <row r="1958" spans="1:3" customFormat="1" x14ac:dyDescent="0.2">
      <c r="A1958" s="52" t="s">
        <v>5530</v>
      </c>
      <c r="B1958" s="55" t="s">
        <v>5531</v>
      </c>
      <c r="C1958" s="55" t="s">
        <v>5532</v>
      </c>
    </row>
    <row r="1959" spans="1:3" customFormat="1" x14ac:dyDescent="0.2">
      <c r="A1959" s="52" t="s">
        <v>5533</v>
      </c>
      <c r="B1959" s="55" t="s">
        <v>5534</v>
      </c>
      <c r="C1959" s="55" t="s">
        <v>5535</v>
      </c>
    </row>
    <row r="1960" spans="1:3" customFormat="1" x14ac:dyDescent="0.2">
      <c r="A1960" s="56" t="s">
        <v>5536</v>
      </c>
      <c r="B1960" s="55" t="s">
        <v>5537</v>
      </c>
      <c r="C1960" s="55" t="s">
        <v>5538</v>
      </c>
    </row>
    <row r="1961" spans="1:3" customFormat="1" x14ac:dyDescent="0.2">
      <c r="A1961" s="52" t="s">
        <v>5539</v>
      </c>
      <c r="B1961" s="55" t="s">
        <v>5540</v>
      </c>
      <c r="C1961" s="55" t="s">
        <v>5541</v>
      </c>
    </row>
    <row r="1962" spans="1:3" customFormat="1" x14ac:dyDescent="0.2">
      <c r="A1962" s="52" t="s">
        <v>5542</v>
      </c>
      <c r="B1962" s="55" t="s">
        <v>5543</v>
      </c>
      <c r="C1962" s="55" t="s">
        <v>5544</v>
      </c>
    </row>
    <row r="1963" spans="1:3" customFormat="1" x14ac:dyDescent="0.2">
      <c r="A1963" s="52" t="s">
        <v>5545</v>
      </c>
      <c r="B1963" s="55" t="s">
        <v>5546</v>
      </c>
      <c r="C1963" s="55" t="s">
        <v>5547</v>
      </c>
    </row>
    <row r="1964" spans="1:3" customFormat="1" x14ac:dyDescent="0.2">
      <c r="A1964" s="52" t="s">
        <v>5548</v>
      </c>
      <c r="B1964" s="55" t="s">
        <v>5549</v>
      </c>
      <c r="C1964" s="55" t="s">
        <v>5550</v>
      </c>
    </row>
    <row r="1965" spans="1:3" customFormat="1" x14ac:dyDescent="0.2">
      <c r="A1965" s="56" t="s">
        <v>5551</v>
      </c>
      <c r="B1965" s="55" t="s">
        <v>5552</v>
      </c>
      <c r="C1965" s="55" t="s">
        <v>5553</v>
      </c>
    </row>
    <row r="1966" spans="1:3" customFormat="1" x14ac:dyDescent="0.2">
      <c r="A1966" s="56" t="s">
        <v>5554</v>
      </c>
      <c r="B1966" s="55" t="s">
        <v>5555</v>
      </c>
      <c r="C1966" s="55" t="s">
        <v>5556</v>
      </c>
    </row>
    <row r="1967" spans="1:3" customFormat="1" x14ac:dyDescent="0.2">
      <c r="A1967" s="52" t="s">
        <v>5557</v>
      </c>
      <c r="B1967" s="55" t="s">
        <v>5558</v>
      </c>
      <c r="C1967" s="55" t="s">
        <v>5559</v>
      </c>
    </row>
    <row r="1968" spans="1:3" customFormat="1" x14ac:dyDescent="0.2">
      <c r="A1968" s="56" t="s">
        <v>5560</v>
      </c>
      <c r="B1968" s="55" t="s">
        <v>5561</v>
      </c>
      <c r="C1968" s="55" t="s">
        <v>5562</v>
      </c>
    </row>
    <row r="1969" spans="1:3" customFormat="1" x14ac:dyDescent="0.2">
      <c r="A1969" s="52" t="s">
        <v>5563</v>
      </c>
      <c r="B1969" s="55" t="s">
        <v>5564</v>
      </c>
      <c r="C1969" s="55" t="s">
        <v>5565</v>
      </c>
    </row>
    <row r="1970" spans="1:3" customFormat="1" x14ac:dyDescent="0.2">
      <c r="A1970" s="56" t="s">
        <v>5566</v>
      </c>
      <c r="B1970" s="55" t="s">
        <v>5567</v>
      </c>
      <c r="C1970" s="55" t="s">
        <v>5568</v>
      </c>
    </row>
    <row r="1971" spans="1:3" customFormat="1" x14ac:dyDescent="0.2">
      <c r="A1971" s="52" t="s">
        <v>5569</v>
      </c>
      <c r="B1971" s="55" t="s">
        <v>5570</v>
      </c>
      <c r="C1971" s="55" t="s">
        <v>5571</v>
      </c>
    </row>
    <row r="1972" spans="1:3" customFormat="1" x14ac:dyDescent="0.2">
      <c r="A1972" s="52" t="s">
        <v>5572</v>
      </c>
      <c r="B1972" s="55" t="s">
        <v>5573</v>
      </c>
      <c r="C1972" s="55" t="s">
        <v>5574</v>
      </c>
    </row>
    <row r="1973" spans="1:3" customFormat="1" x14ac:dyDescent="0.2">
      <c r="A1973" s="52" t="s">
        <v>5575</v>
      </c>
      <c r="B1973" s="55" t="s">
        <v>5576</v>
      </c>
      <c r="C1973" s="55" t="s">
        <v>5577</v>
      </c>
    </row>
    <row r="1974" spans="1:3" customFormat="1" x14ac:dyDescent="0.2">
      <c r="A1974" s="52" t="s">
        <v>5578</v>
      </c>
      <c r="B1974" s="55" t="s">
        <v>5579</v>
      </c>
      <c r="C1974" s="55" t="s">
        <v>5580</v>
      </c>
    </row>
    <row r="1975" spans="1:3" customFormat="1" x14ac:dyDescent="0.2">
      <c r="A1975" s="52" t="s">
        <v>5581</v>
      </c>
      <c r="B1975" s="55" t="s">
        <v>5582</v>
      </c>
      <c r="C1975" s="55" t="s">
        <v>5583</v>
      </c>
    </row>
    <row r="1976" spans="1:3" customFormat="1" x14ac:dyDescent="0.2">
      <c r="A1976" s="52" t="s">
        <v>5584</v>
      </c>
      <c r="B1976" s="55" t="s">
        <v>5585</v>
      </c>
      <c r="C1976" s="55" t="s">
        <v>5586</v>
      </c>
    </row>
    <row r="1977" spans="1:3" customFormat="1" x14ac:dyDescent="0.2">
      <c r="A1977" s="52" t="s">
        <v>5587</v>
      </c>
      <c r="B1977" s="55" t="s">
        <v>5588</v>
      </c>
      <c r="C1977" s="55" t="s">
        <v>5589</v>
      </c>
    </row>
    <row r="1978" spans="1:3" customFormat="1" x14ac:dyDescent="0.2">
      <c r="A1978" s="52" t="s">
        <v>5590</v>
      </c>
      <c r="B1978" s="55" t="s">
        <v>5591</v>
      </c>
      <c r="C1978" s="55" t="s">
        <v>5592</v>
      </c>
    </row>
    <row r="1979" spans="1:3" customFormat="1" x14ac:dyDescent="0.2">
      <c r="A1979" s="56" t="s">
        <v>5593</v>
      </c>
      <c r="B1979" s="55" t="s">
        <v>5594</v>
      </c>
      <c r="C1979" s="55" t="s">
        <v>5595</v>
      </c>
    </row>
    <row r="1980" spans="1:3" customFormat="1" x14ac:dyDescent="0.2">
      <c r="A1980" s="56" t="s">
        <v>5596</v>
      </c>
      <c r="B1980" s="55" t="s">
        <v>5597</v>
      </c>
      <c r="C1980" s="55" t="s">
        <v>5598</v>
      </c>
    </row>
    <row r="1981" spans="1:3" customFormat="1" x14ac:dyDescent="0.2">
      <c r="A1981" s="52" t="s">
        <v>5599</v>
      </c>
      <c r="B1981" s="55" t="s">
        <v>5600</v>
      </c>
      <c r="C1981" s="55" t="s">
        <v>5601</v>
      </c>
    </row>
    <row r="1982" spans="1:3" customFormat="1" x14ac:dyDescent="0.2">
      <c r="A1982" s="56" t="s">
        <v>5602</v>
      </c>
      <c r="B1982" s="55" t="s">
        <v>5603</v>
      </c>
      <c r="C1982" s="55" t="s">
        <v>5603</v>
      </c>
    </row>
    <row r="1983" spans="1:3" customFormat="1" x14ac:dyDescent="0.2">
      <c r="A1983" s="56" t="s">
        <v>5604</v>
      </c>
      <c r="B1983" s="55" t="s">
        <v>5605</v>
      </c>
      <c r="C1983" s="55" t="s">
        <v>5606</v>
      </c>
    </row>
    <row r="1984" spans="1:3" customFormat="1" x14ac:dyDescent="0.2">
      <c r="A1984" s="56" t="s">
        <v>5607</v>
      </c>
      <c r="B1984" s="55" t="s">
        <v>5608</v>
      </c>
      <c r="C1984" s="55" t="s">
        <v>5609</v>
      </c>
    </row>
    <row r="1985" spans="1:3" customFormat="1" x14ac:dyDescent="0.2">
      <c r="A1985" s="56" t="s">
        <v>5610</v>
      </c>
      <c r="B1985" s="55" t="s">
        <v>5611</v>
      </c>
      <c r="C1985" s="55" t="s">
        <v>5612</v>
      </c>
    </row>
    <row r="1986" spans="1:3" customFormat="1" x14ac:dyDescent="0.2">
      <c r="A1986" s="56" t="s">
        <v>5613</v>
      </c>
      <c r="B1986" s="55" t="s">
        <v>5614</v>
      </c>
      <c r="C1986" s="55" t="s">
        <v>5615</v>
      </c>
    </row>
    <row r="1987" spans="1:3" customFormat="1" x14ac:dyDescent="0.2">
      <c r="A1987" s="56" t="s">
        <v>5616</v>
      </c>
      <c r="B1987" s="55" t="s">
        <v>5617</v>
      </c>
      <c r="C1987" s="55" t="s">
        <v>5618</v>
      </c>
    </row>
    <row r="1988" spans="1:3" customFormat="1" x14ac:dyDescent="0.2">
      <c r="A1988" s="52" t="s">
        <v>5619</v>
      </c>
      <c r="B1988" s="55" t="s">
        <v>5620</v>
      </c>
      <c r="C1988" s="55" t="s">
        <v>5621</v>
      </c>
    </row>
    <row r="1989" spans="1:3" customFormat="1" x14ac:dyDescent="0.2">
      <c r="A1989" s="52" t="s">
        <v>5622</v>
      </c>
      <c r="B1989" s="55" t="s">
        <v>5623</v>
      </c>
      <c r="C1989" s="55" t="s">
        <v>5624</v>
      </c>
    </row>
    <row r="1990" spans="1:3" customFormat="1" x14ac:dyDescent="0.2">
      <c r="A1990" s="52" t="s">
        <v>5625</v>
      </c>
      <c r="B1990" s="55" t="s">
        <v>5626</v>
      </c>
      <c r="C1990" s="55" t="s">
        <v>5627</v>
      </c>
    </row>
    <row r="1991" spans="1:3" customFormat="1" x14ac:dyDescent="0.2">
      <c r="A1991" s="56" t="s">
        <v>5628</v>
      </c>
      <c r="B1991" s="55" t="s">
        <v>5629</v>
      </c>
      <c r="C1991" s="55" t="s">
        <v>5630</v>
      </c>
    </row>
    <row r="1992" spans="1:3" customFormat="1" x14ac:dyDescent="0.2">
      <c r="A1992" s="52" t="s">
        <v>5631</v>
      </c>
      <c r="B1992" s="55" t="s">
        <v>5632</v>
      </c>
      <c r="C1992" s="55" t="s">
        <v>5633</v>
      </c>
    </row>
    <row r="1993" spans="1:3" customFormat="1" x14ac:dyDescent="0.2">
      <c r="A1993" s="52" t="s">
        <v>5634</v>
      </c>
      <c r="B1993" s="55" t="s">
        <v>5635</v>
      </c>
      <c r="C1993" s="55" t="s">
        <v>5636</v>
      </c>
    </row>
    <row r="1994" spans="1:3" customFormat="1" x14ac:dyDescent="0.2">
      <c r="A1994" s="52" t="s">
        <v>5637</v>
      </c>
      <c r="B1994" s="55" t="s">
        <v>5638</v>
      </c>
      <c r="C1994" s="55" t="s">
        <v>5639</v>
      </c>
    </row>
    <row r="1995" spans="1:3" customFormat="1" x14ac:dyDescent="0.2">
      <c r="A1995" s="52" t="s">
        <v>5640</v>
      </c>
      <c r="B1995" s="55" t="s">
        <v>5641</v>
      </c>
      <c r="C1995" s="55" t="s">
        <v>5642</v>
      </c>
    </row>
    <row r="1996" spans="1:3" customFormat="1" x14ac:dyDescent="0.2">
      <c r="A1996" s="52" t="s">
        <v>5643</v>
      </c>
      <c r="B1996" s="55" t="s">
        <v>5644</v>
      </c>
      <c r="C1996" s="55" t="s">
        <v>5645</v>
      </c>
    </row>
    <row r="1997" spans="1:3" customFormat="1" x14ac:dyDescent="0.2">
      <c r="A1997" s="52" t="s">
        <v>5646</v>
      </c>
      <c r="B1997" s="55" t="s">
        <v>5647</v>
      </c>
      <c r="C1997" s="55" t="s">
        <v>5648</v>
      </c>
    </row>
    <row r="1998" spans="1:3" customFormat="1" x14ac:dyDescent="0.2">
      <c r="A1998" s="52" t="s">
        <v>5649</v>
      </c>
      <c r="B1998" s="55" t="s">
        <v>5650</v>
      </c>
      <c r="C1998" s="55" t="s">
        <v>5651</v>
      </c>
    </row>
    <row r="1999" spans="1:3" customFormat="1" x14ac:dyDescent="0.2">
      <c r="A1999" s="56" t="s">
        <v>5652</v>
      </c>
      <c r="B1999" s="55" t="s">
        <v>5653</v>
      </c>
      <c r="C1999" s="55" t="s">
        <v>5654</v>
      </c>
    </row>
    <row r="2000" spans="1:3" customFormat="1" x14ac:dyDescent="0.2">
      <c r="A2000" s="52" t="s">
        <v>5655</v>
      </c>
      <c r="B2000" s="55" t="s">
        <v>5656</v>
      </c>
      <c r="C2000" s="55" t="s">
        <v>5657</v>
      </c>
    </row>
    <row r="2001" spans="1:3" customFormat="1" x14ac:dyDescent="0.2">
      <c r="A2001" s="52" t="s">
        <v>5658</v>
      </c>
      <c r="B2001" s="55" t="s">
        <v>5659</v>
      </c>
      <c r="C2001" s="55" t="s">
        <v>5660</v>
      </c>
    </row>
    <row r="2002" spans="1:3" customFormat="1" x14ac:dyDescent="0.2">
      <c r="A2002" s="52" t="s">
        <v>5661</v>
      </c>
      <c r="B2002" s="55" t="s">
        <v>5662</v>
      </c>
      <c r="C2002" s="55" t="s">
        <v>5663</v>
      </c>
    </row>
    <row r="2003" spans="1:3" customFormat="1" x14ac:dyDescent="0.2">
      <c r="A2003" s="52" t="s">
        <v>5664</v>
      </c>
      <c r="B2003" s="55" t="s">
        <v>5665</v>
      </c>
      <c r="C2003" s="55" t="s">
        <v>5666</v>
      </c>
    </row>
    <row r="2004" spans="1:3" customFormat="1" x14ac:dyDescent="0.2">
      <c r="A2004" s="52" t="s">
        <v>5667</v>
      </c>
      <c r="B2004" s="55" t="s">
        <v>5668</v>
      </c>
      <c r="C2004" s="55" t="s">
        <v>5669</v>
      </c>
    </row>
    <row r="2005" spans="1:3" customFormat="1" x14ac:dyDescent="0.2">
      <c r="A2005" s="52" t="s">
        <v>5670</v>
      </c>
      <c r="B2005" s="55" t="s">
        <v>5671</v>
      </c>
      <c r="C2005" s="55" t="s">
        <v>5672</v>
      </c>
    </row>
    <row r="2006" spans="1:3" customFormat="1" x14ac:dyDescent="0.2">
      <c r="A2006" s="52" t="s">
        <v>5673</v>
      </c>
      <c r="B2006" s="55" t="s">
        <v>5674</v>
      </c>
      <c r="C2006" s="55" t="s">
        <v>5675</v>
      </c>
    </row>
    <row r="2007" spans="1:3" customFormat="1" x14ac:dyDescent="0.2">
      <c r="A2007" s="52" t="s">
        <v>5676</v>
      </c>
      <c r="B2007" s="55" t="s">
        <v>5677</v>
      </c>
      <c r="C2007" s="55" t="s">
        <v>5678</v>
      </c>
    </row>
    <row r="2008" spans="1:3" customFormat="1" x14ac:dyDescent="0.2">
      <c r="A2008" s="52" t="s">
        <v>5679</v>
      </c>
      <c r="B2008" s="55" t="s">
        <v>5680</v>
      </c>
      <c r="C2008" s="55" t="s">
        <v>5681</v>
      </c>
    </row>
    <row r="2009" spans="1:3" customFormat="1" x14ac:dyDescent="0.2">
      <c r="A2009" s="52" t="s">
        <v>5682</v>
      </c>
      <c r="B2009" s="55" t="s">
        <v>5683</v>
      </c>
      <c r="C2009" s="55" t="s">
        <v>5684</v>
      </c>
    </row>
    <row r="2010" spans="1:3" customFormat="1" x14ac:dyDescent="0.2">
      <c r="A2010" s="52" t="s">
        <v>5685</v>
      </c>
      <c r="B2010" s="55" t="s">
        <v>5686</v>
      </c>
      <c r="C2010" s="55" t="s">
        <v>5687</v>
      </c>
    </row>
    <row r="2011" spans="1:3" customFormat="1" x14ac:dyDescent="0.2">
      <c r="A2011" s="52" t="s">
        <v>5688</v>
      </c>
      <c r="B2011" s="55" t="s">
        <v>5689</v>
      </c>
      <c r="C2011" s="55" t="s">
        <v>5690</v>
      </c>
    </row>
    <row r="2012" spans="1:3" customFormat="1" x14ac:dyDescent="0.2">
      <c r="A2012" s="56" t="s">
        <v>5691</v>
      </c>
      <c r="B2012" s="55" t="s">
        <v>5692</v>
      </c>
      <c r="C2012" s="55" t="s">
        <v>5693</v>
      </c>
    </row>
    <row r="2013" spans="1:3" customFormat="1" x14ac:dyDescent="0.2">
      <c r="A2013" s="52" t="s">
        <v>5694</v>
      </c>
      <c r="B2013" s="55" t="s">
        <v>5695</v>
      </c>
      <c r="C2013" s="55" t="s">
        <v>5696</v>
      </c>
    </row>
    <row r="2014" spans="1:3" customFormat="1" x14ac:dyDescent="0.2">
      <c r="A2014" s="52" t="s">
        <v>5697</v>
      </c>
      <c r="B2014" s="55" t="s">
        <v>5698</v>
      </c>
      <c r="C2014" s="55" t="s">
        <v>5699</v>
      </c>
    </row>
    <row r="2015" spans="1:3" customFormat="1" x14ac:dyDescent="0.2">
      <c r="A2015" s="52" t="s">
        <v>5700</v>
      </c>
      <c r="B2015" s="55" t="s">
        <v>5701</v>
      </c>
      <c r="C2015" s="55" t="s">
        <v>5702</v>
      </c>
    </row>
    <row r="2016" spans="1:3" customFormat="1" x14ac:dyDescent="0.2">
      <c r="A2016" s="52" t="s">
        <v>5703</v>
      </c>
      <c r="B2016" s="55" t="s">
        <v>5704</v>
      </c>
      <c r="C2016" s="55" t="s">
        <v>5705</v>
      </c>
    </row>
    <row r="2017" spans="1:3" customFormat="1" x14ac:dyDescent="0.2">
      <c r="A2017" s="56" t="s">
        <v>5706</v>
      </c>
      <c r="B2017" s="55" t="s">
        <v>5707</v>
      </c>
      <c r="C2017" s="55" t="s">
        <v>5708</v>
      </c>
    </row>
    <row r="2018" spans="1:3" customFormat="1" x14ac:dyDescent="0.2">
      <c r="A2018" s="52" t="s">
        <v>5709</v>
      </c>
      <c r="B2018" s="55" t="s">
        <v>5710</v>
      </c>
      <c r="C2018" s="55" t="s">
        <v>5711</v>
      </c>
    </row>
    <row r="2019" spans="1:3" customFormat="1" x14ac:dyDescent="0.2">
      <c r="A2019" s="52" t="s">
        <v>5712</v>
      </c>
      <c r="B2019" s="55" t="s">
        <v>5713</v>
      </c>
      <c r="C2019" s="55" t="s">
        <v>5714</v>
      </c>
    </row>
    <row r="2020" spans="1:3" customFormat="1" x14ac:dyDescent="0.2">
      <c r="A2020" s="52" t="s">
        <v>5715</v>
      </c>
      <c r="B2020" s="55" t="s">
        <v>5716</v>
      </c>
      <c r="C2020" s="55" t="s">
        <v>5717</v>
      </c>
    </row>
    <row r="2021" spans="1:3" customFormat="1" x14ac:dyDescent="0.2">
      <c r="A2021" s="52" t="s">
        <v>5718</v>
      </c>
      <c r="B2021" s="55" t="s">
        <v>5719</v>
      </c>
      <c r="C2021" s="55" t="s">
        <v>5720</v>
      </c>
    </row>
    <row r="2022" spans="1:3" customFormat="1" x14ac:dyDescent="0.2">
      <c r="A2022" s="52" t="s">
        <v>5721</v>
      </c>
      <c r="B2022" s="55" t="s">
        <v>5722</v>
      </c>
      <c r="C2022" s="55" t="s">
        <v>5723</v>
      </c>
    </row>
    <row r="2023" spans="1:3" customFormat="1" x14ac:dyDescent="0.2">
      <c r="A2023" s="52" t="s">
        <v>5724</v>
      </c>
      <c r="B2023" s="55" t="s">
        <v>5725</v>
      </c>
      <c r="C2023" s="55" t="s">
        <v>5726</v>
      </c>
    </row>
    <row r="2024" spans="1:3" customFormat="1" x14ac:dyDescent="0.2">
      <c r="A2024" s="52" t="s">
        <v>5727</v>
      </c>
      <c r="B2024" s="55" t="s">
        <v>5728</v>
      </c>
      <c r="C2024" s="55" t="s">
        <v>5729</v>
      </c>
    </row>
    <row r="2025" spans="1:3" customFormat="1" x14ac:dyDescent="0.2">
      <c r="A2025" s="52" t="s">
        <v>5730</v>
      </c>
      <c r="B2025" s="55" t="s">
        <v>5731</v>
      </c>
      <c r="C2025" s="55" t="s">
        <v>5732</v>
      </c>
    </row>
    <row r="2026" spans="1:3" customFormat="1" x14ac:dyDescent="0.2">
      <c r="A2026" s="52" t="s">
        <v>5733</v>
      </c>
      <c r="B2026" s="55" t="s">
        <v>5734</v>
      </c>
      <c r="C2026" s="55" t="s">
        <v>5735</v>
      </c>
    </row>
    <row r="2027" spans="1:3" customFormat="1" x14ac:dyDescent="0.2">
      <c r="A2027" s="52" t="s">
        <v>5736</v>
      </c>
      <c r="B2027" s="55" t="s">
        <v>5737</v>
      </c>
      <c r="C2027" s="55" t="s">
        <v>5738</v>
      </c>
    </row>
    <row r="2028" spans="1:3" customFormat="1" x14ac:dyDescent="0.2">
      <c r="A2028" s="52" t="s">
        <v>5739</v>
      </c>
      <c r="B2028" s="55" t="s">
        <v>5740</v>
      </c>
      <c r="C2028" s="55" t="s">
        <v>5741</v>
      </c>
    </row>
    <row r="2029" spans="1:3" customFormat="1" x14ac:dyDescent="0.2">
      <c r="A2029" s="52" t="s">
        <v>5742</v>
      </c>
      <c r="B2029" s="55" t="s">
        <v>5743</v>
      </c>
      <c r="C2029" s="55" t="s">
        <v>5744</v>
      </c>
    </row>
    <row r="2030" spans="1:3" customFormat="1" x14ac:dyDescent="0.2">
      <c r="A2030" s="52" t="s">
        <v>5745</v>
      </c>
      <c r="B2030" s="55" t="s">
        <v>5746</v>
      </c>
      <c r="C2030" s="55" t="s">
        <v>5747</v>
      </c>
    </row>
    <row r="2031" spans="1:3" customFormat="1" x14ac:dyDescent="0.2">
      <c r="A2031" s="52" t="s">
        <v>5748</v>
      </c>
      <c r="B2031" s="55" t="s">
        <v>5749</v>
      </c>
      <c r="C2031" s="55" t="s">
        <v>5750</v>
      </c>
    </row>
    <row r="2032" spans="1:3" customFormat="1" x14ac:dyDescent="0.2">
      <c r="A2032" s="52" t="s">
        <v>5751</v>
      </c>
      <c r="B2032" s="55" t="s">
        <v>5752</v>
      </c>
      <c r="C2032" s="55" t="s">
        <v>5753</v>
      </c>
    </row>
    <row r="2033" spans="1:3" customFormat="1" x14ac:dyDescent="0.2">
      <c r="A2033" s="52" t="s">
        <v>5754</v>
      </c>
      <c r="B2033" s="55" t="s">
        <v>5755</v>
      </c>
      <c r="C2033" s="55" t="s">
        <v>5756</v>
      </c>
    </row>
    <row r="2034" spans="1:3" customFormat="1" x14ac:dyDescent="0.2">
      <c r="A2034" s="52" t="s">
        <v>5757</v>
      </c>
      <c r="B2034" s="55" t="s">
        <v>5758</v>
      </c>
      <c r="C2034" s="55" t="s">
        <v>5759</v>
      </c>
    </row>
    <row r="2035" spans="1:3" customFormat="1" x14ac:dyDescent="0.2">
      <c r="A2035" s="52" t="s">
        <v>5760</v>
      </c>
      <c r="B2035" s="55" t="s">
        <v>5761</v>
      </c>
      <c r="C2035" s="55" t="s">
        <v>5762</v>
      </c>
    </row>
    <row r="2036" spans="1:3" customFormat="1" x14ac:dyDescent="0.2">
      <c r="A2036" s="52" t="s">
        <v>5763</v>
      </c>
      <c r="B2036" s="55" t="s">
        <v>5764</v>
      </c>
      <c r="C2036" s="55" t="s">
        <v>5765</v>
      </c>
    </row>
    <row r="2037" spans="1:3" customFormat="1" x14ac:dyDescent="0.2">
      <c r="A2037" s="52" t="s">
        <v>5766</v>
      </c>
      <c r="B2037" s="55" t="s">
        <v>5767</v>
      </c>
      <c r="C2037" s="55" t="s">
        <v>5768</v>
      </c>
    </row>
    <row r="2038" spans="1:3" customFormat="1" x14ac:dyDescent="0.2">
      <c r="A2038" s="56" t="s">
        <v>5769</v>
      </c>
      <c r="B2038" s="55" t="s">
        <v>5770</v>
      </c>
      <c r="C2038" s="55" t="s">
        <v>5771</v>
      </c>
    </row>
    <row r="2039" spans="1:3" customFormat="1" x14ac:dyDescent="0.2">
      <c r="A2039" s="52" t="s">
        <v>5772</v>
      </c>
      <c r="B2039" s="55" t="s">
        <v>5773</v>
      </c>
      <c r="C2039" s="55" t="s">
        <v>5774</v>
      </c>
    </row>
    <row r="2040" spans="1:3" customFormat="1" x14ac:dyDescent="0.2">
      <c r="A2040" s="52" t="s">
        <v>5775</v>
      </c>
      <c r="B2040" s="55" t="s">
        <v>5776</v>
      </c>
      <c r="C2040" s="55" t="s">
        <v>5777</v>
      </c>
    </row>
    <row r="2041" spans="1:3" customFormat="1" x14ac:dyDescent="0.2">
      <c r="A2041" s="52" t="s">
        <v>5778</v>
      </c>
      <c r="B2041" s="55" t="s">
        <v>5779</v>
      </c>
      <c r="C2041" s="55" t="s">
        <v>5780</v>
      </c>
    </row>
    <row r="2042" spans="1:3" customFormat="1" x14ac:dyDescent="0.2">
      <c r="A2042" s="52" t="s">
        <v>5781</v>
      </c>
      <c r="B2042" s="55" t="s">
        <v>5782</v>
      </c>
      <c r="C2042" s="55" t="s">
        <v>5783</v>
      </c>
    </row>
    <row r="2043" spans="1:3" customFormat="1" x14ac:dyDescent="0.2"/>
    <row r="2044" spans="1:3" customFormat="1" x14ac:dyDescent="0.2"/>
    <row r="2045" spans="1:3" customFormat="1" x14ac:dyDescent="0.2"/>
    <row r="2046" spans="1:3" customFormat="1" x14ac:dyDescent="0.2"/>
    <row r="2047" spans="1:3" customFormat="1" x14ac:dyDescent="0.2"/>
    <row r="2048" spans="1:3" customFormat="1" x14ac:dyDescent="0.2"/>
    <row r="2049" spans="1:3" customFormat="1" x14ac:dyDescent="0.2"/>
    <row r="2051" spans="1:3" x14ac:dyDescent="0.2">
      <c r="A2051" s="71" t="s">
        <v>5784</v>
      </c>
      <c r="B2051" s="75"/>
      <c r="C2051" s="75"/>
    </row>
    <row r="2052" spans="1:3" ht="54" customHeight="1" x14ac:dyDescent="0.2">
      <c r="A2052" s="108" t="s">
        <v>5858</v>
      </c>
      <c r="B2052" s="108"/>
      <c r="C2052" s="108"/>
    </row>
    <row r="2053" spans="1:3" x14ac:dyDescent="0.2">
      <c r="A2053" s="72" t="s">
        <v>5785</v>
      </c>
      <c r="B2053" s="75"/>
      <c r="C2053" s="75"/>
    </row>
    <row r="2054" spans="1:3" ht="167.25" customHeight="1" x14ac:dyDescent="0.2">
      <c r="A2054" s="109" t="s">
        <v>5857</v>
      </c>
      <c r="B2054" s="109"/>
      <c r="C2054" s="109"/>
    </row>
    <row r="2055" spans="1:3" x14ac:dyDescent="0.2">
      <c r="A2055" s="70"/>
      <c r="B2055" s="70"/>
      <c r="C2055" s="70"/>
    </row>
    <row r="2056" spans="1:3" x14ac:dyDescent="0.2">
      <c r="A2056" s="70"/>
      <c r="B2056" s="70"/>
      <c r="C2056" s="70"/>
    </row>
    <row r="2057" spans="1:3" x14ac:dyDescent="0.2">
      <c r="A2057" s="73" t="s">
        <v>5786</v>
      </c>
      <c r="B2057" s="70"/>
      <c r="C2057" s="70"/>
    </row>
    <row r="2058" spans="1:3" ht="59.25" customHeight="1" x14ac:dyDescent="0.2">
      <c r="A2058" s="101" t="s">
        <v>5859</v>
      </c>
      <c r="B2058" s="101"/>
      <c r="C2058" s="101"/>
    </row>
    <row r="2059" spans="1:3" x14ac:dyDescent="0.2">
      <c r="A2059" s="74" t="s">
        <v>5787</v>
      </c>
      <c r="B2059" s="70"/>
      <c r="C2059" s="70"/>
    </row>
    <row r="2060" spans="1:3" ht="180" customHeight="1" x14ac:dyDescent="0.2">
      <c r="A2060" s="101" t="s">
        <v>5892</v>
      </c>
      <c r="B2060" s="101"/>
      <c r="C2060" s="101"/>
    </row>
    <row r="2061" spans="1:3" x14ac:dyDescent="0.2">
      <c r="A2061" s="79"/>
      <c r="B2061" s="80"/>
      <c r="C2061" s="80"/>
    </row>
    <row r="2062" spans="1:3" x14ac:dyDescent="0.2">
      <c r="A2062" s="101" t="s">
        <v>5861</v>
      </c>
      <c r="B2062" s="110"/>
      <c r="C2062" s="110"/>
    </row>
    <row r="2063" spans="1:3" ht="58.5" customHeight="1" x14ac:dyDescent="0.2">
      <c r="A2063" s="110" t="s">
        <v>5788</v>
      </c>
      <c r="B2063" s="110"/>
      <c r="C2063" s="110"/>
    </row>
    <row r="2064" spans="1:3" ht="119.25" customHeight="1" x14ac:dyDescent="0.2">
      <c r="A2064" s="102" t="s">
        <v>5789</v>
      </c>
      <c r="B2064" s="102"/>
      <c r="C2064" s="102"/>
    </row>
    <row r="2065" spans="1:3" ht="19.5" customHeight="1" x14ac:dyDescent="0.2">
      <c r="A2065" s="110" t="s">
        <v>5790</v>
      </c>
      <c r="B2065" s="110"/>
      <c r="C2065" s="110"/>
    </row>
    <row r="2066" spans="1:3" ht="45" customHeight="1" x14ac:dyDescent="0.2">
      <c r="A2066" s="102" t="s">
        <v>5791</v>
      </c>
      <c r="B2066" s="102"/>
      <c r="C2066" s="102"/>
    </row>
    <row r="2067" spans="1:3" x14ac:dyDescent="0.2">
      <c r="A2067" s="101" t="s">
        <v>5909</v>
      </c>
      <c r="B2067" s="102"/>
      <c r="C2067" s="102"/>
    </row>
  </sheetData>
  <mergeCells count="133">
    <mergeCell ref="A2067:C2067"/>
    <mergeCell ref="A2060:C2060"/>
    <mergeCell ref="A2062:C2062"/>
    <mergeCell ref="A2063:C2063"/>
    <mergeCell ref="A2064:C2064"/>
    <mergeCell ref="A2065:C2065"/>
    <mergeCell ref="A2066:C2066"/>
    <mergeCell ref="A1836:C1836"/>
    <mergeCell ref="A1838:C1838"/>
    <mergeCell ref="A1852:C1852"/>
    <mergeCell ref="A2052:C2052"/>
    <mergeCell ref="A2054:C2054"/>
    <mergeCell ref="A2058:C2058"/>
    <mergeCell ref="A1713:C1713"/>
    <mergeCell ref="A1715:C1715"/>
    <mergeCell ref="A1722:C1722"/>
    <mergeCell ref="A1743:C1743"/>
    <mergeCell ref="A1774:C1774"/>
    <mergeCell ref="A1809:C1809"/>
    <mergeCell ref="A1646:C1646"/>
    <mergeCell ref="A1671:C1671"/>
    <mergeCell ref="A1678:C1678"/>
    <mergeCell ref="A1680:C1680"/>
    <mergeCell ref="A1682:C1682"/>
    <mergeCell ref="A1708:C1708"/>
    <mergeCell ref="A1343:C1343"/>
    <mergeCell ref="A1345:C1345"/>
    <mergeCell ref="A1351:C1351"/>
    <mergeCell ref="A1602:C1602"/>
    <mergeCell ref="A1617:C1617"/>
    <mergeCell ref="A1624:C1624"/>
    <mergeCell ref="A1076:C1076"/>
    <mergeCell ref="A1101:C1101"/>
    <mergeCell ref="A1109:C1109"/>
    <mergeCell ref="A1263:C1263"/>
    <mergeCell ref="A1288:C1288"/>
    <mergeCell ref="A1319:C1319"/>
    <mergeCell ref="A856:C856"/>
    <mergeCell ref="A910:C910"/>
    <mergeCell ref="A911:C911"/>
    <mergeCell ref="A1029:C1029"/>
    <mergeCell ref="A1032:C1032"/>
    <mergeCell ref="A1037:C1037"/>
    <mergeCell ref="A768:C768"/>
    <mergeCell ref="A776:C776"/>
    <mergeCell ref="A796:C796"/>
    <mergeCell ref="A836:C836"/>
    <mergeCell ref="A837:C837"/>
    <mergeCell ref="A855:C855"/>
    <mergeCell ref="A715:C715"/>
    <mergeCell ref="A721:C721"/>
    <mergeCell ref="A727:C727"/>
    <mergeCell ref="A728:C728"/>
    <mergeCell ref="A742:C742"/>
    <mergeCell ref="A767:C767"/>
    <mergeCell ref="A667:C667"/>
    <mergeCell ref="A668:C668"/>
    <mergeCell ref="A670:C670"/>
    <mergeCell ref="A700:C700"/>
    <mergeCell ref="A701:C701"/>
    <mergeCell ref="A714:C714"/>
    <mergeCell ref="A598:C598"/>
    <mergeCell ref="A608:C608"/>
    <mergeCell ref="A609:C609"/>
    <mergeCell ref="A616:C616"/>
    <mergeCell ref="A617:C617"/>
    <mergeCell ref="A619:C619"/>
    <mergeCell ref="A558:C558"/>
    <mergeCell ref="A566:C566"/>
    <mergeCell ref="A568:C568"/>
    <mergeCell ref="A572:C572"/>
    <mergeCell ref="A573:C573"/>
    <mergeCell ref="A576:C576"/>
    <mergeCell ref="A515:C515"/>
    <mergeCell ref="A523:C523"/>
    <mergeCell ref="A549:C549"/>
    <mergeCell ref="A550:C550"/>
    <mergeCell ref="A554:C554"/>
    <mergeCell ref="A555:C555"/>
    <mergeCell ref="A492:C492"/>
    <mergeCell ref="A495:C495"/>
    <mergeCell ref="A496:C496"/>
    <mergeCell ref="A500:C500"/>
    <mergeCell ref="A501:C501"/>
    <mergeCell ref="A508:C508"/>
    <mergeCell ref="A450:C450"/>
    <mergeCell ref="A456:C456"/>
    <mergeCell ref="A458:C458"/>
    <mergeCell ref="A488:C488"/>
    <mergeCell ref="A489:C489"/>
    <mergeCell ref="A491:C491"/>
    <mergeCell ref="A397:C397"/>
    <mergeCell ref="A400:C400"/>
    <mergeCell ref="A403:C403"/>
    <mergeCell ref="A405:C405"/>
    <mergeCell ref="A444:C444"/>
    <mergeCell ref="A448:C448"/>
    <mergeCell ref="A341:C341"/>
    <mergeCell ref="A343:C343"/>
    <mergeCell ref="A346:C346"/>
    <mergeCell ref="A377:C377"/>
    <mergeCell ref="A379:C379"/>
    <mergeCell ref="A380:C380"/>
    <mergeCell ref="A192:C192"/>
    <mergeCell ref="A193:C193"/>
    <mergeCell ref="A208:C208"/>
    <mergeCell ref="A337:C337"/>
    <mergeCell ref="A338:C338"/>
    <mergeCell ref="A340:C340"/>
    <mergeCell ref="A158:C158"/>
    <mergeCell ref="A159:C159"/>
    <mergeCell ref="A161:C161"/>
    <mergeCell ref="A162:C162"/>
    <mergeCell ref="A169:C169"/>
    <mergeCell ref="A170:C170"/>
    <mergeCell ref="A97:C97"/>
    <mergeCell ref="A98:C98"/>
    <mergeCell ref="A106:C106"/>
    <mergeCell ref="A107:C107"/>
    <mergeCell ref="A138:C138"/>
    <mergeCell ref="A139:C139"/>
    <mergeCell ref="A45:C45"/>
    <mergeCell ref="A70:C70"/>
    <mergeCell ref="A71:C71"/>
    <mergeCell ref="A87:C87"/>
    <mergeCell ref="A92:C92"/>
    <mergeCell ref="A93:C93"/>
    <mergeCell ref="A9:C9"/>
    <mergeCell ref="A10:C10"/>
    <mergeCell ref="A12:C12"/>
    <mergeCell ref="A13:C13"/>
    <mergeCell ref="A41:C41"/>
    <mergeCell ref="A42:C42"/>
  </mergeCells>
  <hyperlinks>
    <hyperlink ref="A2065" r:id="rId1" display="http://www.museum.lsu.edu/%7ERemsen/SACCBaseline.htm" xr:uid="{1F46A53B-2900-4478-88BB-05DC8EBD3E2B}"/>
  </hyperlinks>
  <pageMargins left="0.70866141732283461" right="0.70866141732283461" top="0.74803149606299213" bottom="0.15748031496062992" header="0.31496062992125984" footer="0.31496062992125984"/>
  <pageSetup paperSize="9" scale="81" orientation="portrait" horizontalDpi="1200" verticalDpi="1200" r:id="rId2"/>
  <rowBreaks count="8" manualBreakCount="8">
    <brk id="191" max="16383" man="1"/>
    <brk id="404" max="16383" man="1"/>
    <brk id="618" max="16383" man="1"/>
    <brk id="762" max="2" man="1"/>
    <brk id="835" max="16383" man="1"/>
    <brk id="909" max="16383" man="1"/>
    <brk id="1808" max="16383" man="1"/>
    <brk id="20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02C6-D2B3-45DE-8AE0-564AE69E6F9D}">
  <dimension ref="A1:C2068"/>
  <sheetViews>
    <sheetView view="pageBreakPreview" topLeftCell="A645" zoomScaleNormal="70" zoomScaleSheetLayoutView="100" workbookViewId="0">
      <selection activeCell="K669" sqref="K669"/>
    </sheetView>
  </sheetViews>
  <sheetFormatPr baseColWidth="10" defaultColWidth="8.83203125" defaultRowHeight="12.75" x14ac:dyDescent="0.2"/>
  <cols>
    <col min="1" max="1" width="38.6640625" style="51" customWidth="1"/>
    <col min="2" max="2" width="37.5" style="51" customWidth="1"/>
    <col min="3" max="3" width="40.5" style="51" customWidth="1"/>
    <col min="4" max="16384" width="8.83203125" style="51"/>
  </cols>
  <sheetData>
    <row r="1" spans="1:3" x14ac:dyDescent="0.2">
      <c r="A1" s="76" t="s">
        <v>5882</v>
      </c>
      <c r="B1" s="77"/>
      <c r="C1" s="77"/>
    </row>
    <row r="2" spans="1:3" x14ac:dyDescent="0.2">
      <c r="A2" s="76" t="s">
        <v>5883</v>
      </c>
      <c r="B2" s="77"/>
      <c r="C2" s="77"/>
    </row>
    <row r="3" spans="1:3" x14ac:dyDescent="0.2">
      <c r="A3" s="77" t="s">
        <v>5887</v>
      </c>
      <c r="B3" s="77"/>
      <c r="C3" s="77"/>
    </row>
    <row r="4" spans="1:3" x14ac:dyDescent="0.2">
      <c r="A4" s="78" t="s">
        <v>5917</v>
      </c>
      <c r="B4" s="77"/>
      <c r="C4" s="77"/>
    </row>
    <row r="5" spans="1:3" x14ac:dyDescent="0.2">
      <c r="A5" s="77" t="s">
        <v>5884</v>
      </c>
      <c r="B5" s="77"/>
      <c r="C5" s="77"/>
    </row>
    <row r="6" spans="1:3" x14ac:dyDescent="0.2">
      <c r="A6" s="77" t="s">
        <v>5885</v>
      </c>
      <c r="B6" s="77"/>
      <c r="C6" s="77"/>
    </row>
    <row r="7" spans="1:3" x14ac:dyDescent="0.2">
      <c r="A7" s="77"/>
      <c r="B7" s="77"/>
      <c r="C7" s="77"/>
    </row>
    <row r="8" spans="1:3" ht="14.25" customHeight="1" x14ac:dyDescent="0.2">
      <c r="A8" s="68" t="s">
        <v>5889</v>
      </c>
      <c r="B8" s="62" t="s">
        <v>1</v>
      </c>
      <c r="C8" s="69" t="s">
        <v>5890</v>
      </c>
    </row>
    <row r="9" spans="1:3" customFormat="1" ht="14.25" customHeight="1" x14ac:dyDescent="0.2">
      <c r="A9" s="111" t="s">
        <v>3</v>
      </c>
      <c r="B9" s="111"/>
      <c r="C9" s="111"/>
    </row>
    <row r="10" spans="1:3" customFormat="1" ht="14.25" customHeight="1" x14ac:dyDescent="0.2">
      <c r="A10" s="111" t="s">
        <v>4</v>
      </c>
      <c r="B10" s="111"/>
      <c r="C10" s="111"/>
    </row>
    <row r="11" spans="1:3" customFormat="1" ht="14.25" customHeight="1" x14ac:dyDescent="0.2">
      <c r="A11" s="52" t="s">
        <v>5</v>
      </c>
      <c r="B11" s="55" t="s">
        <v>6</v>
      </c>
      <c r="C11" s="55" t="s">
        <v>7</v>
      </c>
    </row>
    <row r="12" spans="1:3" customFormat="1" ht="14.25" customHeight="1" x14ac:dyDescent="0.2">
      <c r="A12" s="111" t="s">
        <v>8</v>
      </c>
      <c r="B12" s="111"/>
      <c r="C12" s="111"/>
    </row>
    <row r="13" spans="1:3" customFormat="1" ht="14.25" customHeight="1" x14ac:dyDescent="0.2">
      <c r="A13" s="111" t="s">
        <v>9</v>
      </c>
      <c r="B13" s="111"/>
      <c r="C13" s="111"/>
    </row>
    <row r="14" spans="1:3" customFormat="1" ht="14.25" customHeight="1" x14ac:dyDescent="0.2">
      <c r="A14" s="52" t="s">
        <v>10</v>
      </c>
      <c r="B14" s="55" t="s">
        <v>11</v>
      </c>
      <c r="C14" s="55" t="s">
        <v>12</v>
      </c>
    </row>
    <row r="15" spans="1:3" customFormat="1" ht="14.25" customHeight="1" x14ac:dyDescent="0.2">
      <c r="A15" s="52" t="s">
        <v>13</v>
      </c>
      <c r="B15" s="55" t="s">
        <v>14</v>
      </c>
      <c r="C15" s="55" t="s">
        <v>15</v>
      </c>
    </row>
    <row r="16" spans="1:3" customFormat="1" ht="14.25" customHeight="1" x14ac:dyDescent="0.2">
      <c r="A16" s="52" t="s">
        <v>16</v>
      </c>
      <c r="B16" s="55" t="s">
        <v>17</v>
      </c>
      <c r="C16" s="55" t="s">
        <v>18</v>
      </c>
    </row>
    <row r="17" spans="1:3" customFormat="1" ht="14.25" customHeight="1" x14ac:dyDescent="0.2">
      <c r="A17" s="52" t="s">
        <v>19</v>
      </c>
      <c r="B17" s="55" t="s">
        <v>20</v>
      </c>
      <c r="C17" s="55" t="s">
        <v>21</v>
      </c>
    </row>
    <row r="18" spans="1:3" customFormat="1" ht="14.25" customHeight="1" x14ac:dyDescent="0.2">
      <c r="A18" s="52" t="s">
        <v>22</v>
      </c>
      <c r="B18" s="55" t="s">
        <v>23</v>
      </c>
      <c r="C18" s="55" t="s">
        <v>24</v>
      </c>
    </row>
    <row r="19" spans="1:3" customFormat="1" ht="14.25" customHeight="1" x14ac:dyDescent="0.2">
      <c r="A19" s="52" t="s">
        <v>25</v>
      </c>
      <c r="B19" s="55" t="s">
        <v>26</v>
      </c>
      <c r="C19" s="55" t="s">
        <v>27</v>
      </c>
    </row>
    <row r="20" spans="1:3" customFormat="1" ht="14.25" customHeight="1" x14ac:dyDescent="0.2">
      <c r="A20" s="52" t="s">
        <v>28</v>
      </c>
      <c r="B20" s="55" t="s">
        <v>29</v>
      </c>
      <c r="C20" s="55" t="s">
        <v>30</v>
      </c>
    </row>
    <row r="21" spans="1:3" customFormat="1" ht="14.25" customHeight="1" x14ac:dyDescent="0.2">
      <c r="A21" s="52" t="s">
        <v>31</v>
      </c>
      <c r="B21" s="55" t="s">
        <v>32</v>
      </c>
      <c r="C21" s="55" t="s">
        <v>33</v>
      </c>
    </row>
    <row r="22" spans="1:3" customFormat="1" ht="14.25" customHeight="1" x14ac:dyDescent="0.2">
      <c r="A22" s="52" t="s">
        <v>34</v>
      </c>
      <c r="B22" s="55" t="s">
        <v>35</v>
      </c>
      <c r="C22" s="55" t="s">
        <v>36</v>
      </c>
    </row>
    <row r="23" spans="1:3" customFormat="1" ht="14.25" customHeight="1" x14ac:dyDescent="0.2">
      <c r="A23" s="52" t="s">
        <v>37</v>
      </c>
      <c r="B23" s="55" t="s">
        <v>38</v>
      </c>
      <c r="C23" s="55" t="s">
        <v>39</v>
      </c>
    </row>
    <row r="24" spans="1:3" customFormat="1" ht="14.25" customHeight="1" x14ac:dyDescent="0.2">
      <c r="A24" s="52" t="s">
        <v>40</v>
      </c>
      <c r="B24" s="55" t="s">
        <v>41</v>
      </c>
      <c r="C24" s="55" t="s">
        <v>42</v>
      </c>
    </row>
    <row r="25" spans="1:3" customFormat="1" ht="14.25" customHeight="1" x14ac:dyDescent="0.2">
      <c r="A25" s="52" t="s">
        <v>43</v>
      </c>
      <c r="B25" s="55" t="s">
        <v>44</v>
      </c>
      <c r="C25" s="55" t="s">
        <v>45</v>
      </c>
    </row>
    <row r="26" spans="1:3" customFormat="1" ht="14.25" customHeight="1" x14ac:dyDescent="0.2">
      <c r="A26" s="52" t="s">
        <v>46</v>
      </c>
      <c r="B26" s="55" t="s">
        <v>47</v>
      </c>
      <c r="C26" s="55" t="s">
        <v>48</v>
      </c>
    </row>
    <row r="27" spans="1:3" customFormat="1" ht="14.25" customHeight="1" x14ac:dyDescent="0.2">
      <c r="A27" s="52" t="s">
        <v>49</v>
      </c>
      <c r="B27" s="55" t="s">
        <v>50</v>
      </c>
      <c r="C27" s="55" t="s">
        <v>51</v>
      </c>
    </row>
    <row r="28" spans="1:3" customFormat="1" ht="14.25" customHeight="1" x14ac:dyDescent="0.2">
      <c r="A28" s="52" t="s">
        <v>52</v>
      </c>
      <c r="B28" s="55" t="s">
        <v>53</v>
      </c>
      <c r="C28" s="55" t="s">
        <v>54</v>
      </c>
    </row>
    <row r="29" spans="1:3" customFormat="1" ht="14.25" customHeight="1" x14ac:dyDescent="0.2">
      <c r="A29" s="52" t="s">
        <v>55</v>
      </c>
      <c r="B29" s="55" t="s">
        <v>56</v>
      </c>
      <c r="C29" s="55" t="s">
        <v>57</v>
      </c>
    </row>
    <row r="30" spans="1:3" customFormat="1" ht="14.25" customHeight="1" x14ac:dyDescent="0.2">
      <c r="A30" s="52" t="s">
        <v>58</v>
      </c>
      <c r="B30" s="55" t="s">
        <v>59</v>
      </c>
      <c r="C30" s="55" t="s">
        <v>60</v>
      </c>
    </row>
    <row r="31" spans="1:3" customFormat="1" ht="14.25" customHeight="1" x14ac:dyDescent="0.2">
      <c r="A31" s="52" t="s">
        <v>61</v>
      </c>
      <c r="B31" s="55" t="s">
        <v>62</v>
      </c>
      <c r="C31" s="55" t="s">
        <v>63</v>
      </c>
    </row>
    <row r="32" spans="1:3" customFormat="1" ht="14.25" customHeight="1" x14ac:dyDescent="0.2">
      <c r="A32" s="52" t="s">
        <v>64</v>
      </c>
      <c r="B32" s="55" t="s">
        <v>65</v>
      </c>
      <c r="C32" s="55" t="s">
        <v>66</v>
      </c>
    </row>
    <row r="33" spans="1:3" customFormat="1" ht="14.25" customHeight="1" x14ac:dyDescent="0.2">
      <c r="A33" s="52" t="s">
        <v>67</v>
      </c>
      <c r="B33" s="55" t="s">
        <v>68</v>
      </c>
      <c r="C33" s="55" t="s">
        <v>69</v>
      </c>
    </row>
    <row r="34" spans="1:3" customFormat="1" ht="14.25" customHeight="1" x14ac:dyDescent="0.2">
      <c r="A34" s="52" t="s">
        <v>70</v>
      </c>
      <c r="B34" s="55" t="s">
        <v>71</v>
      </c>
      <c r="C34" s="55" t="s">
        <v>72</v>
      </c>
    </row>
    <row r="35" spans="1:3" customFormat="1" ht="14.25" customHeight="1" x14ac:dyDescent="0.2">
      <c r="A35" s="52" t="s">
        <v>73</v>
      </c>
      <c r="B35" s="55" t="s">
        <v>74</v>
      </c>
      <c r="C35" s="55" t="s">
        <v>75</v>
      </c>
    </row>
    <row r="36" spans="1:3" customFormat="1" ht="14.25" customHeight="1" x14ac:dyDescent="0.2">
      <c r="A36" s="52" t="s">
        <v>76</v>
      </c>
      <c r="B36" s="55" t="s">
        <v>77</v>
      </c>
      <c r="C36" s="55" t="s">
        <v>78</v>
      </c>
    </row>
    <row r="37" spans="1:3" customFormat="1" ht="14.25" customHeight="1" x14ac:dyDescent="0.2">
      <c r="A37" s="52" t="s">
        <v>79</v>
      </c>
      <c r="B37" s="55" t="s">
        <v>80</v>
      </c>
      <c r="C37" s="55" t="s">
        <v>81</v>
      </c>
    </row>
    <row r="38" spans="1:3" customFormat="1" ht="14.25" customHeight="1" x14ac:dyDescent="0.2">
      <c r="A38" s="52" t="s">
        <v>82</v>
      </c>
      <c r="B38" s="55" t="s">
        <v>83</v>
      </c>
      <c r="C38" s="55" t="s">
        <v>84</v>
      </c>
    </row>
    <row r="39" spans="1:3" customFormat="1" ht="14.25" customHeight="1" x14ac:dyDescent="0.2">
      <c r="A39" s="52" t="s">
        <v>85</v>
      </c>
      <c r="B39" s="55" t="s">
        <v>86</v>
      </c>
      <c r="C39" s="55" t="s">
        <v>87</v>
      </c>
    </row>
    <row r="40" spans="1:3" customFormat="1" ht="14.25" customHeight="1" x14ac:dyDescent="0.2">
      <c r="A40" s="52" t="s">
        <v>88</v>
      </c>
      <c r="B40" s="55" t="s">
        <v>89</v>
      </c>
      <c r="C40" s="55" t="s">
        <v>90</v>
      </c>
    </row>
    <row r="41" spans="1:3" customFormat="1" ht="14.25" customHeight="1" x14ac:dyDescent="0.2">
      <c r="A41" s="111" t="s">
        <v>91</v>
      </c>
      <c r="B41" s="111"/>
      <c r="C41" s="111"/>
    </row>
    <row r="42" spans="1:3" customFormat="1" ht="14.25" customHeight="1" x14ac:dyDescent="0.2">
      <c r="A42" s="111" t="s">
        <v>92</v>
      </c>
      <c r="B42" s="111"/>
      <c r="C42" s="111"/>
    </row>
    <row r="43" spans="1:3" customFormat="1" ht="14.25" customHeight="1" x14ac:dyDescent="0.2">
      <c r="A43" s="52" t="s">
        <v>93</v>
      </c>
      <c r="B43" s="55" t="s">
        <v>94</v>
      </c>
      <c r="C43" s="55" t="s">
        <v>95</v>
      </c>
    </row>
    <row r="44" spans="1:3" customFormat="1" ht="14.25" customHeight="1" x14ac:dyDescent="0.2">
      <c r="A44" s="56" t="s">
        <v>96</v>
      </c>
      <c r="B44" s="55" t="s">
        <v>97</v>
      </c>
      <c r="C44" s="55" t="s">
        <v>98</v>
      </c>
    </row>
    <row r="45" spans="1:3" customFormat="1" ht="14.25" customHeight="1" x14ac:dyDescent="0.2">
      <c r="A45" s="111" t="s">
        <v>99</v>
      </c>
      <c r="B45" s="111"/>
      <c r="C45" s="111"/>
    </row>
    <row r="46" spans="1:3" customFormat="1" ht="14.25" customHeight="1" x14ac:dyDescent="0.2">
      <c r="A46" s="52" t="s">
        <v>100</v>
      </c>
      <c r="B46" s="55" t="s">
        <v>101</v>
      </c>
      <c r="C46" s="55" t="s">
        <v>102</v>
      </c>
    </row>
    <row r="47" spans="1:3" customFormat="1" ht="14.25" customHeight="1" x14ac:dyDescent="0.2">
      <c r="A47" s="56" t="s">
        <v>103</v>
      </c>
      <c r="B47" s="55" t="s">
        <v>104</v>
      </c>
      <c r="C47" s="55" t="s">
        <v>105</v>
      </c>
    </row>
    <row r="48" spans="1:3" customFormat="1" ht="14.25" customHeight="1" x14ac:dyDescent="0.2">
      <c r="A48" s="52" t="s">
        <v>106</v>
      </c>
      <c r="B48" s="55" t="s">
        <v>107</v>
      </c>
      <c r="C48" s="55" t="s">
        <v>108</v>
      </c>
    </row>
    <row r="49" spans="1:3" customFormat="1" ht="14.25" customHeight="1" x14ac:dyDescent="0.2">
      <c r="A49" s="52" t="s">
        <v>109</v>
      </c>
      <c r="B49" s="55" t="s">
        <v>110</v>
      </c>
      <c r="C49" s="55" t="s">
        <v>111</v>
      </c>
    </row>
    <row r="50" spans="1:3" customFormat="1" ht="14.25" customHeight="1" x14ac:dyDescent="0.2">
      <c r="A50" s="52" t="s">
        <v>112</v>
      </c>
      <c r="B50" s="55" t="s">
        <v>113</v>
      </c>
      <c r="C50" s="55" t="s">
        <v>114</v>
      </c>
    </row>
    <row r="51" spans="1:3" customFormat="1" ht="14.25" customHeight="1" x14ac:dyDescent="0.2">
      <c r="A51" s="52" t="s">
        <v>115</v>
      </c>
      <c r="B51" s="55" t="s">
        <v>116</v>
      </c>
      <c r="C51" s="55" t="s">
        <v>117</v>
      </c>
    </row>
    <row r="52" spans="1:3" customFormat="1" ht="14.25" customHeight="1" x14ac:dyDescent="0.2">
      <c r="A52" s="52" t="s">
        <v>118</v>
      </c>
      <c r="B52" s="55" t="s">
        <v>119</v>
      </c>
      <c r="C52" s="55" t="s">
        <v>120</v>
      </c>
    </row>
    <row r="53" spans="1:3" customFormat="1" ht="14.25" customHeight="1" x14ac:dyDescent="0.2">
      <c r="A53" s="52" t="s">
        <v>121</v>
      </c>
      <c r="B53" s="55" t="s">
        <v>122</v>
      </c>
      <c r="C53" s="55" t="s">
        <v>123</v>
      </c>
    </row>
    <row r="54" spans="1:3" customFormat="1" ht="14.25" customHeight="1" x14ac:dyDescent="0.2">
      <c r="A54" s="52" t="s">
        <v>124</v>
      </c>
      <c r="B54" s="55" t="s">
        <v>125</v>
      </c>
      <c r="C54" s="55" t="s">
        <v>126</v>
      </c>
    </row>
    <row r="55" spans="1:3" customFormat="1" ht="14.25" customHeight="1" x14ac:dyDescent="0.2">
      <c r="A55" s="52" t="s">
        <v>127</v>
      </c>
      <c r="B55" s="55" t="s">
        <v>128</v>
      </c>
      <c r="C55" s="55" t="s">
        <v>129</v>
      </c>
    </row>
    <row r="56" spans="1:3" customFormat="1" ht="14.25" customHeight="1" x14ac:dyDescent="0.2">
      <c r="A56" s="52" t="s">
        <v>130</v>
      </c>
      <c r="B56" s="55" t="s">
        <v>131</v>
      </c>
      <c r="C56" s="55" t="s">
        <v>132</v>
      </c>
    </row>
    <row r="57" spans="1:3" customFormat="1" ht="14.25" customHeight="1" x14ac:dyDescent="0.2">
      <c r="A57" s="56" t="s">
        <v>133</v>
      </c>
      <c r="B57" s="55" t="s">
        <v>134</v>
      </c>
      <c r="C57" s="55" t="s">
        <v>135</v>
      </c>
    </row>
    <row r="58" spans="1:3" customFormat="1" ht="14.25" customHeight="1" x14ac:dyDescent="0.2">
      <c r="A58" s="56" t="s">
        <v>136</v>
      </c>
      <c r="B58" s="55" t="s">
        <v>137</v>
      </c>
      <c r="C58" s="55" t="s">
        <v>138</v>
      </c>
    </row>
    <row r="59" spans="1:3" customFormat="1" ht="14.25" customHeight="1" x14ac:dyDescent="0.2">
      <c r="A59" s="56" t="s">
        <v>139</v>
      </c>
      <c r="B59" s="55" t="s">
        <v>140</v>
      </c>
      <c r="C59" s="66" t="s">
        <v>5898</v>
      </c>
    </row>
    <row r="60" spans="1:3" customFormat="1" ht="14.25" customHeight="1" x14ac:dyDescent="0.2">
      <c r="A60" s="52" t="s">
        <v>142</v>
      </c>
      <c r="B60" s="55" t="s">
        <v>143</v>
      </c>
      <c r="C60" s="55" t="s">
        <v>144</v>
      </c>
    </row>
    <row r="61" spans="1:3" customFormat="1" ht="14.25" customHeight="1" x14ac:dyDescent="0.2">
      <c r="A61" s="52" t="s">
        <v>145</v>
      </c>
      <c r="B61" s="55" t="s">
        <v>146</v>
      </c>
      <c r="C61" s="55" t="s">
        <v>147</v>
      </c>
    </row>
    <row r="62" spans="1:3" customFormat="1" ht="14.25" customHeight="1" x14ac:dyDescent="0.2">
      <c r="A62" s="52" t="s">
        <v>148</v>
      </c>
      <c r="B62" s="55" t="s">
        <v>149</v>
      </c>
      <c r="C62" s="55" t="s">
        <v>150</v>
      </c>
    </row>
    <row r="63" spans="1:3" customFormat="1" ht="14.25" customHeight="1" x14ac:dyDescent="0.2">
      <c r="A63" s="52" t="s">
        <v>151</v>
      </c>
      <c r="B63" s="55" t="s">
        <v>152</v>
      </c>
      <c r="C63" s="55" t="s">
        <v>153</v>
      </c>
    </row>
    <row r="64" spans="1:3" customFormat="1" ht="14.25" customHeight="1" x14ac:dyDescent="0.2">
      <c r="A64" s="52" t="s">
        <v>154</v>
      </c>
      <c r="B64" s="55" t="s">
        <v>155</v>
      </c>
      <c r="C64" s="55" t="s">
        <v>156</v>
      </c>
    </row>
    <row r="65" spans="1:3" customFormat="1" ht="14.25" customHeight="1" x14ac:dyDescent="0.2">
      <c r="A65" s="52" t="s">
        <v>157</v>
      </c>
      <c r="B65" s="55" t="s">
        <v>158</v>
      </c>
      <c r="C65" s="55" t="s">
        <v>159</v>
      </c>
    </row>
    <row r="66" spans="1:3" customFormat="1" ht="14.25" customHeight="1" x14ac:dyDescent="0.2">
      <c r="A66" s="52" t="s">
        <v>160</v>
      </c>
      <c r="B66" s="55" t="s">
        <v>161</v>
      </c>
      <c r="C66" s="55" t="s">
        <v>162</v>
      </c>
    </row>
    <row r="67" spans="1:3" customFormat="1" ht="14.25" customHeight="1" x14ac:dyDescent="0.2">
      <c r="A67" s="56" t="s">
        <v>163</v>
      </c>
      <c r="B67" s="55" t="s">
        <v>164</v>
      </c>
      <c r="C67" s="55" t="s">
        <v>165</v>
      </c>
    </row>
    <row r="68" spans="1:3" customFormat="1" ht="14.25" customHeight="1" x14ac:dyDescent="0.2">
      <c r="A68" s="52" t="s">
        <v>166</v>
      </c>
      <c r="B68" s="55" t="s">
        <v>167</v>
      </c>
      <c r="C68" s="55" t="s">
        <v>168</v>
      </c>
    </row>
    <row r="69" spans="1:3" customFormat="1" ht="14.25" customHeight="1" x14ac:dyDescent="0.2">
      <c r="A69" s="52" t="s">
        <v>169</v>
      </c>
      <c r="B69" s="55" t="s">
        <v>170</v>
      </c>
      <c r="C69" s="55" t="s">
        <v>171</v>
      </c>
    </row>
    <row r="70" spans="1:3" customFormat="1" ht="14.25" customHeight="1" x14ac:dyDescent="0.2">
      <c r="A70" s="111" t="s">
        <v>172</v>
      </c>
      <c r="B70" s="111"/>
      <c r="C70" s="111"/>
    </row>
    <row r="71" spans="1:3" customFormat="1" ht="14.25" customHeight="1" x14ac:dyDescent="0.2">
      <c r="A71" s="111" t="s">
        <v>173</v>
      </c>
      <c r="B71" s="111"/>
      <c r="C71" s="111"/>
    </row>
    <row r="72" spans="1:3" customFormat="1" ht="14.25" customHeight="1" x14ac:dyDescent="0.2">
      <c r="A72" s="52" t="s">
        <v>174</v>
      </c>
      <c r="B72" s="55" t="s">
        <v>175</v>
      </c>
      <c r="C72" s="55" t="s">
        <v>176</v>
      </c>
    </row>
    <row r="73" spans="1:3" customFormat="1" ht="14.25" customHeight="1" x14ac:dyDescent="0.2">
      <c r="A73" s="52" t="s">
        <v>177</v>
      </c>
      <c r="B73" s="55" t="s">
        <v>178</v>
      </c>
      <c r="C73" s="55" t="s">
        <v>179</v>
      </c>
    </row>
    <row r="74" spans="1:3" customFormat="1" ht="14.25" customHeight="1" x14ac:dyDescent="0.2">
      <c r="A74" s="52" t="s">
        <v>180</v>
      </c>
      <c r="B74" s="55" t="s">
        <v>181</v>
      </c>
      <c r="C74" s="55" t="s">
        <v>182</v>
      </c>
    </row>
    <row r="75" spans="1:3" customFormat="1" ht="14.25" customHeight="1" x14ac:dyDescent="0.2">
      <c r="A75" s="52" t="s">
        <v>183</v>
      </c>
      <c r="B75" s="55" t="s">
        <v>184</v>
      </c>
      <c r="C75" s="55" t="s">
        <v>185</v>
      </c>
    </row>
    <row r="76" spans="1:3" customFormat="1" ht="14.25" customHeight="1" x14ac:dyDescent="0.2">
      <c r="A76" s="52" t="s">
        <v>186</v>
      </c>
      <c r="B76" s="55" t="s">
        <v>187</v>
      </c>
      <c r="C76" s="55" t="s">
        <v>188</v>
      </c>
    </row>
    <row r="77" spans="1:3" customFormat="1" ht="14.25" customHeight="1" x14ac:dyDescent="0.2">
      <c r="A77" s="56" t="s">
        <v>189</v>
      </c>
      <c r="B77" s="55" t="s">
        <v>190</v>
      </c>
      <c r="C77" s="55" t="s">
        <v>191</v>
      </c>
    </row>
    <row r="78" spans="1:3" customFormat="1" ht="14.25" customHeight="1" x14ac:dyDescent="0.2">
      <c r="A78" s="52" t="s">
        <v>192</v>
      </c>
      <c r="B78" s="55" t="s">
        <v>193</v>
      </c>
      <c r="C78" s="55" t="s">
        <v>194</v>
      </c>
    </row>
    <row r="79" spans="1:3" customFormat="1" ht="14.25" customHeight="1" x14ac:dyDescent="0.2">
      <c r="A79" s="52" t="s">
        <v>195</v>
      </c>
      <c r="B79" s="55" t="s">
        <v>196</v>
      </c>
      <c r="C79" s="55" t="s">
        <v>197</v>
      </c>
    </row>
    <row r="80" spans="1:3" customFormat="1" ht="14.25" customHeight="1" x14ac:dyDescent="0.2">
      <c r="A80" s="52" t="s">
        <v>198</v>
      </c>
      <c r="B80" s="55" t="s">
        <v>199</v>
      </c>
      <c r="C80" s="55" t="s">
        <v>200</v>
      </c>
    </row>
    <row r="81" spans="1:3" customFormat="1" ht="14.25" customHeight="1" x14ac:dyDescent="0.2">
      <c r="A81" s="52" t="s">
        <v>201</v>
      </c>
      <c r="B81" s="55" t="s">
        <v>202</v>
      </c>
      <c r="C81" s="55" t="s">
        <v>203</v>
      </c>
    </row>
    <row r="82" spans="1:3" customFormat="1" ht="14.25" customHeight="1" x14ac:dyDescent="0.2">
      <c r="A82" s="52" t="s">
        <v>204</v>
      </c>
      <c r="B82" s="55" t="s">
        <v>205</v>
      </c>
      <c r="C82" s="55" t="s">
        <v>206</v>
      </c>
    </row>
    <row r="83" spans="1:3" customFormat="1" ht="14.25" customHeight="1" x14ac:dyDescent="0.2">
      <c r="A83" s="52" t="s">
        <v>207</v>
      </c>
      <c r="B83" s="55" t="s">
        <v>208</v>
      </c>
      <c r="C83" s="55" t="s">
        <v>209</v>
      </c>
    </row>
    <row r="84" spans="1:3" customFormat="1" ht="14.25" customHeight="1" x14ac:dyDescent="0.2">
      <c r="A84" s="52" t="s">
        <v>210</v>
      </c>
      <c r="B84" s="55" t="s">
        <v>211</v>
      </c>
      <c r="C84" s="55" t="s">
        <v>212</v>
      </c>
    </row>
    <row r="85" spans="1:3" customFormat="1" ht="14.25" customHeight="1" x14ac:dyDescent="0.2">
      <c r="A85" s="52" t="s">
        <v>213</v>
      </c>
      <c r="B85" s="55" t="s">
        <v>214</v>
      </c>
      <c r="C85" s="55" t="s">
        <v>215</v>
      </c>
    </row>
    <row r="86" spans="1:3" customFormat="1" ht="14.25" customHeight="1" x14ac:dyDescent="0.2">
      <c r="A86" s="56" t="s">
        <v>216</v>
      </c>
      <c r="B86" s="55" t="s">
        <v>217</v>
      </c>
      <c r="C86" s="55" t="s">
        <v>218</v>
      </c>
    </row>
    <row r="87" spans="1:3" customFormat="1" ht="14.25" customHeight="1" x14ac:dyDescent="0.2">
      <c r="A87" s="111" t="s">
        <v>219</v>
      </c>
      <c r="B87" s="111"/>
      <c r="C87" s="111"/>
    </row>
    <row r="88" spans="1:3" customFormat="1" ht="14.25" customHeight="1" x14ac:dyDescent="0.2">
      <c r="A88" s="52" t="s">
        <v>220</v>
      </c>
      <c r="B88" s="55" t="s">
        <v>221</v>
      </c>
      <c r="C88" s="55" t="s">
        <v>222</v>
      </c>
    </row>
    <row r="89" spans="1:3" customFormat="1" ht="14.25" customHeight="1" x14ac:dyDescent="0.2">
      <c r="A89" s="52" t="s">
        <v>223</v>
      </c>
      <c r="B89" s="55" t="s">
        <v>224</v>
      </c>
      <c r="C89" s="55" t="s">
        <v>225</v>
      </c>
    </row>
    <row r="90" spans="1:3" customFormat="1" ht="14.25" customHeight="1" x14ac:dyDescent="0.2">
      <c r="A90" s="52" t="s">
        <v>226</v>
      </c>
      <c r="B90" s="55" t="s">
        <v>227</v>
      </c>
      <c r="C90" s="55" t="s">
        <v>228</v>
      </c>
    </row>
    <row r="91" spans="1:3" customFormat="1" ht="14.25" customHeight="1" x14ac:dyDescent="0.2">
      <c r="A91" s="52" t="s">
        <v>229</v>
      </c>
      <c r="B91" s="55" t="s">
        <v>230</v>
      </c>
      <c r="C91" s="55" t="s">
        <v>231</v>
      </c>
    </row>
    <row r="92" spans="1:3" customFormat="1" ht="14.25" customHeight="1" x14ac:dyDescent="0.2">
      <c r="A92" s="111" t="s">
        <v>232</v>
      </c>
      <c r="B92" s="111"/>
      <c r="C92" s="111"/>
    </row>
    <row r="93" spans="1:3" customFormat="1" ht="14.25" customHeight="1" x14ac:dyDescent="0.2">
      <c r="A93" s="111" t="s">
        <v>233</v>
      </c>
      <c r="B93" s="111"/>
      <c r="C93" s="111"/>
    </row>
    <row r="94" spans="1:3" customFormat="1" ht="14.25" customHeight="1" x14ac:dyDescent="0.2">
      <c r="A94" s="52" t="s">
        <v>234</v>
      </c>
      <c r="B94" s="55" t="s">
        <v>235</v>
      </c>
      <c r="C94" s="55" t="s">
        <v>236</v>
      </c>
    </row>
    <row r="95" spans="1:3" customFormat="1" ht="14.25" customHeight="1" x14ac:dyDescent="0.2">
      <c r="A95" s="56" t="s">
        <v>237</v>
      </c>
      <c r="B95" s="55" t="s">
        <v>238</v>
      </c>
      <c r="C95" s="55" t="s">
        <v>239</v>
      </c>
    </row>
    <row r="96" spans="1:3" customFormat="1" ht="14.25" customHeight="1" x14ac:dyDescent="0.2">
      <c r="A96" s="56" t="s">
        <v>240</v>
      </c>
      <c r="B96" s="55" t="s">
        <v>241</v>
      </c>
      <c r="C96" s="55" t="s">
        <v>242</v>
      </c>
    </row>
    <row r="97" spans="1:3" customFormat="1" ht="14.25" customHeight="1" x14ac:dyDescent="0.2">
      <c r="A97" s="111" t="s">
        <v>243</v>
      </c>
      <c r="B97" s="111"/>
      <c r="C97" s="111"/>
    </row>
    <row r="98" spans="1:3" customFormat="1" ht="14.25" customHeight="1" x14ac:dyDescent="0.2">
      <c r="A98" s="111" t="s">
        <v>244</v>
      </c>
      <c r="B98" s="111"/>
      <c r="C98" s="111"/>
    </row>
    <row r="99" spans="1:3" customFormat="1" ht="14.25" customHeight="1" x14ac:dyDescent="0.2">
      <c r="A99" s="52" t="s">
        <v>245</v>
      </c>
      <c r="B99" s="55" t="s">
        <v>246</v>
      </c>
      <c r="C99" s="55" t="s">
        <v>247</v>
      </c>
    </row>
    <row r="100" spans="1:3" customFormat="1" ht="14.25" customHeight="1" x14ac:dyDescent="0.2">
      <c r="A100" s="52" t="s">
        <v>248</v>
      </c>
      <c r="B100" s="55" t="s">
        <v>249</v>
      </c>
      <c r="C100" s="55" t="s">
        <v>250</v>
      </c>
    </row>
    <row r="101" spans="1:3" customFormat="1" ht="14.25" customHeight="1" x14ac:dyDescent="0.2">
      <c r="A101" s="52" t="s">
        <v>251</v>
      </c>
      <c r="B101" s="55" t="s">
        <v>252</v>
      </c>
      <c r="C101" s="55" t="s">
        <v>253</v>
      </c>
    </row>
    <row r="102" spans="1:3" customFormat="1" ht="14.25" customHeight="1" x14ac:dyDescent="0.2">
      <c r="A102" s="52" t="s">
        <v>254</v>
      </c>
      <c r="B102" s="55" t="s">
        <v>255</v>
      </c>
      <c r="C102" s="55" t="s">
        <v>256</v>
      </c>
    </row>
    <row r="103" spans="1:3" customFormat="1" ht="14.25" customHeight="1" x14ac:dyDescent="0.2">
      <c r="A103" s="52" t="s">
        <v>257</v>
      </c>
      <c r="B103" s="55" t="s">
        <v>258</v>
      </c>
      <c r="C103" s="55" t="s">
        <v>259</v>
      </c>
    </row>
    <row r="104" spans="1:3" customFormat="1" ht="14.25" customHeight="1" x14ac:dyDescent="0.2">
      <c r="A104" s="52" t="s">
        <v>260</v>
      </c>
      <c r="B104" s="55" t="s">
        <v>261</v>
      </c>
      <c r="C104" s="55" t="s">
        <v>262</v>
      </c>
    </row>
    <row r="105" spans="1:3" customFormat="1" ht="14.25" customHeight="1" x14ac:dyDescent="0.2">
      <c r="A105" s="56" t="s">
        <v>263</v>
      </c>
      <c r="B105" s="55" t="s">
        <v>264</v>
      </c>
      <c r="C105" s="55" t="s">
        <v>265</v>
      </c>
    </row>
    <row r="106" spans="1:3" customFormat="1" ht="14.25" customHeight="1" x14ac:dyDescent="0.2">
      <c r="A106" s="111" t="s">
        <v>266</v>
      </c>
      <c r="B106" s="111"/>
      <c r="C106" s="111"/>
    </row>
    <row r="107" spans="1:3" customFormat="1" ht="14.25" customHeight="1" x14ac:dyDescent="0.2">
      <c r="A107" s="111" t="s">
        <v>267</v>
      </c>
      <c r="B107" s="111"/>
      <c r="C107" s="111"/>
    </row>
    <row r="108" spans="1:3" customFormat="1" ht="14.25" customHeight="1" x14ac:dyDescent="0.2">
      <c r="A108" s="56" t="s">
        <v>268</v>
      </c>
      <c r="B108" s="55" t="s">
        <v>269</v>
      </c>
      <c r="C108" s="55" t="s">
        <v>270</v>
      </c>
    </row>
    <row r="109" spans="1:3" customFormat="1" ht="14.25" customHeight="1" x14ac:dyDescent="0.2">
      <c r="A109" s="52" t="s">
        <v>271</v>
      </c>
      <c r="B109" s="55" t="s">
        <v>272</v>
      </c>
      <c r="C109" s="55" t="s">
        <v>273</v>
      </c>
    </row>
    <row r="110" spans="1:3" customFormat="1" ht="14.25" customHeight="1" x14ac:dyDescent="0.2">
      <c r="A110" s="56" t="s">
        <v>274</v>
      </c>
      <c r="B110" s="55" t="s">
        <v>275</v>
      </c>
      <c r="C110" s="55" t="s">
        <v>276</v>
      </c>
    </row>
    <row r="111" spans="1:3" customFormat="1" ht="14.25" customHeight="1" x14ac:dyDescent="0.2">
      <c r="A111" s="52" t="s">
        <v>277</v>
      </c>
      <c r="B111" s="55" t="s">
        <v>278</v>
      </c>
      <c r="C111" s="55" t="s">
        <v>279</v>
      </c>
    </row>
    <row r="112" spans="1:3" customFormat="1" ht="14.25" customHeight="1" x14ac:dyDescent="0.2">
      <c r="A112" s="52" t="s">
        <v>280</v>
      </c>
      <c r="B112" s="55" t="s">
        <v>281</v>
      </c>
      <c r="C112" s="55" t="s">
        <v>282</v>
      </c>
    </row>
    <row r="113" spans="1:3" customFormat="1" ht="14.25" customHeight="1" x14ac:dyDescent="0.2">
      <c r="A113" s="52" t="s">
        <v>283</v>
      </c>
      <c r="B113" s="55" t="s">
        <v>284</v>
      </c>
      <c r="C113" s="55" t="s">
        <v>285</v>
      </c>
    </row>
    <row r="114" spans="1:3" customFormat="1" ht="14.25" customHeight="1" x14ac:dyDescent="0.2">
      <c r="A114" s="56" t="s">
        <v>286</v>
      </c>
      <c r="B114" s="55" t="s">
        <v>287</v>
      </c>
      <c r="C114" s="55" t="s">
        <v>288</v>
      </c>
    </row>
    <row r="115" spans="1:3" customFormat="1" ht="14.25" customHeight="1" x14ac:dyDescent="0.2">
      <c r="A115" s="52" t="s">
        <v>289</v>
      </c>
      <c r="B115" s="55" t="s">
        <v>290</v>
      </c>
      <c r="C115" s="55" t="s">
        <v>291</v>
      </c>
    </row>
    <row r="116" spans="1:3" customFormat="1" ht="14.25" customHeight="1" x14ac:dyDescent="0.2">
      <c r="A116" s="52" t="s">
        <v>292</v>
      </c>
      <c r="B116" s="55" t="s">
        <v>293</v>
      </c>
      <c r="C116" s="55" t="s">
        <v>294</v>
      </c>
    </row>
    <row r="117" spans="1:3" customFormat="1" ht="14.25" customHeight="1" x14ac:dyDescent="0.2">
      <c r="A117" s="52" t="s">
        <v>295</v>
      </c>
      <c r="B117" s="55" t="s">
        <v>296</v>
      </c>
      <c r="C117" s="55" t="s">
        <v>297</v>
      </c>
    </row>
    <row r="118" spans="1:3" customFormat="1" ht="14.25" customHeight="1" x14ac:dyDescent="0.2">
      <c r="A118" s="52" t="s">
        <v>298</v>
      </c>
      <c r="B118" s="55" t="s">
        <v>299</v>
      </c>
      <c r="C118" s="55" t="s">
        <v>300</v>
      </c>
    </row>
    <row r="119" spans="1:3" customFormat="1" ht="14.25" customHeight="1" x14ac:dyDescent="0.2">
      <c r="A119" s="52" t="s">
        <v>301</v>
      </c>
      <c r="B119" s="55" t="s">
        <v>302</v>
      </c>
      <c r="C119" s="55" t="s">
        <v>303</v>
      </c>
    </row>
    <row r="120" spans="1:3" customFormat="1" ht="14.25" customHeight="1" x14ac:dyDescent="0.2">
      <c r="A120" s="52" t="s">
        <v>304</v>
      </c>
      <c r="B120" s="55" t="s">
        <v>305</v>
      </c>
      <c r="C120" s="55" t="s">
        <v>306</v>
      </c>
    </row>
    <row r="121" spans="1:3" customFormat="1" ht="14.25" customHeight="1" x14ac:dyDescent="0.2">
      <c r="A121" s="52" t="s">
        <v>307</v>
      </c>
      <c r="B121" s="55" t="s">
        <v>308</v>
      </c>
      <c r="C121" s="55" t="s">
        <v>309</v>
      </c>
    </row>
    <row r="122" spans="1:3" customFormat="1" ht="14.25" customHeight="1" x14ac:dyDescent="0.2">
      <c r="A122" s="52" t="s">
        <v>310</v>
      </c>
      <c r="B122" s="55" t="s">
        <v>311</v>
      </c>
      <c r="C122" s="55" t="s">
        <v>312</v>
      </c>
    </row>
    <row r="123" spans="1:3" customFormat="1" ht="14.25" customHeight="1" x14ac:dyDescent="0.2">
      <c r="A123" s="52" t="s">
        <v>313</v>
      </c>
      <c r="B123" s="55" t="s">
        <v>314</v>
      </c>
      <c r="C123" s="55" t="s">
        <v>315</v>
      </c>
    </row>
    <row r="124" spans="1:3" customFormat="1" ht="14.25" customHeight="1" x14ac:dyDescent="0.2">
      <c r="A124" s="52" t="s">
        <v>316</v>
      </c>
      <c r="B124" s="55" t="s">
        <v>317</v>
      </c>
      <c r="C124" s="55" t="s">
        <v>318</v>
      </c>
    </row>
    <row r="125" spans="1:3" customFormat="1" ht="14.25" customHeight="1" x14ac:dyDescent="0.2">
      <c r="A125" s="52" t="s">
        <v>319</v>
      </c>
      <c r="B125" s="55" t="s">
        <v>320</v>
      </c>
      <c r="C125" s="55" t="s">
        <v>321</v>
      </c>
    </row>
    <row r="126" spans="1:3" customFormat="1" ht="14.25" customHeight="1" x14ac:dyDescent="0.2">
      <c r="A126" s="52" t="s">
        <v>322</v>
      </c>
      <c r="B126" s="55" t="s">
        <v>323</v>
      </c>
      <c r="C126" s="55" t="s">
        <v>324</v>
      </c>
    </row>
    <row r="127" spans="1:3" customFormat="1" ht="14.25" customHeight="1" x14ac:dyDescent="0.2">
      <c r="A127" s="52" t="s">
        <v>325</v>
      </c>
      <c r="B127" s="55" t="s">
        <v>326</v>
      </c>
      <c r="C127" s="55" t="s">
        <v>327</v>
      </c>
    </row>
    <row r="128" spans="1:3" customFormat="1" ht="14.25" customHeight="1" x14ac:dyDescent="0.2">
      <c r="A128" s="52" t="s">
        <v>328</v>
      </c>
      <c r="B128" s="55" t="s">
        <v>329</v>
      </c>
      <c r="C128" s="55" t="s">
        <v>330</v>
      </c>
    </row>
    <row r="129" spans="1:3" customFormat="1" ht="14.25" customHeight="1" x14ac:dyDescent="0.2">
      <c r="A129" s="52" t="s">
        <v>331</v>
      </c>
      <c r="B129" s="55" t="s">
        <v>332</v>
      </c>
      <c r="C129" s="55" t="s">
        <v>333</v>
      </c>
    </row>
    <row r="130" spans="1:3" customFormat="1" ht="14.25" customHeight="1" x14ac:dyDescent="0.2">
      <c r="A130" s="52" t="s">
        <v>334</v>
      </c>
      <c r="B130" s="55" t="s">
        <v>335</v>
      </c>
      <c r="C130" s="55" t="s">
        <v>336</v>
      </c>
    </row>
    <row r="131" spans="1:3" customFormat="1" ht="14.25" customHeight="1" x14ac:dyDescent="0.2">
      <c r="A131" s="52" t="s">
        <v>337</v>
      </c>
      <c r="B131" s="55" t="s">
        <v>338</v>
      </c>
      <c r="C131" s="55" t="s">
        <v>339</v>
      </c>
    </row>
    <row r="132" spans="1:3" customFormat="1" ht="14.25" customHeight="1" x14ac:dyDescent="0.2">
      <c r="A132" s="58" t="s">
        <v>5799</v>
      </c>
      <c r="B132" s="61" t="s">
        <v>5792</v>
      </c>
      <c r="C132" s="59" t="s">
        <v>5813</v>
      </c>
    </row>
    <row r="133" spans="1:3" customFormat="1" ht="14.25" customHeight="1" x14ac:dyDescent="0.2">
      <c r="A133" s="52" t="s">
        <v>340</v>
      </c>
      <c r="B133" s="55" t="s">
        <v>341</v>
      </c>
      <c r="C133" s="55" t="s">
        <v>342</v>
      </c>
    </row>
    <row r="134" spans="1:3" customFormat="1" ht="14.25" customHeight="1" x14ac:dyDescent="0.2">
      <c r="A134" s="52" t="s">
        <v>343</v>
      </c>
      <c r="B134" s="55" t="s">
        <v>344</v>
      </c>
      <c r="C134" s="55" t="s">
        <v>345</v>
      </c>
    </row>
    <row r="135" spans="1:3" customFormat="1" ht="14.25" customHeight="1" x14ac:dyDescent="0.2">
      <c r="A135" s="52" t="s">
        <v>346</v>
      </c>
      <c r="B135" s="55" t="s">
        <v>347</v>
      </c>
      <c r="C135" s="55" t="s">
        <v>348</v>
      </c>
    </row>
    <row r="136" spans="1:3" customFormat="1" ht="14.25" customHeight="1" x14ac:dyDescent="0.2">
      <c r="A136" s="56" t="s">
        <v>349</v>
      </c>
      <c r="B136" s="55" t="s">
        <v>350</v>
      </c>
      <c r="C136" s="55" t="s">
        <v>351</v>
      </c>
    </row>
    <row r="137" spans="1:3" customFormat="1" ht="14.25" customHeight="1" x14ac:dyDescent="0.2">
      <c r="A137" s="52" t="s">
        <v>352</v>
      </c>
      <c r="B137" s="55" t="s">
        <v>353</v>
      </c>
      <c r="C137" s="55" t="s">
        <v>354</v>
      </c>
    </row>
    <row r="138" spans="1:3" customFormat="1" ht="14.25" customHeight="1" x14ac:dyDescent="0.2">
      <c r="A138" s="111" t="s">
        <v>355</v>
      </c>
      <c r="B138" s="111"/>
      <c r="C138" s="111"/>
    </row>
    <row r="139" spans="1:3" customFormat="1" ht="14.25" customHeight="1" x14ac:dyDescent="0.2">
      <c r="A139" s="111" t="s">
        <v>356</v>
      </c>
      <c r="B139" s="111"/>
      <c r="C139" s="111"/>
    </row>
    <row r="140" spans="1:3" customFormat="1" ht="14.25" customHeight="1" x14ac:dyDescent="0.2">
      <c r="A140" s="56" t="s">
        <v>357</v>
      </c>
      <c r="B140" s="55" t="s">
        <v>358</v>
      </c>
      <c r="C140" s="55" t="s">
        <v>359</v>
      </c>
    </row>
    <row r="141" spans="1:3" customFormat="1" ht="14.25" customHeight="1" x14ac:dyDescent="0.2">
      <c r="A141" s="52" t="s">
        <v>360</v>
      </c>
      <c r="B141" s="55" t="s">
        <v>361</v>
      </c>
      <c r="C141" s="55" t="s">
        <v>362</v>
      </c>
    </row>
    <row r="142" spans="1:3" customFormat="1" ht="14.25" customHeight="1" x14ac:dyDescent="0.2">
      <c r="A142" s="52" t="s">
        <v>363</v>
      </c>
      <c r="B142" s="55" t="s">
        <v>364</v>
      </c>
      <c r="C142" s="55" t="s">
        <v>365</v>
      </c>
    </row>
    <row r="143" spans="1:3" customFormat="1" ht="14.25" customHeight="1" x14ac:dyDescent="0.2">
      <c r="A143" s="52" t="s">
        <v>366</v>
      </c>
      <c r="B143" s="55" t="s">
        <v>367</v>
      </c>
      <c r="C143" s="55" t="s">
        <v>368</v>
      </c>
    </row>
    <row r="144" spans="1:3" customFormat="1" ht="14.25" customHeight="1" x14ac:dyDescent="0.2">
      <c r="A144" s="52" t="s">
        <v>369</v>
      </c>
      <c r="B144" s="55" t="s">
        <v>370</v>
      </c>
      <c r="C144" s="55" t="s">
        <v>371</v>
      </c>
    </row>
    <row r="145" spans="1:3" customFormat="1" ht="14.25" customHeight="1" x14ac:dyDescent="0.2">
      <c r="A145" s="52" t="s">
        <v>372</v>
      </c>
      <c r="B145" s="55" t="s">
        <v>373</v>
      </c>
      <c r="C145" s="55" t="s">
        <v>374</v>
      </c>
    </row>
    <row r="146" spans="1:3" customFormat="1" ht="14.25" customHeight="1" x14ac:dyDescent="0.2">
      <c r="A146" s="52" t="s">
        <v>375</v>
      </c>
      <c r="B146" s="55" t="s">
        <v>376</v>
      </c>
      <c r="C146" s="55" t="s">
        <v>377</v>
      </c>
    </row>
    <row r="147" spans="1:3" customFormat="1" ht="14.25" customHeight="1" x14ac:dyDescent="0.2">
      <c r="A147" s="52" t="s">
        <v>378</v>
      </c>
      <c r="B147" s="55" t="s">
        <v>379</v>
      </c>
      <c r="C147" s="55" t="s">
        <v>380</v>
      </c>
    </row>
    <row r="148" spans="1:3" customFormat="1" ht="14.25" customHeight="1" x14ac:dyDescent="0.2">
      <c r="A148" s="52" t="s">
        <v>381</v>
      </c>
      <c r="B148" s="55" t="s">
        <v>382</v>
      </c>
      <c r="C148" s="55" t="s">
        <v>383</v>
      </c>
    </row>
    <row r="149" spans="1:3" customFormat="1" ht="14.25" customHeight="1" x14ac:dyDescent="0.2">
      <c r="A149" s="52" t="s">
        <v>384</v>
      </c>
      <c r="B149" s="55" t="s">
        <v>385</v>
      </c>
      <c r="C149" s="55" t="s">
        <v>386</v>
      </c>
    </row>
    <row r="150" spans="1:3" customFormat="1" ht="14.25" customHeight="1" x14ac:dyDescent="0.2">
      <c r="A150" s="56" t="s">
        <v>387</v>
      </c>
      <c r="B150" s="55" t="s">
        <v>388</v>
      </c>
      <c r="C150" s="55" t="s">
        <v>389</v>
      </c>
    </row>
    <row r="151" spans="1:3" customFormat="1" ht="14.25" customHeight="1" x14ac:dyDescent="0.2">
      <c r="A151" s="52" t="s">
        <v>390</v>
      </c>
      <c r="B151" s="55" t="s">
        <v>391</v>
      </c>
      <c r="C151" s="55" t="s">
        <v>392</v>
      </c>
    </row>
    <row r="152" spans="1:3" customFormat="1" ht="14.25" customHeight="1" x14ac:dyDescent="0.2">
      <c r="A152" s="52" t="s">
        <v>393</v>
      </c>
      <c r="B152" s="55" t="s">
        <v>394</v>
      </c>
      <c r="C152" s="55" t="s">
        <v>395</v>
      </c>
    </row>
    <row r="153" spans="1:3" customFormat="1" ht="14.25" customHeight="1" x14ac:dyDescent="0.2">
      <c r="A153" s="56" t="s">
        <v>396</v>
      </c>
      <c r="B153" s="55" t="s">
        <v>397</v>
      </c>
      <c r="C153" s="55" t="s">
        <v>398</v>
      </c>
    </row>
    <row r="154" spans="1:3" customFormat="1" ht="14.25" customHeight="1" x14ac:dyDescent="0.2">
      <c r="A154" s="56" t="s">
        <v>399</v>
      </c>
      <c r="B154" s="55" t="s">
        <v>400</v>
      </c>
      <c r="C154" s="55" t="s">
        <v>401</v>
      </c>
    </row>
    <row r="155" spans="1:3" customFormat="1" ht="14.25" customHeight="1" x14ac:dyDescent="0.2">
      <c r="A155" s="63" t="s">
        <v>5800</v>
      </c>
      <c r="B155" s="59" t="s">
        <v>5793</v>
      </c>
      <c r="C155" s="59" t="s">
        <v>5814</v>
      </c>
    </row>
    <row r="156" spans="1:3" customFormat="1" ht="14.25" customHeight="1" x14ac:dyDescent="0.2">
      <c r="A156" s="56" t="s">
        <v>402</v>
      </c>
      <c r="B156" s="55" t="s">
        <v>403</v>
      </c>
      <c r="C156" s="55" t="s">
        <v>404</v>
      </c>
    </row>
    <row r="157" spans="1:3" customFormat="1" ht="14.25" customHeight="1" x14ac:dyDescent="0.2">
      <c r="A157" s="52" t="s">
        <v>405</v>
      </c>
      <c r="B157" s="55" t="s">
        <v>406</v>
      </c>
      <c r="C157" s="55" t="s">
        <v>407</v>
      </c>
    </row>
    <row r="158" spans="1:3" customFormat="1" ht="14.25" customHeight="1" x14ac:dyDescent="0.2">
      <c r="A158" s="111" t="s">
        <v>408</v>
      </c>
      <c r="B158" s="111"/>
      <c r="C158" s="111"/>
    </row>
    <row r="159" spans="1:3" customFormat="1" ht="14.25" customHeight="1" x14ac:dyDescent="0.2">
      <c r="A159" s="111" t="s">
        <v>409</v>
      </c>
      <c r="B159" s="111"/>
      <c r="C159" s="111"/>
    </row>
    <row r="160" spans="1:3" customFormat="1" ht="14.25" customHeight="1" x14ac:dyDescent="0.2">
      <c r="A160" s="52" t="s">
        <v>410</v>
      </c>
      <c r="B160" s="55" t="s">
        <v>411</v>
      </c>
      <c r="C160" s="55" t="s">
        <v>412</v>
      </c>
    </row>
    <row r="161" spans="1:3" customFormat="1" ht="14.25" customHeight="1" x14ac:dyDescent="0.2">
      <c r="A161" s="111" t="s">
        <v>413</v>
      </c>
      <c r="B161" s="111"/>
      <c r="C161" s="111"/>
    </row>
    <row r="162" spans="1:3" customFormat="1" ht="14.25" customHeight="1" x14ac:dyDescent="0.2">
      <c r="A162" s="111" t="s">
        <v>414</v>
      </c>
      <c r="B162" s="111"/>
      <c r="C162" s="111"/>
    </row>
    <row r="163" spans="1:3" customFormat="1" ht="14.25" customHeight="1" x14ac:dyDescent="0.2">
      <c r="A163" s="52" t="s">
        <v>415</v>
      </c>
      <c r="B163" s="55" t="s">
        <v>416</v>
      </c>
      <c r="C163" s="55" t="s">
        <v>417</v>
      </c>
    </row>
    <row r="164" spans="1:3" customFormat="1" ht="14.25" customHeight="1" x14ac:dyDescent="0.2">
      <c r="A164" s="52" t="s">
        <v>418</v>
      </c>
      <c r="B164" s="55" t="s">
        <v>419</v>
      </c>
      <c r="C164" s="55" t="s">
        <v>420</v>
      </c>
    </row>
    <row r="165" spans="1:3" customFormat="1" ht="14.25" customHeight="1" x14ac:dyDescent="0.2">
      <c r="A165" s="52" t="s">
        <v>421</v>
      </c>
      <c r="B165" s="55" t="s">
        <v>422</v>
      </c>
      <c r="C165" s="55" t="s">
        <v>423</v>
      </c>
    </row>
    <row r="166" spans="1:3" customFormat="1" ht="14.25" customHeight="1" x14ac:dyDescent="0.2">
      <c r="A166" s="52" t="s">
        <v>424</v>
      </c>
      <c r="B166" s="55" t="s">
        <v>425</v>
      </c>
      <c r="C166" s="55" t="s">
        <v>426</v>
      </c>
    </row>
    <row r="167" spans="1:3" customFormat="1" ht="14.25" customHeight="1" x14ac:dyDescent="0.2">
      <c r="A167" s="52" t="s">
        <v>427</v>
      </c>
      <c r="B167" s="55" t="s">
        <v>428</v>
      </c>
      <c r="C167" s="55" t="s">
        <v>429</v>
      </c>
    </row>
    <row r="168" spans="1:3" customFormat="1" ht="14.25" customHeight="1" x14ac:dyDescent="0.2">
      <c r="A168" s="52" t="s">
        <v>430</v>
      </c>
      <c r="B168" s="55" t="s">
        <v>431</v>
      </c>
      <c r="C168" s="55" t="s">
        <v>432</v>
      </c>
    </row>
    <row r="169" spans="1:3" customFormat="1" ht="14.25" customHeight="1" x14ac:dyDescent="0.2">
      <c r="A169" s="111" t="s">
        <v>433</v>
      </c>
      <c r="B169" s="111"/>
      <c r="C169" s="111"/>
    </row>
    <row r="170" spans="1:3" customFormat="1" ht="14.25" customHeight="1" x14ac:dyDescent="0.2">
      <c r="A170" s="111" t="s">
        <v>434</v>
      </c>
      <c r="B170" s="111"/>
      <c r="C170" s="111"/>
    </row>
    <row r="171" spans="1:3" customFormat="1" ht="14.25" customHeight="1" x14ac:dyDescent="0.2">
      <c r="A171" s="56" t="s">
        <v>435</v>
      </c>
      <c r="B171" s="55" t="s">
        <v>436</v>
      </c>
      <c r="C171" s="55" t="s">
        <v>437</v>
      </c>
    </row>
    <row r="172" spans="1:3" customFormat="1" ht="14.25" customHeight="1" x14ac:dyDescent="0.2">
      <c r="A172" s="52" t="s">
        <v>438</v>
      </c>
      <c r="B172" s="55" t="s">
        <v>439</v>
      </c>
      <c r="C172" s="55" t="s">
        <v>440</v>
      </c>
    </row>
    <row r="173" spans="1:3" customFormat="1" ht="14.25" customHeight="1" x14ac:dyDescent="0.2">
      <c r="A173" s="52" t="s">
        <v>441</v>
      </c>
      <c r="B173" s="55" t="s">
        <v>442</v>
      </c>
      <c r="C173" s="55" t="s">
        <v>443</v>
      </c>
    </row>
    <row r="174" spans="1:3" customFormat="1" ht="14.25" customHeight="1" x14ac:dyDescent="0.2">
      <c r="A174" s="56" t="s">
        <v>444</v>
      </c>
      <c r="B174" s="55" t="s">
        <v>445</v>
      </c>
      <c r="C174" s="55" t="s">
        <v>446</v>
      </c>
    </row>
    <row r="175" spans="1:3" customFormat="1" ht="14.25" customHeight="1" x14ac:dyDescent="0.2">
      <c r="A175" s="52" t="s">
        <v>453</v>
      </c>
      <c r="B175" s="55" t="s">
        <v>454</v>
      </c>
      <c r="C175" s="55" t="s">
        <v>455</v>
      </c>
    </row>
    <row r="176" spans="1:3" customFormat="1" ht="14.25" customHeight="1" x14ac:dyDescent="0.2">
      <c r="A176" s="52" t="s">
        <v>447</v>
      </c>
      <c r="B176" s="55" t="s">
        <v>448</v>
      </c>
      <c r="C176" s="55" t="s">
        <v>449</v>
      </c>
    </row>
    <row r="177" spans="1:3" customFormat="1" ht="14.25" customHeight="1" x14ac:dyDescent="0.2">
      <c r="A177" s="52" t="s">
        <v>450</v>
      </c>
      <c r="B177" s="55" t="s">
        <v>451</v>
      </c>
      <c r="C177" s="55" t="s">
        <v>452</v>
      </c>
    </row>
    <row r="178" spans="1:3" customFormat="1" ht="14.25" customHeight="1" x14ac:dyDescent="0.2">
      <c r="A178" s="52" t="s">
        <v>456</v>
      </c>
      <c r="B178" s="55" t="s">
        <v>457</v>
      </c>
      <c r="C178" s="55" t="s">
        <v>458</v>
      </c>
    </row>
    <row r="179" spans="1:3" customFormat="1" ht="14.25" customHeight="1" x14ac:dyDescent="0.2">
      <c r="A179" s="52" t="s">
        <v>464</v>
      </c>
      <c r="B179" s="55" t="s">
        <v>465</v>
      </c>
      <c r="C179" s="55" t="s">
        <v>466</v>
      </c>
    </row>
    <row r="180" spans="1:3" customFormat="1" ht="14.25" customHeight="1" x14ac:dyDescent="0.2">
      <c r="A180" s="52" t="s">
        <v>467</v>
      </c>
      <c r="B180" s="55" t="s">
        <v>468</v>
      </c>
      <c r="C180" s="55" t="s">
        <v>469</v>
      </c>
    </row>
    <row r="181" spans="1:3" customFormat="1" ht="14.25" customHeight="1" x14ac:dyDescent="0.2">
      <c r="A181" s="52" t="s">
        <v>470</v>
      </c>
      <c r="B181" s="55" t="s">
        <v>471</v>
      </c>
      <c r="C181" s="55" t="s">
        <v>472</v>
      </c>
    </row>
    <row r="182" spans="1:3" customFormat="1" ht="14.25" customHeight="1" x14ac:dyDescent="0.2">
      <c r="A182" s="52" t="s">
        <v>473</v>
      </c>
      <c r="B182" s="55" t="s">
        <v>474</v>
      </c>
      <c r="C182" s="55" t="s">
        <v>475</v>
      </c>
    </row>
    <row r="183" spans="1:3" ht="14.25" customHeight="1" x14ac:dyDescent="0.2">
      <c r="A183" s="58" t="s">
        <v>5839</v>
      </c>
      <c r="B183" s="61" t="s">
        <v>462</v>
      </c>
      <c r="C183" s="61" t="s">
        <v>463</v>
      </c>
    </row>
    <row r="184" spans="1:3" customFormat="1" ht="14.25" customHeight="1" x14ac:dyDescent="0.2">
      <c r="A184" s="56" t="s">
        <v>476</v>
      </c>
      <c r="B184" s="55" t="s">
        <v>477</v>
      </c>
      <c r="C184" s="55" t="s">
        <v>478</v>
      </c>
    </row>
    <row r="185" spans="1:3" customFormat="1" ht="14.25" customHeight="1" x14ac:dyDescent="0.2">
      <c r="A185" s="52" t="s">
        <v>479</v>
      </c>
      <c r="B185" s="55" t="s">
        <v>480</v>
      </c>
      <c r="C185" s="55" t="s">
        <v>481</v>
      </c>
    </row>
    <row r="186" spans="1:3" customFormat="1" ht="14.25" customHeight="1" x14ac:dyDescent="0.2">
      <c r="A186" s="52" t="s">
        <v>482</v>
      </c>
      <c r="B186" s="55" t="s">
        <v>483</v>
      </c>
      <c r="C186" s="55" t="s">
        <v>484</v>
      </c>
    </row>
    <row r="187" spans="1:3" customFormat="1" ht="14.25" customHeight="1" x14ac:dyDescent="0.2">
      <c r="A187" s="52" t="s">
        <v>485</v>
      </c>
      <c r="B187" s="55" t="s">
        <v>486</v>
      </c>
      <c r="C187" s="66" t="s">
        <v>5920</v>
      </c>
    </row>
    <row r="188" spans="1:3" customFormat="1" ht="14.25" customHeight="1" x14ac:dyDescent="0.2">
      <c r="A188" s="52" t="s">
        <v>459</v>
      </c>
      <c r="B188" s="55" t="s">
        <v>460</v>
      </c>
      <c r="C188" s="55" t="s">
        <v>461</v>
      </c>
    </row>
    <row r="189" spans="1:3" customFormat="1" ht="14.25" customHeight="1" x14ac:dyDescent="0.2">
      <c r="A189" s="52" t="s">
        <v>488</v>
      </c>
      <c r="B189" s="55" t="s">
        <v>489</v>
      </c>
      <c r="C189" s="55" t="s">
        <v>490</v>
      </c>
    </row>
    <row r="190" spans="1:3" customFormat="1" ht="14.25" customHeight="1" x14ac:dyDescent="0.2">
      <c r="A190" s="52" t="s">
        <v>491</v>
      </c>
      <c r="B190" s="55" t="s">
        <v>492</v>
      </c>
      <c r="C190" s="55" t="s">
        <v>493</v>
      </c>
    </row>
    <row r="191" spans="1:3" customFormat="1" ht="14.25" customHeight="1" x14ac:dyDescent="0.2">
      <c r="A191" s="52" t="s">
        <v>494</v>
      </c>
      <c r="B191" s="55" t="s">
        <v>495</v>
      </c>
      <c r="C191" s="55" t="s">
        <v>496</v>
      </c>
    </row>
    <row r="192" spans="1:3" customFormat="1" ht="14.25" customHeight="1" x14ac:dyDescent="0.2">
      <c r="A192" s="111" t="s">
        <v>497</v>
      </c>
      <c r="B192" s="111"/>
      <c r="C192" s="111"/>
    </row>
    <row r="193" spans="1:3" customFormat="1" ht="14.25" customHeight="1" x14ac:dyDescent="0.2">
      <c r="A193" s="111" t="s">
        <v>498</v>
      </c>
      <c r="B193" s="111"/>
      <c r="C193" s="111"/>
    </row>
    <row r="194" spans="1:3" customFormat="1" ht="14.25" customHeight="1" x14ac:dyDescent="0.2">
      <c r="A194" s="52" t="s">
        <v>499</v>
      </c>
      <c r="B194" s="55" t="s">
        <v>500</v>
      </c>
      <c r="C194" s="55" t="s">
        <v>501</v>
      </c>
    </row>
    <row r="195" spans="1:3" customFormat="1" ht="14.25" customHeight="1" x14ac:dyDescent="0.2">
      <c r="A195" s="52" t="s">
        <v>502</v>
      </c>
      <c r="B195" s="55" t="s">
        <v>503</v>
      </c>
      <c r="C195" s="55" t="s">
        <v>504</v>
      </c>
    </row>
    <row r="196" spans="1:3" customFormat="1" ht="14.25" customHeight="1" x14ac:dyDescent="0.2">
      <c r="A196" s="52" t="s">
        <v>505</v>
      </c>
      <c r="B196" s="55" t="s">
        <v>506</v>
      </c>
      <c r="C196" s="55" t="s">
        <v>507</v>
      </c>
    </row>
    <row r="197" spans="1:3" customFormat="1" ht="14.25" customHeight="1" x14ac:dyDescent="0.2">
      <c r="A197" s="52" t="s">
        <v>508</v>
      </c>
      <c r="B197" s="55" t="s">
        <v>509</v>
      </c>
      <c r="C197" s="55" t="s">
        <v>510</v>
      </c>
    </row>
    <row r="198" spans="1:3" customFormat="1" ht="14.25" customHeight="1" x14ac:dyDescent="0.2">
      <c r="A198" s="52" t="s">
        <v>511</v>
      </c>
      <c r="B198" s="55" t="s">
        <v>512</v>
      </c>
      <c r="C198" s="55" t="s">
        <v>513</v>
      </c>
    </row>
    <row r="199" spans="1:3" customFormat="1" ht="14.25" customHeight="1" x14ac:dyDescent="0.2">
      <c r="A199" s="52" t="s">
        <v>514</v>
      </c>
      <c r="B199" s="55" t="s">
        <v>515</v>
      </c>
      <c r="C199" s="55" t="s">
        <v>516</v>
      </c>
    </row>
    <row r="200" spans="1:3" customFormat="1" ht="14.25" customHeight="1" x14ac:dyDescent="0.2">
      <c r="A200" s="52" t="s">
        <v>517</v>
      </c>
      <c r="B200" s="55" t="s">
        <v>518</v>
      </c>
      <c r="C200" s="55" t="s">
        <v>519</v>
      </c>
    </row>
    <row r="201" spans="1:3" customFormat="1" ht="14.25" customHeight="1" x14ac:dyDescent="0.2">
      <c r="A201" s="56" t="s">
        <v>520</v>
      </c>
      <c r="B201" s="55" t="s">
        <v>521</v>
      </c>
      <c r="C201" s="55" t="s">
        <v>522</v>
      </c>
    </row>
    <row r="202" spans="1:3" customFormat="1" x14ac:dyDescent="0.2">
      <c r="A202" s="52" t="s">
        <v>523</v>
      </c>
      <c r="B202" s="55" t="s">
        <v>524</v>
      </c>
      <c r="C202" s="55" t="s">
        <v>525</v>
      </c>
    </row>
    <row r="203" spans="1:3" customFormat="1" x14ac:dyDescent="0.2">
      <c r="A203" s="52" t="s">
        <v>526</v>
      </c>
      <c r="B203" s="55" t="s">
        <v>527</v>
      </c>
      <c r="C203" s="55" t="s">
        <v>528</v>
      </c>
    </row>
    <row r="204" spans="1:3" customFormat="1" x14ac:dyDescent="0.2">
      <c r="A204" s="52" t="s">
        <v>529</v>
      </c>
      <c r="B204" s="55" t="s">
        <v>530</v>
      </c>
      <c r="C204" s="55" t="s">
        <v>531</v>
      </c>
    </row>
    <row r="205" spans="1:3" customFormat="1" x14ac:dyDescent="0.2">
      <c r="A205" s="52" t="s">
        <v>532</v>
      </c>
      <c r="B205" s="55" t="s">
        <v>533</v>
      </c>
      <c r="C205" s="55" t="s">
        <v>534</v>
      </c>
    </row>
    <row r="206" spans="1:3" customFormat="1" x14ac:dyDescent="0.2">
      <c r="A206" s="52" t="s">
        <v>535</v>
      </c>
      <c r="B206" s="55" t="s">
        <v>536</v>
      </c>
      <c r="C206" s="55" t="s">
        <v>537</v>
      </c>
    </row>
    <row r="207" spans="1:3" customFormat="1" x14ac:dyDescent="0.2">
      <c r="A207" s="52" t="s">
        <v>538</v>
      </c>
      <c r="B207" s="55" t="s">
        <v>539</v>
      </c>
      <c r="C207" s="55" t="s">
        <v>540</v>
      </c>
    </row>
    <row r="208" spans="1:3" customFormat="1" x14ac:dyDescent="0.2">
      <c r="A208" s="111" t="s">
        <v>541</v>
      </c>
      <c r="B208" s="111"/>
      <c r="C208" s="111"/>
    </row>
    <row r="209" spans="1:3" customFormat="1" x14ac:dyDescent="0.2">
      <c r="A209" s="52" t="s">
        <v>542</v>
      </c>
      <c r="B209" s="55" t="s">
        <v>543</v>
      </c>
      <c r="C209" s="55" t="s">
        <v>544</v>
      </c>
    </row>
    <row r="210" spans="1:3" customFormat="1" x14ac:dyDescent="0.2">
      <c r="A210" s="52" t="s">
        <v>545</v>
      </c>
      <c r="B210" s="55" t="s">
        <v>546</v>
      </c>
      <c r="C210" s="55" t="s">
        <v>547</v>
      </c>
    </row>
    <row r="211" spans="1:3" customFormat="1" x14ac:dyDescent="0.2">
      <c r="A211" s="52" t="s">
        <v>548</v>
      </c>
      <c r="B211" s="55" t="s">
        <v>549</v>
      </c>
      <c r="C211" s="55" t="s">
        <v>550</v>
      </c>
    </row>
    <row r="212" spans="1:3" customFormat="1" x14ac:dyDescent="0.2">
      <c r="A212" s="52" t="s">
        <v>551</v>
      </c>
      <c r="B212" s="55" t="s">
        <v>552</v>
      </c>
      <c r="C212" s="55" t="s">
        <v>553</v>
      </c>
    </row>
    <row r="213" spans="1:3" customFormat="1" x14ac:dyDescent="0.2">
      <c r="A213" s="52" t="s">
        <v>554</v>
      </c>
      <c r="B213" s="55" t="s">
        <v>555</v>
      </c>
      <c r="C213" s="55" t="s">
        <v>556</v>
      </c>
    </row>
    <row r="214" spans="1:3" customFormat="1" x14ac:dyDescent="0.2">
      <c r="A214" s="52" t="s">
        <v>557</v>
      </c>
      <c r="B214" s="55" t="s">
        <v>558</v>
      </c>
      <c r="C214" s="55" t="s">
        <v>559</v>
      </c>
    </row>
    <row r="215" spans="1:3" customFormat="1" x14ac:dyDescent="0.2">
      <c r="A215" s="52" t="s">
        <v>560</v>
      </c>
      <c r="B215" s="55" t="s">
        <v>561</v>
      </c>
      <c r="C215" s="55" t="s">
        <v>562</v>
      </c>
    </row>
    <row r="216" spans="1:3" customFormat="1" x14ac:dyDescent="0.2">
      <c r="A216" s="52" t="s">
        <v>563</v>
      </c>
      <c r="B216" s="55" t="s">
        <v>564</v>
      </c>
      <c r="C216" s="55" t="s">
        <v>565</v>
      </c>
    </row>
    <row r="217" spans="1:3" customFormat="1" x14ac:dyDescent="0.2">
      <c r="A217" s="52" t="s">
        <v>566</v>
      </c>
      <c r="B217" s="55" t="s">
        <v>567</v>
      </c>
      <c r="C217" s="55" t="s">
        <v>568</v>
      </c>
    </row>
    <row r="218" spans="1:3" customFormat="1" x14ac:dyDescent="0.2">
      <c r="A218" s="52" t="s">
        <v>569</v>
      </c>
      <c r="B218" s="55" t="s">
        <v>570</v>
      </c>
      <c r="C218" s="55" t="s">
        <v>571</v>
      </c>
    </row>
    <row r="219" spans="1:3" customFormat="1" x14ac:dyDescent="0.2">
      <c r="A219" s="52" t="s">
        <v>572</v>
      </c>
      <c r="B219" s="55" t="s">
        <v>573</v>
      </c>
      <c r="C219" s="55" t="s">
        <v>574</v>
      </c>
    </row>
    <row r="220" spans="1:3" customFormat="1" x14ac:dyDescent="0.2">
      <c r="A220" s="52" t="s">
        <v>575</v>
      </c>
      <c r="B220" s="55" t="s">
        <v>576</v>
      </c>
      <c r="C220" s="55" t="s">
        <v>577</v>
      </c>
    </row>
    <row r="221" spans="1:3" customFormat="1" x14ac:dyDescent="0.2">
      <c r="A221" s="52" t="s">
        <v>578</v>
      </c>
      <c r="B221" s="55" t="s">
        <v>579</v>
      </c>
      <c r="C221" s="55" t="s">
        <v>580</v>
      </c>
    </row>
    <row r="222" spans="1:3" customFormat="1" x14ac:dyDescent="0.2">
      <c r="A222" s="52" t="s">
        <v>581</v>
      </c>
      <c r="B222" s="55" t="s">
        <v>582</v>
      </c>
      <c r="C222" s="55" t="s">
        <v>583</v>
      </c>
    </row>
    <row r="223" spans="1:3" customFormat="1" x14ac:dyDescent="0.2">
      <c r="A223" s="56" t="s">
        <v>584</v>
      </c>
      <c r="B223" s="55" t="s">
        <v>585</v>
      </c>
      <c r="C223" s="55" t="s">
        <v>586</v>
      </c>
    </row>
    <row r="224" spans="1:3" customFormat="1" x14ac:dyDescent="0.2">
      <c r="A224" s="52" t="s">
        <v>587</v>
      </c>
      <c r="B224" s="55" t="s">
        <v>588</v>
      </c>
      <c r="C224" s="55" t="s">
        <v>589</v>
      </c>
    </row>
    <row r="225" spans="1:3" customFormat="1" x14ac:dyDescent="0.2">
      <c r="A225" s="52" t="s">
        <v>590</v>
      </c>
      <c r="B225" s="55" t="s">
        <v>591</v>
      </c>
      <c r="C225" s="55" t="s">
        <v>592</v>
      </c>
    </row>
    <row r="226" spans="1:3" customFormat="1" x14ac:dyDescent="0.2">
      <c r="A226" s="52" t="s">
        <v>593</v>
      </c>
      <c r="B226" s="55" t="s">
        <v>594</v>
      </c>
      <c r="C226" s="55" t="s">
        <v>595</v>
      </c>
    </row>
    <row r="227" spans="1:3" customFormat="1" x14ac:dyDescent="0.2">
      <c r="A227" s="64" t="s">
        <v>596</v>
      </c>
      <c r="B227" s="55" t="s">
        <v>597</v>
      </c>
      <c r="C227" s="55" t="s">
        <v>598</v>
      </c>
    </row>
    <row r="228" spans="1:3" customFormat="1" x14ac:dyDescent="0.2">
      <c r="A228" s="52" t="s">
        <v>599</v>
      </c>
      <c r="B228" s="55" t="s">
        <v>600</v>
      </c>
      <c r="C228" s="55" t="s">
        <v>601</v>
      </c>
    </row>
    <row r="229" spans="1:3" customFormat="1" x14ac:dyDescent="0.2">
      <c r="A229" s="52" t="s">
        <v>602</v>
      </c>
      <c r="B229" s="55" t="s">
        <v>603</v>
      </c>
      <c r="C229" s="55" t="s">
        <v>604</v>
      </c>
    </row>
    <row r="230" spans="1:3" customFormat="1" x14ac:dyDescent="0.2">
      <c r="A230" s="52" t="s">
        <v>605</v>
      </c>
      <c r="B230" s="55" t="s">
        <v>606</v>
      </c>
      <c r="C230" s="55" t="s">
        <v>607</v>
      </c>
    </row>
    <row r="231" spans="1:3" customFormat="1" x14ac:dyDescent="0.2">
      <c r="A231" s="52" t="s">
        <v>608</v>
      </c>
      <c r="B231" s="55" t="s">
        <v>609</v>
      </c>
      <c r="C231" s="55" t="s">
        <v>610</v>
      </c>
    </row>
    <row r="232" spans="1:3" customFormat="1" x14ac:dyDescent="0.2">
      <c r="A232" s="52" t="s">
        <v>611</v>
      </c>
      <c r="B232" s="55" t="s">
        <v>612</v>
      </c>
      <c r="C232" s="55" t="s">
        <v>613</v>
      </c>
    </row>
    <row r="233" spans="1:3" customFormat="1" x14ac:dyDescent="0.2">
      <c r="A233" s="52" t="s">
        <v>614</v>
      </c>
      <c r="B233" s="55" t="s">
        <v>615</v>
      </c>
      <c r="C233" s="55" t="s">
        <v>616</v>
      </c>
    </row>
    <row r="234" spans="1:3" customFormat="1" x14ac:dyDescent="0.2">
      <c r="A234" s="52" t="s">
        <v>617</v>
      </c>
      <c r="B234" s="55" t="s">
        <v>618</v>
      </c>
      <c r="C234" s="55" t="s">
        <v>619</v>
      </c>
    </row>
    <row r="235" spans="1:3" customFormat="1" x14ac:dyDescent="0.2">
      <c r="A235" s="52" t="s">
        <v>620</v>
      </c>
      <c r="B235" s="55" t="s">
        <v>621</v>
      </c>
      <c r="C235" s="55" t="s">
        <v>622</v>
      </c>
    </row>
    <row r="236" spans="1:3" customFormat="1" x14ac:dyDescent="0.2">
      <c r="A236" s="52" t="s">
        <v>623</v>
      </c>
      <c r="B236" s="55" t="s">
        <v>624</v>
      </c>
      <c r="C236" s="55" t="s">
        <v>625</v>
      </c>
    </row>
    <row r="237" spans="1:3" customFormat="1" x14ac:dyDescent="0.2">
      <c r="A237" s="65" t="s">
        <v>5856</v>
      </c>
      <c r="B237" s="55" t="s">
        <v>626</v>
      </c>
      <c r="C237" s="55" t="s">
        <v>627</v>
      </c>
    </row>
    <row r="238" spans="1:3" customFormat="1" x14ac:dyDescent="0.2">
      <c r="A238" s="56" t="s">
        <v>628</v>
      </c>
      <c r="B238" s="55" t="s">
        <v>629</v>
      </c>
      <c r="C238" s="55" t="s">
        <v>630</v>
      </c>
    </row>
    <row r="239" spans="1:3" customFormat="1" ht="15.75" customHeight="1" x14ac:dyDescent="0.2">
      <c r="A239" s="52" t="s">
        <v>631</v>
      </c>
      <c r="B239" s="55" t="s">
        <v>632</v>
      </c>
      <c r="C239" s="55" t="s">
        <v>633</v>
      </c>
    </row>
    <row r="240" spans="1:3" customFormat="1" x14ac:dyDescent="0.2">
      <c r="A240" s="52" t="s">
        <v>634</v>
      </c>
      <c r="B240" s="55" t="s">
        <v>635</v>
      </c>
      <c r="C240" s="55" t="s">
        <v>636</v>
      </c>
    </row>
    <row r="241" spans="1:3" customFormat="1" x14ac:dyDescent="0.2">
      <c r="A241" s="52" t="s">
        <v>637</v>
      </c>
      <c r="B241" s="55" t="s">
        <v>638</v>
      </c>
      <c r="C241" s="55" t="s">
        <v>639</v>
      </c>
    </row>
    <row r="242" spans="1:3" customFormat="1" x14ac:dyDescent="0.2">
      <c r="A242" s="52" t="s">
        <v>640</v>
      </c>
      <c r="B242" s="55" t="s">
        <v>641</v>
      </c>
      <c r="C242" s="55" t="s">
        <v>642</v>
      </c>
    </row>
    <row r="243" spans="1:3" customFormat="1" x14ac:dyDescent="0.2">
      <c r="A243" s="52" t="s">
        <v>643</v>
      </c>
      <c r="B243" s="55" t="s">
        <v>644</v>
      </c>
      <c r="C243" s="55" t="s">
        <v>645</v>
      </c>
    </row>
    <row r="244" spans="1:3" customFormat="1" x14ac:dyDescent="0.2">
      <c r="A244" s="52" t="s">
        <v>646</v>
      </c>
      <c r="B244" s="55" t="s">
        <v>647</v>
      </c>
      <c r="C244" s="55" t="s">
        <v>648</v>
      </c>
    </row>
    <row r="245" spans="1:3" customFormat="1" x14ac:dyDescent="0.2">
      <c r="A245" s="52" t="s">
        <v>649</v>
      </c>
      <c r="B245" s="55" t="s">
        <v>650</v>
      </c>
      <c r="C245" s="55" t="s">
        <v>651</v>
      </c>
    </row>
    <row r="246" spans="1:3" customFormat="1" x14ac:dyDescent="0.2">
      <c r="A246" s="52" t="s">
        <v>652</v>
      </c>
      <c r="B246" s="55" t="s">
        <v>653</v>
      </c>
      <c r="C246" s="55" t="s">
        <v>654</v>
      </c>
    </row>
    <row r="247" spans="1:3" customFormat="1" x14ac:dyDescent="0.2">
      <c r="A247" s="52" t="s">
        <v>655</v>
      </c>
      <c r="B247" s="55" t="s">
        <v>656</v>
      </c>
      <c r="C247" s="55" t="s">
        <v>657</v>
      </c>
    </row>
    <row r="248" spans="1:3" customFormat="1" x14ac:dyDescent="0.2">
      <c r="A248" s="52" t="s">
        <v>658</v>
      </c>
      <c r="B248" s="55" t="s">
        <v>659</v>
      </c>
      <c r="C248" s="55" t="s">
        <v>660</v>
      </c>
    </row>
    <row r="249" spans="1:3" customFormat="1" x14ac:dyDescent="0.2">
      <c r="A249" s="52" t="s">
        <v>661</v>
      </c>
      <c r="B249" s="55" t="s">
        <v>662</v>
      </c>
      <c r="C249" s="55" t="s">
        <v>663</v>
      </c>
    </row>
    <row r="250" spans="1:3" customFormat="1" x14ac:dyDescent="0.2">
      <c r="A250" s="56" t="s">
        <v>664</v>
      </c>
      <c r="B250" s="55" t="s">
        <v>665</v>
      </c>
      <c r="C250" s="55" t="s">
        <v>666</v>
      </c>
    </row>
    <row r="251" spans="1:3" customFormat="1" x14ac:dyDescent="0.2">
      <c r="A251" s="52" t="s">
        <v>667</v>
      </c>
      <c r="B251" s="55" t="s">
        <v>668</v>
      </c>
      <c r="C251" s="55" t="s">
        <v>669</v>
      </c>
    </row>
    <row r="252" spans="1:3" customFormat="1" x14ac:dyDescent="0.2">
      <c r="A252" s="52" t="s">
        <v>670</v>
      </c>
      <c r="B252" s="55" t="s">
        <v>671</v>
      </c>
      <c r="C252" s="55" t="s">
        <v>672</v>
      </c>
    </row>
    <row r="253" spans="1:3" customFormat="1" x14ac:dyDescent="0.2">
      <c r="A253" s="56" t="s">
        <v>673</v>
      </c>
      <c r="B253" s="55" t="s">
        <v>674</v>
      </c>
      <c r="C253" s="55" t="s">
        <v>675</v>
      </c>
    </row>
    <row r="254" spans="1:3" customFormat="1" x14ac:dyDescent="0.2">
      <c r="A254" s="56" t="s">
        <v>676</v>
      </c>
      <c r="B254" s="55" t="s">
        <v>677</v>
      </c>
      <c r="C254" s="55" t="s">
        <v>678</v>
      </c>
    </row>
    <row r="255" spans="1:3" customFormat="1" x14ac:dyDescent="0.2">
      <c r="A255" s="52" t="s">
        <v>679</v>
      </c>
      <c r="B255" s="55" t="s">
        <v>680</v>
      </c>
      <c r="C255" s="55" t="s">
        <v>681</v>
      </c>
    </row>
    <row r="256" spans="1:3" customFormat="1" x14ac:dyDescent="0.2">
      <c r="A256" s="52" t="s">
        <v>682</v>
      </c>
      <c r="B256" s="55" t="s">
        <v>683</v>
      </c>
      <c r="C256" s="55" t="s">
        <v>684</v>
      </c>
    </row>
    <row r="257" spans="1:3" customFormat="1" x14ac:dyDescent="0.2">
      <c r="A257" s="56" t="s">
        <v>685</v>
      </c>
      <c r="B257" s="55" t="s">
        <v>686</v>
      </c>
      <c r="C257" s="55" t="s">
        <v>687</v>
      </c>
    </row>
    <row r="258" spans="1:3" customFormat="1" x14ac:dyDescent="0.2">
      <c r="A258" s="52" t="s">
        <v>688</v>
      </c>
      <c r="B258" s="55" t="s">
        <v>689</v>
      </c>
      <c r="C258" s="55" t="s">
        <v>690</v>
      </c>
    </row>
    <row r="259" spans="1:3" customFormat="1" x14ac:dyDescent="0.2">
      <c r="A259" s="52" t="s">
        <v>691</v>
      </c>
      <c r="B259" s="55" t="s">
        <v>692</v>
      </c>
      <c r="C259" s="55" t="s">
        <v>693</v>
      </c>
    </row>
    <row r="260" spans="1:3" customFormat="1" x14ac:dyDescent="0.2">
      <c r="A260" s="52" t="s">
        <v>694</v>
      </c>
      <c r="B260" s="55" t="s">
        <v>695</v>
      </c>
      <c r="C260" s="55" t="s">
        <v>696</v>
      </c>
    </row>
    <row r="261" spans="1:3" customFormat="1" x14ac:dyDescent="0.2">
      <c r="A261" s="52" t="s">
        <v>697</v>
      </c>
      <c r="B261" s="55" t="s">
        <v>698</v>
      </c>
      <c r="C261" s="55" t="s">
        <v>699</v>
      </c>
    </row>
    <row r="262" spans="1:3" customFormat="1" x14ac:dyDescent="0.2">
      <c r="A262" s="56" t="s">
        <v>700</v>
      </c>
      <c r="B262" s="55" t="s">
        <v>701</v>
      </c>
      <c r="C262" s="55" t="s">
        <v>702</v>
      </c>
    </row>
    <row r="263" spans="1:3" customFormat="1" x14ac:dyDescent="0.2">
      <c r="A263" s="52" t="s">
        <v>703</v>
      </c>
      <c r="B263" s="55" t="s">
        <v>704</v>
      </c>
      <c r="C263" s="55" t="s">
        <v>705</v>
      </c>
    </row>
    <row r="264" spans="1:3" customFormat="1" x14ac:dyDescent="0.2">
      <c r="A264" s="52" t="s">
        <v>706</v>
      </c>
      <c r="B264" s="55" t="s">
        <v>707</v>
      </c>
      <c r="C264" s="55" t="s">
        <v>708</v>
      </c>
    </row>
    <row r="265" spans="1:3" customFormat="1" x14ac:dyDescent="0.2">
      <c r="A265" s="52" t="s">
        <v>709</v>
      </c>
      <c r="B265" s="55" t="s">
        <v>710</v>
      </c>
      <c r="C265" s="55" t="s">
        <v>711</v>
      </c>
    </row>
    <row r="266" spans="1:3" customFormat="1" x14ac:dyDescent="0.2">
      <c r="A266" s="52" t="s">
        <v>712</v>
      </c>
      <c r="B266" s="55" t="s">
        <v>713</v>
      </c>
      <c r="C266" s="55" t="s">
        <v>714</v>
      </c>
    </row>
    <row r="267" spans="1:3" customFormat="1" x14ac:dyDescent="0.2">
      <c r="A267" s="52" t="s">
        <v>715</v>
      </c>
      <c r="B267" s="55" t="s">
        <v>716</v>
      </c>
      <c r="C267" s="55" t="s">
        <v>717</v>
      </c>
    </row>
    <row r="268" spans="1:3" customFormat="1" x14ac:dyDescent="0.2">
      <c r="A268" s="52" t="s">
        <v>718</v>
      </c>
      <c r="B268" s="55" t="s">
        <v>719</v>
      </c>
      <c r="C268" s="55" t="s">
        <v>720</v>
      </c>
    </row>
    <row r="269" spans="1:3" customFormat="1" x14ac:dyDescent="0.2">
      <c r="A269" s="56" t="s">
        <v>721</v>
      </c>
      <c r="B269" s="55" t="s">
        <v>722</v>
      </c>
      <c r="C269" s="55" t="s">
        <v>723</v>
      </c>
    </row>
    <row r="270" spans="1:3" customFormat="1" x14ac:dyDescent="0.2">
      <c r="A270" s="56" t="s">
        <v>724</v>
      </c>
      <c r="B270" s="55" t="s">
        <v>725</v>
      </c>
      <c r="C270" s="55" t="s">
        <v>726</v>
      </c>
    </row>
    <row r="271" spans="1:3" customFormat="1" x14ac:dyDescent="0.2">
      <c r="A271" s="52" t="s">
        <v>727</v>
      </c>
      <c r="B271" s="55" t="s">
        <v>728</v>
      </c>
      <c r="C271" s="55" t="s">
        <v>729</v>
      </c>
    </row>
    <row r="272" spans="1:3" customFormat="1" x14ac:dyDescent="0.2">
      <c r="A272" s="56" t="s">
        <v>730</v>
      </c>
      <c r="B272" s="55" t="s">
        <v>731</v>
      </c>
      <c r="C272" s="55" t="s">
        <v>732</v>
      </c>
    </row>
    <row r="273" spans="1:3" customFormat="1" x14ac:dyDescent="0.2">
      <c r="A273" s="52" t="s">
        <v>733</v>
      </c>
      <c r="B273" s="55" t="s">
        <v>734</v>
      </c>
      <c r="C273" s="55" t="s">
        <v>735</v>
      </c>
    </row>
    <row r="274" spans="1:3" customFormat="1" x14ac:dyDescent="0.2">
      <c r="A274" s="52" t="s">
        <v>736</v>
      </c>
      <c r="B274" s="55" t="s">
        <v>737</v>
      </c>
      <c r="C274" s="55" t="s">
        <v>738</v>
      </c>
    </row>
    <row r="275" spans="1:3" customFormat="1" x14ac:dyDescent="0.2">
      <c r="A275" s="52" t="s">
        <v>739</v>
      </c>
      <c r="B275" s="55" t="s">
        <v>740</v>
      </c>
      <c r="C275" s="55" t="s">
        <v>741</v>
      </c>
    </row>
    <row r="276" spans="1:3" customFormat="1" x14ac:dyDescent="0.2">
      <c r="A276" s="52" t="s">
        <v>742</v>
      </c>
      <c r="B276" s="55" t="s">
        <v>743</v>
      </c>
      <c r="C276" s="55" t="s">
        <v>744</v>
      </c>
    </row>
    <row r="277" spans="1:3" customFormat="1" x14ac:dyDescent="0.2">
      <c r="A277" s="52" t="s">
        <v>745</v>
      </c>
      <c r="B277" s="55" t="s">
        <v>746</v>
      </c>
      <c r="C277" s="55" t="s">
        <v>747</v>
      </c>
    </row>
    <row r="278" spans="1:3" customFormat="1" x14ac:dyDescent="0.2">
      <c r="A278" s="56" t="s">
        <v>748</v>
      </c>
      <c r="B278" s="55" t="s">
        <v>749</v>
      </c>
      <c r="C278" s="55" t="s">
        <v>750</v>
      </c>
    </row>
    <row r="279" spans="1:3" customFormat="1" x14ac:dyDescent="0.2">
      <c r="A279" s="52" t="s">
        <v>751</v>
      </c>
      <c r="B279" s="55" t="s">
        <v>752</v>
      </c>
      <c r="C279" s="55" t="s">
        <v>753</v>
      </c>
    </row>
    <row r="280" spans="1:3" customFormat="1" x14ac:dyDescent="0.2">
      <c r="A280" s="56" t="s">
        <v>754</v>
      </c>
      <c r="B280" s="55" t="s">
        <v>755</v>
      </c>
      <c r="C280" s="55" t="s">
        <v>756</v>
      </c>
    </row>
    <row r="281" spans="1:3" customFormat="1" x14ac:dyDescent="0.2">
      <c r="A281" s="56" t="s">
        <v>757</v>
      </c>
      <c r="B281" s="55" t="s">
        <v>758</v>
      </c>
      <c r="C281" s="55" t="s">
        <v>759</v>
      </c>
    </row>
    <row r="282" spans="1:3" customFormat="1" x14ac:dyDescent="0.2">
      <c r="A282" s="52" t="s">
        <v>760</v>
      </c>
      <c r="B282" s="55" t="s">
        <v>761</v>
      </c>
      <c r="C282" s="55" t="s">
        <v>762</v>
      </c>
    </row>
    <row r="283" spans="1:3" customFormat="1" x14ac:dyDescent="0.2">
      <c r="A283" s="52" t="s">
        <v>763</v>
      </c>
      <c r="B283" s="55" t="s">
        <v>764</v>
      </c>
      <c r="C283" s="55" t="s">
        <v>765</v>
      </c>
    </row>
    <row r="284" spans="1:3" customFormat="1" x14ac:dyDescent="0.2">
      <c r="A284" s="52" t="s">
        <v>766</v>
      </c>
      <c r="B284" s="55" t="s">
        <v>767</v>
      </c>
      <c r="C284" s="55" t="s">
        <v>768</v>
      </c>
    </row>
    <row r="285" spans="1:3" customFormat="1" x14ac:dyDescent="0.2">
      <c r="A285" s="52" t="s">
        <v>769</v>
      </c>
      <c r="B285" s="55" t="s">
        <v>770</v>
      </c>
      <c r="C285" s="55" t="s">
        <v>771</v>
      </c>
    </row>
    <row r="286" spans="1:3" customFormat="1" x14ac:dyDescent="0.2">
      <c r="A286" s="52" t="s">
        <v>772</v>
      </c>
      <c r="B286" s="55" t="s">
        <v>773</v>
      </c>
      <c r="C286" s="55" t="s">
        <v>774</v>
      </c>
    </row>
    <row r="287" spans="1:3" customFormat="1" x14ac:dyDescent="0.2">
      <c r="A287" s="52" t="s">
        <v>775</v>
      </c>
      <c r="B287" s="55" t="s">
        <v>776</v>
      </c>
      <c r="C287" s="55" t="s">
        <v>777</v>
      </c>
    </row>
    <row r="288" spans="1:3" customFormat="1" x14ac:dyDescent="0.2">
      <c r="A288" s="52" t="s">
        <v>778</v>
      </c>
      <c r="B288" s="55" t="s">
        <v>779</v>
      </c>
      <c r="C288" s="55" t="s">
        <v>780</v>
      </c>
    </row>
    <row r="289" spans="1:3" customFormat="1" x14ac:dyDescent="0.2">
      <c r="A289" s="52" t="s">
        <v>781</v>
      </c>
      <c r="B289" s="55" t="s">
        <v>782</v>
      </c>
      <c r="C289" s="55" t="s">
        <v>783</v>
      </c>
    </row>
    <row r="290" spans="1:3" customFormat="1" x14ac:dyDescent="0.2">
      <c r="A290" s="52" t="s">
        <v>784</v>
      </c>
      <c r="B290" s="55" t="s">
        <v>785</v>
      </c>
      <c r="C290" s="55" t="s">
        <v>786</v>
      </c>
    </row>
    <row r="291" spans="1:3" customFormat="1" x14ac:dyDescent="0.2">
      <c r="A291" s="52" t="s">
        <v>787</v>
      </c>
      <c r="B291" s="55" t="s">
        <v>788</v>
      </c>
      <c r="C291" s="55" t="s">
        <v>789</v>
      </c>
    </row>
    <row r="292" spans="1:3" customFormat="1" x14ac:dyDescent="0.2">
      <c r="A292" s="52" t="s">
        <v>790</v>
      </c>
      <c r="B292" s="55" t="s">
        <v>791</v>
      </c>
      <c r="C292" s="55" t="s">
        <v>792</v>
      </c>
    </row>
    <row r="293" spans="1:3" customFormat="1" x14ac:dyDescent="0.2">
      <c r="A293" s="52" t="s">
        <v>793</v>
      </c>
      <c r="B293" s="55" t="s">
        <v>794</v>
      </c>
      <c r="C293" s="55" t="s">
        <v>795</v>
      </c>
    </row>
    <row r="294" spans="1:3" customFormat="1" x14ac:dyDescent="0.2">
      <c r="A294" s="52" t="s">
        <v>796</v>
      </c>
      <c r="B294" s="55" t="s">
        <v>797</v>
      </c>
      <c r="C294" s="55" t="s">
        <v>798</v>
      </c>
    </row>
    <row r="295" spans="1:3" customFormat="1" x14ac:dyDescent="0.2">
      <c r="A295" s="56" t="s">
        <v>799</v>
      </c>
      <c r="B295" s="55" t="s">
        <v>800</v>
      </c>
      <c r="C295" s="55" t="s">
        <v>801</v>
      </c>
    </row>
    <row r="296" spans="1:3" customFormat="1" x14ac:dyDescent="0.2">
      <c r="A296" s="52" t="s">
        <v>802</v>
      </c>
      <c r="B296" s="55" t="s">
        <v>803</v>
      </c>
      <c r="C296" s="55" t="s">
        <v>804</v>
      </c>
    </row>
    <row r="297" spans="1:3" customFormat="1" x14ac:dyDescent="0.2">
      <c r="A297" s="52" t="s">
        <v>805</v>
      </c>
      <c r="B297" s="55" t="s">
        <v>806</v>
      </c>
      <c r="C297" s="55" t="s">
        <v>807</v>
      </c>
    </row>
    <row r="298" spans="1:3" customFormat="1" x14ac:dyDescent="0.2">
      <c r="A298" s="52" t="s">
        <v>808</v>
      </c>
      <c r="B298" s="55" t="s">
        <v>809</v>
      </c>
      <c r="C298" s="55" t="s">
        <v>810</v>
      </c>
    </row>
    <row r="299" spans="1:3" customFormat="1" x14ac:dyDescent="0.2">
      <c r="A299" s="52" t="s">
        <v>811</v>
      </c>
      <c r="B299" s="55" t="s">
        <v>812</v>
      </c>
      <c r="C299" s="55" t="s">
        <v>813</v>
      </c>
    </row>
    <row r="300" spans="1:3" customFormat="1" x14ac:dyDescent="0.2">
      <c r="A300" s="52" t="s">
        <v>814</v>
      </c>
      <c r="B300" s="55" t="s">
        <v>815</v>
      </c>
      <c r="C300" s="55" t="s">
        <v>816</v>
      </c>
    </row>
    <row r="301" spans="1:3" customFormat="1" x14ac:dyDescent="0.2">
      <c r="A301" s="52" t="s">
        <v>817</v>
      </c>
      <c r="B301" s="55" t="s">
        <v>818</v>
      </c>
      <c r="C301" s="55" t="s">
        <v>819</v>
      </c>
    </row>
    <row r="302" spans="1:3" customFormat="1" x14ac:dyDescent="0.2">
      <c r="A302" s="56" t="s">
        <v>820</v>
      </c>
      <c r="B302" s="55" t="s">
        <v>821</v>
      </c>
      <c r="C302" s="55" t="s">
        <v>822</v>
      </c>
    </row>
    <row r="303" spans="1:3" customFormat="1" x14ac:dyDescent="0.2">
      <c r="A303" s="52" t="s">
        <v>823</v>
      </c>
      <c r="B303" s="55" t="s">
        <v>824</v>
      </c>
      <c r="C303" s="55" t="s">
        <v>825</v>
      </c>
    </row>
    <row r="304" spans="1:3" customFormat="1" x14ac:dyDescent="0.2">
      <c r="A304" s="56" t="s">
        <v>826</v>
      </c>
      <c r="B304" s="55" t="s">
        <v>827</v>
      </c>
      <c r="C304" s="55" t="s">
        <v>828</v>
      </c>
    </row>
    <row r="305" spans="1:3" customFormat="1" x14ac:dyDescent="0.2">
      <c r="A305" s="52" t="s">
        <v>829</v>
      </c>
      <c r="B305" s="55" t="s">
        <v>830</v>
      </c>
      <c r="C305" s="55" t="s">
        <v>831</v>
      </c>
    </row>
    <row r="306" spans="1:3" customFormat="1" x14ac:dyDescent="0.2">
      <c r="A306" s="52" t="s">
        <v>832</v>
      </c>
      <c r="B306" s="55" t="s">
        <v>833</v>
      </c>
      <c r="C306" s="55" t="s">
        <v>834</v>
      </c>
    </row>
    <row r="307" spans="1:3" customFormat="1" x14ac:dyDescent="0.2">
      <c r="A307" s="52" t="s">
        <v>835</v>
      </c>
      <c r="B307" s="55" t="s">
        <v>836</v>
      </c>
      <c r="C307" s="55" t="s">
        <v>837</v>
      </c>
    </row>
    <row r="308" spans="1:3" customFormat="1" x14ac:dyDescent="0.2">
      <c r="A308" s="52" t="s">
        <v>838</v>
      </c>
      <c r="B308" s="55" t="s">
        <v>839</v>
      </c>
      <c r="C308" s="55" t="s">
        <v>840</v>
      </c>
    </row>
    <row r="309" spans="1:3" customFormat="1" x14ac:dyDescent="0.2">
      <c r="A309" s="52" t="s">
        <v>841</v>
      </c>
      <c r="B309" s="55" t="s">
        <v>842</v>
      </c>
      <c r="C309" s="55" t="s">
        <v>843</v>
      </c>
    </row>
    <row r="310" spans="1:3" customFormat="1" x14ac:dyDescent="0.2">
      <c r="A310" s="52" t="s">
        <v>844</v>
      </c>
      <c r="B310" s="55" t="s">
        <v>845</v>
      </c>
      <c r="C310" s="55" t="s">
        <v>846</v>
      </c>
    </row>
    <row r="311" spans="1:3" customFormat="1" x14ac:dyDescent="0.2">
      <c r="A311" s="52" t="s">
        <v>847</v>
      </c>
      <c r="B311" s="55" t="s">
        <v>848</v>
      </c>
      <c r="C311" s="55" t="s">
        <v>849</v>
      </c>
    </row>
    <row r="312" spans="1:3" customFormat="1" x14ac:dyDescent="0.2">
      <c r="A312" s="56" t="s">
        <v>850</v>
      </c>
      <c r="B312" s="55" t="s">
        <v>851</v>
      </c>
      <c r="C312" s="55" t="s">
        <v>852</v>
      </c>
    </row>
    <row r="313" spans="1:3" customFormat="1" x14ac:dyDescent="0.2">
      <c r="A313" s="52" t="s">
        <v>853</v>
      </c>
      <c r="B313" s="55" t="s">
        <v>854</v>
      </c>
      <c r="C313" s="55" t="s">
        <v>855</v>
      </c>
    </row>
    <row r="314" spans="1:3" customFormat="1" x14ac:dyDescent="0.2">
      <c r="A314" s="52" t="s">
        <v>856</v>
      </c>
      <c r="B314" s="55" t="s">
        <v>857</v>
      </c>
      <c r="C314" s="55" t="s">
        <v>858</v>
      </c>
    </row>
    <row r="315" spans="1:3" customFormat="1" x14ac:dyDescent="0.2">
      <c r="A315" s="52" t="s">
        <v>859</v>
      </c>
      <c r="B315" s="55" t="s">
        <v>860</v>
      </c>
      <c r="C315" s="55" t="s">
        <v>861</v>
      </c>
    </row>
    <row r="316" spans="1:3" customFormat="1" x14ac:dyDescent="0.2">
      <c r="A316" s="52" t="s">
        <v>862</v>
      </c>
      <c r="B316" s="55" t="s">
        <v>863</v>
      </c>
      <c r="C316" s="55" t="s">
        <v>864</v>
      </c>
    </row>
    <row r="317" spans="1:3" customFormat="1" x14ac:dyDescent="0.2">
      <c r="A317" s="56" t="s">
        <v>865</v>
      </c>
      <c r="B317" s="55" t="s">
        <v>866</v>
      </c>
      <c r="C317" s="55" t="s">
        <v>867</v>
      </c>
    </row>
    <row r="318" spans="1:3" customFormat="1" x14ac:dyDescent="0.2">
      <c r="A318" s="52" t="s">
        <v>868</v>
      </c>
      <c r="B318" s="55" t="s">
        <v>869</v>
      </c>
      <c r="C318" s="55" t="s">
        <v>870</v>
      </c>
    </row>
    <row r="319" spans="1:3" customFormat="1" x14ac:dyDescent="0.2">
      <c r="A319" s="52" t="s">
        <v>871</v>
      </c>
      <c r="B319" s="55" t="s">
        <v>872</v>
      </c>
      <c r="C319" s="55" t="s">
        <v>873</v>
      </c>
    </row>
    <row r="320" spans="1:3" customFormat="1" x14ac:dyDescent="0.2">
      <c r="A320" s="56" t="s">
        <v>874</v>
      </c>
      <c r="B320" s="55" t="s">
        <v>875</v>
      </c>
      <c r="C320" s="55" t="s">
        <v>876</v>
      </c>
    </row>
    <row r="321" spans="1:3" customFormat="1" x14ac:dyDescent="0.2">
      <c r="A321" s="52" t="s">
        <v>877</v>
      </c>
      <c r="B321" s="55" t="s">
        <v>878</v>
      </c>
      <c r="C321" s="55" t="s">
        <v>879</v>
      </c>
    </row>
    <row r="322" spans="1:3" customFormat="1" x14ac:dyDescent="0.2">
      <c r="A322" s="52" t="s">
        <v>880</v>
      </c>
      <c r="B322" s="55" t="s">
        <v>881</v>
      </c>
      <c r="C322" s="55" t="s">
        <v>882</v>
      </c>
    </row>
    <row r="323" spans="1:3" customFormat="1" x14ac:dyDescent="0.2">
      <c r="A323" s="52" t="s">
        <v>883</v>
      </c>
      <c r="B323" s="55" t="s">
        <v>884</v>
      </c>
      <c r="C323" s="55" t="s">
        <v>885</v>
      </c>
    </row>
    <row r="324" spans="1:3" customFormat="1" x14ac:dyDescent="0.2">
      <c r="A324" s="52" t="s">
        <v>886</v>
      </c>
      <c r="B324" s="55" t="s">
        <v>887</v>
      </c>
      <c r="C324" s="55" t="s">
        <v>888</v>
      </c>
    </row>
    <row r="325" spans="1:3" customFormat="1" x14ac:dyDescent="0.2">
      <c r="A325" s="52" t="s">
        <v>889</v>
      </c>
      <c r="B325" s="55" t="s">
        <v>890</v>
      </c>
      <c r="C325" s="55" t="s">
        <v>891</v>
      </c>
    </row>
    <row r="326" spans="1:3" customFormat="1" x14ac:dyDescent="0.2">
      <c r="A326" s="52" t="s">
        <v>892</v>
      </c>
      <c r="B326" s="55" t="s">
        <v>893</v>
      </c>
      <c r="C326" s="55" t="s">
        <v>894</v>
      </c>
    </row>
    <row r="327" spans="1:3" customFormat="1" x14ac:dyDescent="0.2">
      <c r="A327" s="52" t="s">
        <v>895</v>
      </c>
      <c r="B327" s="55" t="s">
        <v>896</v>
      </c>
      <c r="C327" s="55" t="s">
        <v>897</v>
      </c>
    </row>
    <row r="328" spans="1:3" customFormat="1" x14ac:dyDescent="0.2">
      <c r="A328" s="56" t="s">
        <v>898</v>
      </c>
      <c r="B328" s="55" t="s">
        <v>899</v>
      </c>
      <c r="C328" s="55" t="s">
        <v>900</v>
      </c>
    </row>
    <row r="329" spans="1:3" customFormat="1" x14ac:dyDescent="0.2">
      <c r="A329" s="52" t="s">
        <v>901</v>
      </c>
      <c r="B329" s="55" t="s">
        <v>902</v>
      </c>
      <c r="C329" s="55" t="s">
        <v>903</v>
      </c>
    </row>
    <row r="330" spans="1:3" customFormat="1" x14ac:dyDescent="0.2">
      <c r="A330" s="52" t="s">
        <v>904</v>
      </c>
      <c r="B330" s="55" t="s">
        <v>905</v>
      </c>
      <c r="C330" s="55" t="s">
        <v>906</v>
      </c>
    </row>
    <row r="331" spans="1:3" customFormat="1" x14ac:dyDescent="0.2">
      <c r="A331" s="52" t="s">
        <v>907</v>
      </c>
      <c r="B331" s="55" t="s">
        <v>908</v>
      </c>
      <c r="C331" s="55" t="s">
        <v>909</v>
      </c>
    </row>
    <row r="332" spans="1:3" customFormat="1" x14ac:dyDescent="0.2">
      <c r="A332" s="52" t="s">
        <v>910</v>
      </c>
      <c r="B332" s="55" t="s">
        <v>911</v>
      </c>
      <c r="C332" s="55" t="s">
        <v>912</v>
      </c>
    </row>
    <row r="333" spans="1:3" customFormat="1" x14ac:dyDescent="0.2">
      <c r="A333" s="56" t="s">
        <v>913</v>
      </c>
      <c r="B333" s="55" t="s">
        <v>914</v>
      </c>
      <c r="C333" s="55" t="s">
        <v>915</v>
      </c>
    </row>
    <row r="334" spans="1:3" customFormat="1" x14ac:dyDescent="0.2">
      <c r="A334" s="52" t="s">
        <v>916</v>
      </c>
      <c r="B334" s="55" t="s">
        <v>917</v>
      </c>
      <c r="C334" s="55" t="s">
        <v>918</v>
      </c>
    </row>
    <row r="335" spans="1:3" customFormat="1" x14ac:dyDescent="0.2">
      <c r="A335" s="52" t="s">
        <v>919</v>
      </c>
      <c r="B335" s="55" t="s">
        <v>920</v>
      </c>
      <c r="C335" s="55" t="s">
        <v>921</v>
      </c>
    </row>
    <row r="336" spans="1:3" customFormat="1" x14ac:dyDescent="0.2">
      <c r="A336" s="52" t="s">
        <v>922</v>
      </c>
      <c r="B336" s="55" t="s">
        <v>923</v>
      </c>
      <c r="C336" s="55" t="s">
        <v>924</v>
      </c>
    </row>
    <row r="337" spans="1:3" customFormat="1" x14ac:dyDescent="0.2">
      <c r="A337" s="111" t="s">
        <v>925</v>
      </c>
      <c r="B337" s="111"/>
      <c r="C337" s="111"/>
    </row>
    <row r="338" spans="1:3" customFormat="1" x14ac:dyDescent="0.2">
      <c r="A338" s="111" t="s">
        <v>926</v>
      </c>
      <c r="B338" s="111"/>
      <c r="C338" s="111"/>
    </row>
    <row r="339" spans="1:3" customFormat="1" x14ac:dyDescent="0.2">
      <c r="A339" s="52" t="s">
        <v>927</v>
      </c>
      <c r="B339" s="55" t="s">
        <v>928</v>
      </c>
      <c r="C339" s="55" t="s">
        <v>929</v>
      </c>
    </row>
    <row r="340" spans="1:3" customFormat="1" x14ac:dyDescent="0.2">
      <c r="A340" s="111" t="s">
        <v>930</v>
      </c>
      <c r="B340" s="111"/>
      <c r="C340" s="111"/>
    </row>
    <row r="341" spans="1:3" customFormat="1" x14ac:dyDescent="0.2">
      <c r="A341" s="111" t="s">
        <v>931</v>
      </c>
      <c r="B341" s="111"/>
      <c r="C341" s="111"/>
    </row>
    <row r="342" spans="1:3" customFormat="1" x14ac:dyDescent="0.2">
      <c r="A342" s="52" t="s">
        <v>932</v>
      </c>
      <c r="B342" s="55" t="s">
        <v>933</v>
      </c>
      <c r="C342" s="55" t="s">
        <v>934</v>
      </c>
    </row>
    <row r="343" spans="1:3" customFormat="1" x14ac:dyDescent="0.2">
      <c r="A343" s="111" t="s">
        <v>935</v>
      </c>
      <c r="B343" s="111"/>
      <c r="C343" s="111"/>
    </row>
    <row r="344" spans="1:3" customFormat="1" x14ac:dyDescent="0.2">
      <c r="A344" s="52" t="s">
        <v>936</v>
      </c>
      <c r="B344" s="55" t="s">
        <v>937</v>
      </c>
      <c r="C344" s="55" t="s">
        <v>938</v>
      </c>
    </row>
    <row r="345" spans="1:3" customFormat="1" x14ac:dyDescent="0.2">
      <c r="A345" s="52" t="s">
        <v>939</v>
      </c>
      <c r="B345" s="55" t="s">
        <v>940</v>
      </c>
      <c r="C345" s="55" t="s">
        <v>941</v>
      </c>
    </row>
    <row r="346" spans="1:3" customFormat="1" x14ac:dyDescent="0.2">
      <c r="A346" s="111" t="s">
        <v>942</v>
      </c>
      <c r="B346" s="111"/>
      <c r="C346" s="111"/>
    </row>
    <row r="347" spans="1:3" customFormat="1" x14ac:dyDescent="0.2">
      <c r="A347" s="52" t="s">
        <v>943</v>
      </c>
      <c r="B347" s="55" t="s">
        <v>944</v>
      </c>
      <c r="C347" s="55" t="s">
        <v>945</v>
      </c>
    </row>
    <row r="348" spans="1:3" customFormat="1" x14ac:dyDescent="0.2">
      <c r="A348" s="52" t="s">
        <v>946</v>
      </c>
      <c r="B348" s="55" t="s">
        <v>947</v>
      </c>
      <c r="C348" s="55" t="s">
        <v>948</v>
      </c>
    </row>
    <row r="349" spans="1:3" customFormat="1" x14ac:dyDescent="0.2">
      <c r="A349" s="52" t="s">
        <v>949</v>
      </c>
      <c r="B349" s="55" t="s">
        <v>950</v>
      </c>
      <c r="C349" s="55" t="s">
        <v>951</v>
      </c>
    </row>
    <row r="350" spans="1:3" customFormat="1" x14ac:dyDescent="0.2">
      <c r="A350" s="52" t="s">
        <v>952</v>
      </c>
      <c r="B350" s="55" t="s">
        <v>953</v>
      </c>
      <c r="C350" s="55" t="s">
        <v>954</v>
      </c>
    </row>
    <row r="351" spans="1:3" customFormat="1" x14ac:dyDescent="0.2">
      <c r="A351" s="56" t="s">
        <v>955</v>
      </c>
      <c r="B351" s="55" t="s">
        <v>956</v>
      </c>
      <c r="C351" s="55" t="s">
        <v>957</v>
      </c>
    </row>
    <row r="352" spans="1:3" customFormat="1" x14ac:dyDescent="0.2">
      <c r="A352" s="52" t="s">
        <v>958</v>
      </c>
      <c r="B352" s="55" t="s">
        <v>959</v>
      </c>
      <c r="C352" s="55" t="s">
        <v>960</v>
      </c>
    </row>
    <row r="353" spans="1:3" customFormat="1" x14ac:dyDescent="0.2">
      <c r="A353" s="52" t="s">
        <v>961</v>
      </c>
      <c r="B353" s="55" t="s">
        <v>962</v>
      </c>
      <c r="C353" s="55" t="s">
        <v>963</v>
      </c>
    </row>
    <row r="354" spans="1:3" customFormat="1" x14ac:dyDescent="0.2">
      <c r="A354" s="52" t="s">
        <v>964</v>
      </c>
      <c r="B354" s="55" t="s">
        <v>965</v>
      </c>
      <c r="C354" s="55" t="s">
        <v>966</v>
      </c>
    </row>
    <row r="355" spans="1:3" customFormat="1" x14ac:dyDescent="0.2">
      <c r="A355" s="52" t="s">
        <v>967</v>
      </c>
      <c r="B355" s="55" t="s">
        <v>968</v>
      </c>
      <c r="C355" s="57" t="s">
        <v>969</v>
      </c>
    </row>
    <row r="356" spans="1:3" customFormat="1" x14ac:dyDescent="0.2">
      <c r="A356" s="56" t="s">
        <v>970</v>
      </c>
      <c r="B356" s="55" t="s">
        <v>971</v>
      </c>
      <c r="C356" s="57" t="s">
        <v>972</v>
      </c>
    </row>
    <row r="357" spans="1:3" customFormat="1" x14ac:dyDescent="0.2">
      <c r="A357" s="52" t="s">
        <v>973</v>
      </c>
      <c r="B357" s="55" t="s">
        <v>974</v>
      </c>
      <c r="C357" s="57" t="s">
        <v>975</v>
      </c>
    </row>
    <row r="358" spans="1:3" customFormat="1" x14ac:dyDescent="0.2">
      <c r="A358" s="52" t="s">
        <v>976</v>
      </c>
      <c r="B358" s="55" t="s">
        <v>977</v>
      </c>
      <c r="C358" s="57" t="s">
        <v>978</v>
      </c>
    </row>
    <row r="359" spans="1:3" customFormat="1" x14ac:dyDescent="0.2">
      <c r="A359" s="52" t="s">
        <v>979</v>
      </c>
      <c r="B359" s="55" t="s">
        <v>980</v>
      </c>
      <c r="C359" s="57" t="s">
        <v>981</v>
      </c>
    </row>
    <row r="360" spans="1:3" customFormat="1" x14ac:dyDescent="0.2">
      <c r="A360" s="52" t="s">
        <v>982</v>
      </c>
      <c r="B360" s="55" t="s">
        <v>983</v>
      </c>
      <c r="C360" s="57" t="s">
        <v>984</v>
      </c>
    </row>
    <row r="361" spans="1:3" customFormat="1" x14ac:dyDescent="0.2">
      <c r="A361" s="52" t="s">
        <v>985</v>
      </c>
      <c r="B361" s="55" t="s">
        <v>986</v>
      </c>
      <c r="C361" s="57" t="s">
        <v>987</v>
      </c>
    </row>
    <row r="362" spans="1:3" customFormat="1" x14ac:dyDescent="0.2">
      <c r="A362" s="52" t="s">
        <v>988</v>
      </c>
      <c r="B362" s="55" t="s">
        <v>989</v>
      </c>
      <c r="C362" s="57" t="s">
        <v>990</v>
      </c>
    </row>
    <row r="363" spans="1:3" customFormat="1" x14ac:dyDescent="0.2">
      <c r="A363" s="52" t="s">
        <v>991</v>
      </c>
      <c r="B363" s="55" t="s">
        <v>992</v>
      </c>
      <c r="C363" s="57" t="s">
        <v>993</v>
      </c>
    </row>
    <row r="364" spans="1:3" customFormat="1" x14ac:dyDescent="0.2">
      <c r="A364" s="52" t="s">
        <v>994</v>
      </c>
      <c r="B364" s="55" t="s">
        <v>995</v>
      </c>
      <c r="C364" s="57" t="s">
        <v>996</v>
      </c>
    </row>
    <row r="365" spans="1:3" customFormat="1" x14ac:dyDescent="0.2">
      <c r="A365" s="52" t="s">
        <v>997</v>
      </c>
      <c r="B365" s="55" t="s">
        <v>998</v>
      </c>
      <c r="C365" s="57" t="s">
        <v>999</v>
      </c>
    </row>
    <row r="366" spans="1:3" customFormat="1" x14ac:dyDescent="0.2">
      <c r="A366" s="52" t="s">
        <v>1000</v>
      </c>
      <c r="B366" s="55" t="s">
        <v>1001</v>
      </c>
      <c r="C366" s="57" t="s">
        <v>1002</v>
      </c>
    </row>
    <row r="367" spans="1:3" customFormat="1" x14ac:dyDescent="0.2">
      <c r="A367" s="52" t="s">
        <v>1003</v>
      </c>
      <c r="B367" s="55" t="s">
        <v>1004</v>
      </c>
      <c r="C367" s="57" t="s">
        <v>1005</v>
      </c>
    </row>
    <row r="368" spans="1:3" customFormat="1" x14ac:dyDescent="0.2">
      <c r="A368" s="52" t="s">
        <v>1006</v>
      </c>
      <c r="B368" s="55" t="s">
        <v>1007</v>
      </c>
      <c r="C368" s="57" t="s">
        <v>1008</v>
      </c>
    </row>
    <row r="369" spans="1:3" customFormat="1" x14ac:dyDescent="0.2">
      <c r="A369" s="58" t="s">
        <v>5801</v>
      </c>
      <c r="B369" s="59" t="s">
        <v>5796</v>
      </c>
      <c r="C369" s="59" t="s">
        <v>5815</v>
      </c>
    </row>
    <row r="370" spans="1:3" customFormat="1" x14ac:dyDescent="0.2">
      <c r="A370" s="56" t="s">
        <v>1009</v>
      </c>
      <c r="B370" s="55" t="s">
        <v>1010</v>
      </c>
      <c r="C370" s="57" t="s">
        <v>1011</v>
      </c>
    </row>
    <row r="371" spans="1:3" customFormat="1" x14ac:dyDescent="0.2">
      <c r="A371" s="52" t="s">
        <v>1012</v>
      </c>
      <c r="B371" s="55" t="s">
        <v>1013</v>
      </c>
      <c r="C371" s="57" t="s">
        <v>1014</v>
      </c>
    </row>
    <row r="372" spans="1:3" customFormat="1" x14ac:dyDescent="0.2">
      <c r="A372" s="52" t="s">
        <v>1015</v>
      </c>
      <c r="B372" s="55" t="s">
        <v>1016</v>
      </c>
      <c r="C372" s="57" t="s">
        <v>1017</v>
      </c>
    </row>
    <row r="373" spans="1:3" customFormat="1" x14ac:dyDescent="0.2">
      <c r="A373" s="56" t="s">
        <v>1018</v>
      </c>
      <c r="B373" s="55" t="s">
        <v>1019</v>
      </c>
      <c r="C373" s="57" t="s">
        <v>1020</v>
      </c>
    </row>
    <row r="374" spans="1:3" customFormat="1" x14ac:dyDescent="0.2">
      <c r="A374" s="52" t="s">
        <v>1021</v>
      </c>
      <c r="B374" s="55" t="s">
        <v>1022</v>
      </c>
      <c r="C374" s="57" t="s">
        <v>1023</v>
      </c>
    </row>
    <row r="375" spans="1:3" customFormat="1" x14ac:dyDescent="0.2">
      <c r="A375" s="52" t="s">
        <v>1024</v>
      </c>
      <c r="B375" s="55" t="s">
        <v>1025</v>
      </c>
      <c r="C375" s="57" t="s">
        <v>1026</v>
      </c>
    </row>
    <row r="376" spans="1:3" customFormat="1" x14ac:dyDescent="0.2">
      <c r="A376" s="60" t="s">
        <v>1027</v>
      </c>
      <c r="B376" s="61" t="s">
        <v>1028</v>
      </c>
      <c r="C376" s="61" t="s">
        <v>1029</v>
      </c>
    </row>
    <row r="377" spans="1:3" customFormat="1" ht="12.75" customHeight="1" x14ac:dyDescent="0.2">
      <c r="A377" s="111" t="s">
        <v>1030</v>
      </c>
      <c r="B377" s="111"/>
      <c r="C377" s="111"/>
    </row>
    <row r="378" spans="1:3" customFormat="1" x14ac:dyDescent="0.2">
      <c r="A378" s="52" t="s">
        <v>1031</v>
      </c>
      <c r="B378" s="55" t="s">
        <v>1032</v>
      </c>
      <c r="C378" s="57" t="s">
        <v>1033</v>
      </c>
    </row>
    <row r="379" spans="1:3" customFormat="1" x14ac:dyDescent="0.2">
      <c r="A379" s="111" t="s">
        <v>1034</v>
      </c>
      <c r="B379" s="111"/>
      <c r="C379" s="111"/>
    </row>
    <row r="380" spans="1:3" customFormat="1" ht="12.75" customHeight="1" x14ac:dyDescent="0.2">
      <c r="A380" s="111" t="s">
        <v>1035</v>
      </c>
      <c r="B380" s="111"/>
      <c r="C380" s="111"/>
    </row>
    <row r="381" spans="1:3" customFormat="1" x14ac:dyDescent="0.2">
      <c r="A381" s="60" t="s">
        <v>1039</v>
      </c>
      <c r="B381" s="55" t="s">
        <v>1040</v>
      </c>
      <c r="C381" s="55" t="s">
        <v>1041</v>
      </c>
    </row>
    <row r="382" spans="1:3" customFormat="1" x14ac:dyDescent="0.2">
      <c r="A382" s="60" t="s">
        <v>1036</v>
      </c>
      <c r="B382" s="55" t="s">
        <v>1037</v>
      </c>
      <c r="C382" s="55" t="s">
        <v>1038</v>
      </c>
    </row>
    <row r="383" spans="1:3" customFormat="1" x14ac:dyDescent="0.2">
      <c r="A383" s="52" t="s">
        <v>1042</v>
      </c>
      <c r="B383" s="55" t="s">
        <v>1043</v>
      </c>
      <c r="C383" s="55" t="s">
        <v>1044</v>
      </c>
    </row>
    <row r="384" spans="1:3" customFormat="1" x14ac:dyDescent="0.2">
      <c r="A384" s="58" t="s">
        <v>5840</v>
      </c>
      <c r="B384" s="55" t="s">
        <v>1045</v>
      </c>
      <c r="C384" s="55" t="s">
        <v>1046</v>
      </c>
    </row>
    <row r="385" spans="1:3" customFormat="1" x14ac:dyDescent="0.2">
      <c r="A385" s="52" t="s">
        <v>1072</v>
      </c>
      <c r="B385" s="55" t="s">
        <v>1073</v>
      </c>
      <c r="C385" s="55" t="s">
        <v>1074</v>
      </c>
    </row>
    <row r="386" spans="1:3" customFormat="1" x14ac:dyDescent="0.2">
      <c r="A386" s="59" t="s">
        <v>5841</v>
      </c>
      <c r="B386" s="55" t="s">
        <v>1053</v>
      </c>
      <c r="C386" s="55" t="s">
        <v>1054</v>
      </c>
    </row>
    <row r="387" spans="1:3" customFormat="1" x14ac:dyDescent="0.2">
      <c r="A387" s="52" t="s">
        <v>1055</v>
      </c>
      <c r="B387" s="55" t="s">
        <v>1056</v>
      </c>
      <c r="C387" s="55" t="s">
        <v>1057</v>
      </c>
    </row>
    <row r="388" spans="1:3" customFormat="1" x14ac:dyDescent="0.2">
      <c r="A388" s="56" t="s">
        <v>1058</v>
      </c>
      <c r="B388" s="55" t="s">
        <v>1059</v>
      </c>
      <c r="C388" s="55" t="s">
        <v>1060</v>
      </c>
    </row>
    <row r="389" spans="1:3" customFormat="1" x14ac:dyDescent="0.2">
      <c r="A389" s="52" t="s">
        <v>1047</v>
      </c>
      <c r="B389" s="55" t="s">
        <v>1048</v>
      </c>
      <c r="C389" s="55" t="s">
        <v>1049</v>
      </c>
    </row>
    <row r="390" spans="1:3" customFormat="1" x14ac:dyDescent="0.2">
      <c r="A390" s="52" t="s">
        <v>1050</v>
      </c>
      <c r="B390" s="55" t="s">
        <v>1051</v>
      </c>
      <c r="C390" s="55" t="s">
        <v>1052</v>
      </c>
    </row>
    <row r="391" spans="1:3" customFormat="1" x14ac:dyDescent="0.2">
      <c r="A391" s="59" t="s">
        <v>5842</v>
      </c>
      <c r="B391" s="55" t="s">
        <v>1061</v>
      </c>
      <c r="C391" s="55" t="s">
        <v>1044</v>
      </c>
    </row>
    <row r="392" spans="1:3" customFormat="1" x14ac:dyDescent="0.2">
      <c r="A392" s="58" t="s">
        <v>5843</v>
      </c>
      <c r="B392" s="55" t="s">
        <v>1062</v>
      </c>
      <c r="C392" s="55" t="s">
        <v>1063</v>
      </c>
    </row>
    <row r="393" spans="1:3" customFormat="1" x14ac:dyDescent="0.2">
      <c r="A393" s="58" t="s">
        <v>5844</v>
      </c>
      <c r="B393" s="55" t="s">
        <v>1064</v>
      </c>
      <c r="C393" s="55" t="s">
        <v>1065</v>
      </c>
    </row>
    <row r="394" spans="1:3" customFormat="1" x14ac:dyDescent="0.2">
      <c r="A394" s="58" t="s">
        <v>5845</v>
      </c>
      <c r="B394" s="55" t="s">
        <v>1068</v>
      </c>
      <c r="C394" s="55" t="s">
        <v>1069</v>
      </c>
    </row>
    <row r="395" spans="1:3" customFormat="1" x14ac:dyDescent="0.2">
      <c r="A395" s="59" t="s">
        <v>5846</v>
      </c>
      <c r="B395" s="55" t="s">
        <v>1066</v>
      </c>
      <c r="C395" s="55" t="s">
        <v>1067</v>
      </c>
    </row>
    <row r="396" spans="1:3" customFormat="1" x14ac:dyDescent="0.2">
      <c r="A396" s="58" t="s">
        <v>5847</v>
      </c>
      <c r="B396" s="55" t="s">
        <v>1070</v>
      </c>
      <c r="C396" s="55" t="s">
        <v>1071</v>
      </c>
    </row>
    <row r="397" spans="1:3" customFormat="1" x14ac:dyDescent="0.2">
      <c r="A397" s="111" t="s">
        <v>1075</v>
      </c>
      <c r="B397" s="111"/>
      <c r="C397" s="111"/>
    </row>
    <row r="398" spans="1:3" customFormat="1" x14ac:dyDescent="0.2">
      <c r="A398" s="52" t="s">
        <v>1076</v>
      </c>
      <c r="B398" s="55" t="s">
        <v>1077</v>
      </c>
      <c r="C398" s="55" t="s">
        <v>1078</v>
      </c>
    </row>
    <row r="399" spans="1:3" customFormat="1" x14ac:dyDescent="0.2">
      <c r="A399" s="52" t="s">
        <v>1079</v>
      </c>
      <c r="B399" s="55" t="s">
        <v>1080</v>
      </c>
      <c r="C399" s="55" t="s">
        <v>1081</v>
      </c>
    </row>
    <row r="400" spans="1:3" customFormat="1" x14ac:dyDescent="0.2">
      <c r="A400" s="111" t="s">
        <v>1082</v>
      </c>
      <c r="B400" s="111"/>
      <c r="C400" s="111"/>
    </row>
    <row r="401" spans="1:3" customFormat="1" x14ac:dyDescent="0.2">
      <c r="A401" s="52" t="s">
        <v>1083</v>
      </c>
      <c r="B401" s="55" t="s">
        <v>1084</v>
      </c>
      <c r="C401" s="55" t="s">
        <v>1085</v>
      </c>
    </row>
    <row r="402" spans="1:3" customFormat="1" x14ac:dyDescent="0.2">
      <c r="A402" s="52" t="s">
        <v>1086</v>
      </c>
      <c r="B402" s="55" t="s">
        <v>1087</v>
      </c>
      <c r="C402" s="55" t="s">
        <v>1088</v>
      </c>
    </row>
    <row r="403" spans="1:3" customFormat="1" x14ac:dyDescent="0.2">
      <c r="A403" s="111" t="s">
        <v>1089</v>
      </c>
      <c r="B403" s="111"/>
      <c r="C403" s="111"/>
    </row>
    <row r="404" spans="1:3" customFormat="1" x14ac:dyDescent="0.2">
      <c r="A404" s="52" t="s">
        <v>1090</v>
      </c>
      <c r="B404" s="55" t="s">
        <v>1091</v>
      </c>
      <c r="C404" s="55" t="s">
        <v>1092</v>
      </c>
    </row>
    <row r="405" spans="1:3" customFormat="1" x14ac:dyDescent="0.2">
      <c r="A405" s="111" t="s">
        <v>1093</v>
      </c>
      <c r="B405" s="111"/>
      <c r="C405" s="111"/>
    </row>
    <row r="406" spans="1:3" customFormat="1" x14ac:dyDescent="0.2">
      <c r="A406" s="56" t="s">
        <v>1094</v>
      </c>
      <c r="B406" s="55" t="s">
        <v>1095</v>
      </c>
      <c r="C406" s="55" t="s">
        <v>1096</v>
      </c>
    </row>
    <row r="407" spans="1:3" customFormat="1" x14ac:dyDescent="0.2">
      <c r="A407" s="56" t="s">
        <v>1097</v>
      </c>
      <c r="B407" s="55" t="s">
        <v>1098</v>
      </c>
      <c r="C407" s="55" t="s">
        <v>1099</v>
      </c>
    </row>
    <row r="408" spans="1:3" customFormat="1" x14ac:dyDescent="0.2">
      <c r="A408" s="56" t="s">
        <v>1100</v>
      </c>
      <c r="B408" s="55" t="s">
        <v>1101</v>
      </c>
      <c r="C408" s="55" t="s">
        <v>1102</v>
      </c>
    </row>
    <row r="409" spans="1:3" customFormat="1" x14ac:dyDescent="0.2">
      <c r="A409" s="56" t="s">
        <v>1103</v>
      </c>
      <c r="B409" s="55" t="s">
        <v>1104</v>
      </c>
      <c r="C409" s="55" t="s">
        <v>1105</v>
      </c>
    </row>
    <row r="410" spans="1:3" customFormat="1" x14ac:dyDescent="0.2">
      <c r="A410" s="56" t="s">
        <v>1106</v>
      </c>
      <c r="B410" s="55" t="s">
        <v>1107</v>
      </c>
      <c r="C410" s="55" t="s">
        <v>1108</v>
      </c>
    </row>
    <row r="411" spans="1:3" customFormat="1" x14ac:dyDescent="0.2">
      <c r="A411" s="56" t="s">
        <v>1109</v>
      </c>
      <c r="B411" s="55" t="s">
        <v>1110</v>
      </c>
      <c r="C411" s="55" t="s">
        <v>1111</v>
      </c>
    </row>
    <row r="412" spans="1:3" customFormat="1" x14ac:dyDescent="0.2">
      <c r="A412" s="56" t="s">
        <v>1112</v>
      </c>
      <c r="B412" s="55" t="s">
        <v>1113</v>
      </c>
      <c r="C412" s="55" t="s">
        <v>1114</v>
      </c>
    </row>
    <row r="413" spans="1:3" customFormat="1" x14ac:dyDescent="0.2">
      <c r="A413" s="56" t="s">
        <v>1115</v>
      </c>
      <c r="B413" s="55" t="s">
        <v>1116</v>
      </c>
      <c r="C413" s="55" t="s">
        <v>1117</v>
      </c>
    </row>
    <row r="414" spans="1:3" customFormat="1" x14ac:dyDescent="0.2">
      <c r="A414" s="56" t="s">
        <v>1118</v>
      </c>
      <c r="B414" s="55" t="s">
        <v>1119</v>
      </c>
      <c r="C414" s="55" t="s">
        <v>1120</v>
      </c>
    </row>
    <row r="415" spans="1:3" customFormat="1" x14ac:dyDescent="0.2">
      <c r="A415" s="56" t="s">
        <v>1121</v>
      </c>
      <c r="B415" s="55" t="s">
        <v>1122</v>
      </c>
      <c r="C415" s="55" t="s">
        <v>1123</v>
      </c>
    </row>
    <row r="416" spans="1:3" customFormat="1" x14ac:dyDescent="0.2">
      <c r="A416" s="56" t="s">
        <v>1124</v>
      </c>
      <c r="B416" s="55" t="s">
        <v>1125</v>
      </c>
      <c r="C416" s="55" t="s">
        <v>1126</v>
      </c>
    </row>
    <row r="417" spans="1:3" customFormat="1" x14ac:dyDescent="0.2">
      <c r="A417" s="56" t="s">
        <v>1127</v>
      </c>
      <c r="B417" s="55" t="s">
        <v>1128</v>
      </c>
      <c r="C417" s="55" t="s">
        <v>1129</v>
      </c>
    </row>
    <row r="418" spans="1:3" customFormat="1" x14ac:dyDescent="0.2">
      <c r="A418" s="56" t="s">
        <v>1130</v>
      </c>
      <c r="B418" s="55" t="s">
        <v>1131</v>
      </c>
      <c r="C418" s="55" t="s">
        <v>1132</v>
      </c>
    </row>
    <row r="419" spans="1:3" customFormat="1" x14ac:dyDescent="0.2">
      <c r="A419" s="56" t="s">
        <v>1133</v>
      </c>
      <c r="B419" s="55" t="s">
        <v>1134</v>
      </c>
      <c r="C419" s="55" t="s">
        <v>1135</v>
      </c>
    </row>
    <row r="420" spans="1:3" customFormat="1" x14ac:dyDescent="0.2">
      <c r="A420" s="56" t="s">
        <v>1136</v>
      </c>
      <c r="B420" s="55" t="s">
        <v>1137</v>
      </c>
      <c r="C420" s="55" t="s">
        <v>1138</v>
      </c>
    </row>
    <row r="421" spans="1:3" customFormat="1" x14ac:dyDescent="0.2">
      <c r="A421" s="56" t="s">
        <v>1139</v>
      </c>
      <c r="B421" s="55" t="s">
        <v>1140</v>
      </c>
      <c r="C421" s="55" t="s">
        <v>1141</v>
      </c>
    </row>
    <row r="422" spans="1:3" customFormat="1" x14ac:dyDescent="0.2">
      <c r="A422" s="56" t="s">
        <v>1142</v>
      </c>
      <c r="B422" s="55" t="s">
        <v>1143</v>
      </c>
      <c r="C422" s="55" t="s">
        <v>1144</v>
      </c>
    </row>
    <row r="423" spans="1:3" customFormat="1" x14ac:dyDescent="0.2">
      <c r="A423" s="56" t="s">
        <v>1145</v>
      </c>
      <c r="B423" s="55" t="s">
        <v>1146</v>
      </c>
      <c r="C423" s="55" t="s">
        <v>1147</v>
      </c>
    </row>
    <row r="424" spans="1:3" customFormat="1" x14ac:dyDescent="0.2">
      <c r="A424" s="56" t="s">
        <v>1148</v>
      </c>
      <c r="B424" s="55" t="s">
        <v>1149</v>
      </c>
      <c r="C424" s="55" t="s">
        <v>1150</v>
      </c>
    </row>
    <row r="425" spans="1:3" customFormat="1" x14ac:dyDescent="0.2">
      <c r="A425" s="56" t="s">
        <v>1151</v>
      </c>
      <c r="B425" s="55" t="s">
        <v>1152</v>
      </c>
      <c r="C425" s="55" t="s">
        <v>1153</v>
      </c>
    </row>
    <row r="426" spans="1:3" customFormat="1" x14ac:dyDescent="0.2">
      <c r="A426" s="56" t="s">
        <v>1154</v>
      </c>
      <c r="B426" s="55" t="s">
        <v>1155</v>
      </c>
      <c r="C426" s="55" t="s">
        <v>1156</v>
      </c>
    </row>
    <row r="427" spans="1:3" customFormat="1" x14ac:dyDescent="0.2">
      <c r="A427" s="56" t="s">
        <v>1157</v>
      </c>
      <c r="B427" s="55" t="s">
        <v>1158</v>
      </c>
      <c r="C427" s="55" t="s">
        <v>1159</v>
      </c>
    </row>
    <row r="428" spans="1:3" customFormat="1" x14ac:dyDescent="0.2">
      <c r="A428" s="59" t="s">
        <v>5802</v>
      </c>
      <c r="B428" s="61" t="s">
        <v>1160</v>
      </c>
      <c r="C428" s="59" t="s">
        <v>5816</v>
      </c>
    </row>
    <row r="429" spans="1:3" customFormat="1" x14ac:dyDescent="0.2">
      <c r="A429" s="52" t="s">
        <v>1161</v>
      </c>
      <c r="B429" s="55" t="s">
        <v>1162</v>
      </c>
      <c r="C429" s="55" t="s">
        <v>1163</v>
      </c>
    </row>
    <row r="430" spans="1:3" customFormat="1" x14ac:dyDescent="0.2">
      <c r="A430" s="52" t="s">
        <v>1164</v>
      </c>
      <c r="B430" s="55" t="s">
        <v>1165</v>
      </c>
      <c r="C430" s="55" t="s">
        <v>1166</v>
      </c>
    </row>
    <row r="431" spans="1:3" customFormat="1" x14ac:dyDescent="0.2">
      <c r="A431" s="56" t="s">
        <v>1167</v>
      </c>
      <c r="B431" s="55" t="s">
        <v>1168</v>
      </c>
      <c r="C431" s="55" t="s">
        <v>1169</v>
      </c>
    </row>
    <row r="432" spans="1:3" customFormat="1" x14ac:dyDescent="0.2">
      <c r="A432" s="52" t="s">
        <v>1170</v>
      </c>
      <c r="B432" s="55" t="s">
        <v>1171</v>
      </c>
      <c r="C432" s="55" t="s">
        <v>1172</v>
      </c>
    </row>
    <row r="433" spans="1:3" customFormat="1" x14ac:dyDescent="0.2">
      <c r="A433" s="52" t="s">
        <v>1173</v>
      </c>
      <c r="B433" s="55" t="s">
        <v>1174</v>
      </c>
      <c r="C433" s="55" t="s">
        <v>1175</v>
      </c>
    </row>
    <row r="434" spans="1:3" customFormat="1" x14ac:dyDescent="0.2">
      <c r="A434" s="52" t="s">
        <v>1176</v>
      </c>
      <c r="B434" s="55" t="s">
        <v>1177</v>
      </c>
      <c r="C434" s="55" t="s">
        <v>1178</v>
      </c>
    </row>
    <row r="435" spans="1:3" customFormat="1" x14ac:dyDescent="0.2">
      <c r="A435" s="56" t="s">
        <v>1179</v>
      </c>
      <c r="B435" s="55" t="s">
        <v>1180</v>
      </c>
      <c r="C435" s="55" t="s">
        <v>1181</v>
      </c>
    </row>
    <row r="436" spans="1:3" customFormat="1" x14ac:dyDescent="0.2">
      <c r="A436" s="56" t="s">
        <v>1182</v>
      </c>
      <c r="B436" s="55" t="s">
        <v>1183</v>
      </c>
      <c r="C436" s="55" t="s">
        <v>1184</v>
      </c>
    </row>
    <row r="437" spans="1:3" customFormat="1" x14ac:dyDescent="0.2">
      <c r="A437" s="56" t="s">
        <v>1185</v>
      </c>
      <c r="B437" s="55" t="s">
        <v>1186</v>
      </c>
      <c r="C437" s="55" t="s">
        <v>1187</v>
      </c>
    </row>
    <row r="438" spans="1:3" customFormat="1" x14ac:dyDescent="0.2">
      <c r="A438" s="56" t="s">
        <v>1188</v>
      </c>
      <c r="B438" s="55" t="s">
        <v>1189</v>
      </c>
      <c r="C438" s="55" t="s">
        <v>1190</v>
      </c>
    </row>
    <row r="439" spans="1:3" customFormat="1" x14ac:dyDescent="0.2">
      <c r="A439" s="56" t="s">
        <v>1191</v>
      </c>
      <c r="B439" s="55" t="s">
        <v>1192</v>
      </c>
      <c r="C439" s="55" t="s">
        <v>1193</v>
      </c>
    </row>
    <row r="440" spans="1:3" customFormat="1" x14ac:dyDescent="0.2">
      <c r="A440" s="56" t="s">
        <v>1194</v>
      </c>
      <c r="B440" s="55" t="s">
        <v>1195</v>
      </c>
      <c r="C440" s="55" t="s">
        <v>1196</v>
      </c>
    </row>
    <row r="441" spans="1:3" customFormat="1" x14ac:dyDescent="0.2">
      <c r="A441" s="56" t="s">
        <v>1197</v>
      </c>
      <c r="B441" s="55" t="s">
        <v>1198</v>
      </c>
      <c r="C441" s="55" t="s">
        <v>1199</v>
      </c>
    </row>
    <row r="442" spans="1:3" customFormat="1" x14ac:dyDescent="0.2">
      <c r="A442" s="56" t="s">
        <v>1200</v>
      </c>
      <c r="B442" s="55" t="s">
        <v>1201</v>
      </c>
      <c r="C442" s="55" t="s">
        <v>1202</v>
      </c>
    </row>
    <row r="443" spans="1:3" customFormat="1" x14ac:dyDescent="0.2">
      <c r="A443" s="56" t="s">
        <v>1203</v>
      </c>
      <c r="B443" s="55" t="s">
        <v>1204</v>
      </c>
      <c r="C443" s="55" t="s">
        <v>1205</v>
      </c>
    </row>
    <row r="444" spans="1:3" customFormat="1" x14ac:dyDescent="0.2">
      <c r="A444" s="111" t="s">
        <v>1206</v>
      </c>
      <c r="B444" s="111"/>
      <c r="C444" s="111"/>
    </row>
    <row r="445" spans="1:3" customFormat="1" x14ac:dyDescent="0.2">
      <c r="A445" s="52" t="s">
        <v>1207</v>
      </c>
      <c r="B445" s="55" t="s">
        <v>1208</v>
      </c>
      <c r="C445" s="55" t="s">
        <v>1209</v>
      </c>
    </row>
    <row r="446" spans="1:3" customFormat="1" x14ac:dyDescent="0.2">
      <c r="A446" s="52" t="s">
        <v>1210</v>
      </c>
      <c r="B446" s="55" t="s">
        <v>1211</v>
      </c>
      <c r="C446" s="55" t="s">
        <v>1212</v>
      </c>
    </row>
    <row r="447" spans="1:3" customFormat="1" x14ac:dyDescent="0.2">
      <c r="A447" s="52" t="s">
        <v>1213</v>
      </c>
      <c r="B447" s="55" t="s">
        <v>1214</v>
      </c>
      <c r="C447" s="55" t="s">
        <v>1215</v>
      </c>
    </row>
    <row r="448" spans="1:3" customFormat="1" x14ac:dyDescent="0.2">
      <c r="A448" s="111" t="s">
        <v>1216</v>
      </c>
      <c r="B448" s="111"/>
      <c r="C448" s="111"/>
    </row>
    <row r="449" spans="1:3" customFormat="1" x14ac:dyDescent="0.2">
      <c r="A449" s="52" t="s">
        <v>1217</v>
      </c>
      <c r="B449" s="55" t="s">
        <v>1218</v>
      </c>
      <c r="C449" s="55" t="s">
        <v>1219</v>
      </c>
    </row>
    <row r="450" spans="1:3" customFormat="1" x14ac:dyDescent="0.2">
      <c r="A450" s="111" t="s">
        <v>1220</v>
      </c>
      <c r="B450" s="111"/>
      <c r="C450" s="111"/>
    </row>
    <row r="451" spans="1:3" customFormat="1" x14ac:dyDescent="0.2">
      <c r="A451" s="56" t="s">
        <v>1221</v>
      </c>
      <c r="B451" s="55" t="s">
        <v>1222</v>
      </c>
      <c r="C451" s="55" t="s">
        <v>1223</v>
      </c>
    </row>
    <row r="452" spans="1:3" customFormat="1" x14ac:dyDescent="0.2">
      <c r="A452" s="56" t="s">
        <v>1224</v>
      </c>
      <c r="B452" s="55" t="s">
        <v>1225</v>
      </c>
      <c r="C452" s="55" t="s">
        <v>1226</v>
      </c>
    </row>
    <row r="453" spans="1:3" customFormat="1" x14ac:dyDescent="0.2">
      <c r="A453" s="56" t="s">
        <v>1227</v>
      </c>
      <c r="B453" s="55" t="s">
        <v>1228</v>
      </c>
      <c r="C453" s="55" t="s">
        <v>1229</v>
      </c>
    </row>
    <row r="454" spans="1:3" customFormat="1" x14ac:dyDescent="0.2">
      <c r="A454" s="56" t="s">
        <v>1230</v>
      </c>
      <c r="B454" s="55" t="s">
        <v>1231</v>
      </c>
      <c r="C454" s="55" t="s">
        <v>1232</v>
      </c>
    </row>
    <row r="455" spans="1:3" customFormat="1" x14ac:dyDescent="0.2">
      <c r="A455" s="56" t="s">
        <v>1233</v>
      </c>
      <c r="B455" s="55" t="s">
        <v>1234</v>
      </c>
      <c r="C455" s="55" t="s">
        <v>1235</v>
      </c>
    </row>
    <row r="456" spans="1:3" customFormat="1" x14ac:dyDescent="0.2">
      <c r="A456" s="111" t="s">
        <v>1236</v>
      </c>
      <c r="B456" s="111"/>
      <c r="C456" s="111"/>
    </row>
    <row r="457" spans="1:3" customFormat="1" x14ac:dyDescent="0.2">
      <c r="A457" s="52" t="s">
        <v>1237</v>
      </c>
      <c r="B457" s="55" t="s">
        <v>1238</v>
      </c>
      <c r="C457" s="55" t="s">
        <v>1239</v>
      </c>
    </row>
    <row r="458" spans="1:3" customFormat="1" x14ac:dyDescent="0.2">
      <c r="A458" s="111" t="s">
        <v>1240</v>
      </c>
      <c r="B458" s="111"/>
      <c r="C458" s="111"/>
    </row>
    <row r="459" spans="1:3" customFormat="1" x14ac:dyDescent="0.2">
      <c r="A459" s="56" t="s">
        <v>1241</v>
      </c>
      <c r="B459" s="55" t="s">
        <v>1242</v>
      </c>
      <c r="C459" s="55" t="s">
        <v>1243</v>
      </c>
    </row>
    <row r="460" spans="1:3" customFormat="1" x14ac:dyDescent="0.2">
      <c r="A460" s="56" t="s">
        <v>1244</v>
      </c>
      <c r="B460" s="55" t="s">
        <v>1245</v>
      </c>
      <c r="C460" s="55" t="s">
        <v>1246</v>
      </c>
    </row>
    <row r="461" spans="1:3" customFormat="1" x14ac:dyDescent="0.2">
      <c r="A461" s="56" t="s">
        <v>1247</v>
      </c>
      <c r="B461" s="55" t="s">
        <v>1248</v>
      </c>
      <c r="C461" s="55" t="s">
        <v>1249</v>
      </c>
    </row>
    <row r="462" spans="1:3" customFormat="1" x14ac:dyDescent="0.2">
      <c r="A462" s="52" t="s">
        <v>1250</v>
      </c>
      <c r="B462" s="55" t="s">
        <v>1251</v>
      </c>
      <c r="C462" s="55" t="s">
        <v>1252</v>
      </c>
    </row>
    <row r="463" spans="1:3" customFormat="1" x14ac:dyDescent="0.2">
      <c r="A463" s="56" t="s">
        <v>1253</v>
      </c>
      <c r="B463" s="55" t="s">
        <v>1254</v>
      </c>
      <c r="C463" s="55" t="s">
        <v>1255</v>
      </c>
    </row>
    <row r="464" spans="1:3" customFormat="1" x14ac:dyDescent="0.2">
      <c r="A464" s="52" t="s">
        <v>1256</v>
      </c>
      <c r="B464" s="55" t="s">
        <v>1257</v>
      </c>
      <c r="C464" s="55" t="s">
        <v>1258</v>
      </c>
    </row>
    <row r="465" spans="1:3" customFormat="1" x14ac:dyDescent="0.2">
      <c r="A465" s="56" t="s">
        <v>1259</v>
      </c>
      <c r="B465" s="55" t="s">
        <v>1260</v>
      </c>
      <c r="C465" s="55" t="s">
        <v>1261</v>
      </c>
    </row>
    <row r="466" spans="1:3" customFormat="1" x14ac:dyDescent="0.2">
      <c r="A466" s="56" t="s">
        <v>1262</v>
      </c>
      <c r="B466" s="55" t="s">
        <v>1263</v>
      </c>
      <c r="C466" s="55" t="s">
        <v>1264</v>
      </c>
    </row>
    <row r="467" spans="1:3" customFormat="1" x14ac:dyDescent="0.2">
      <c r="A467" s="56" t="s">
        <v>1265</v>
      </c>
      <c r="B467" s="55" t="s">
        <v>1266</v>
      </c>
      <c r="C467" s="55" t="s">
        <v>1267</v>
      </c>
    </row>
    <row r="468" spans="1:3" customFormat="1" x14ac:dyDescent="0.2">
      <c r="A468" s="52" t="s">
        <v>1268</v>
      </c>
      <c r="B468" s="55" t="s">
        <v>1269</v>
      </c>
      <c r="C468" s="55" t="s">
        <v>1270</v>
      </c>
    </row>
    <row r="469" spans="1:3" customFormat="1" x14ac:dyDescent="0.2">
      <c r="A469" s="52" t="s">
        <v>1271</v>
      </c>
      <c r="B469" s="55" t="s">
        <v>1272</v>
      </c>
      <c r="C469" s="55" t="s">
        <v>1273</v>
      </c>
    </row>
    <row r="470" spans="1:3" customFormat="1" x14ac:dyDescent="0.2">
      <c r="A470" s="56" t="s">
        <v>1274</v>
      </c>
      <c r="B470" s="55" t="s">
        <v>1275</v>
      </c>
      <c r="C470" s="55" t="s">
        <v>1276</v>
      </c>
    </row>
    <row r="471" spans="1:3" customFormat="1" x14ac:dyDescent="0.2">
      <c r="A471" s="56" t="s">
        <v>1277</v>
      </c>
      <c r="B471" s="55" t="s">
        <v>1278</v>
      </c>
      <c r="C471" s="55" t="s">
        <v>1279</v>
      </c>
    </row>
    <row r="472" spans="1:3" customFormat="1" x14ac:dyDescent="0.2">
      <c r="A472" s="56" t="s">
        <v>1280</v>
      </c>
      <c r="B472" s="55" t="s">
        <v>1281</v>
      </c>
      <c r="C472" s="55" t="s">
        <v>1282</v>
      </c>
    </row>
    <row r="473" spans="1:3" customFormat="1" x14ac:dyDescent="0.2">
      <c r="A473" s="56" t="s">
        <v>1283</v>
      </c>
      <c r="B473" s="55" t="s">
        <v>1284</v>
      </c>
      <c r="C473" s="55" t="s">
        <v>1285</v>
      </c>
    </row>
    <row r="474" spans="1:3" customFormat="1" x14ac:dyDescent="0.2">
      <c r="A474" s="52" t="s">
        <v>1286</v>
      </c>
      <c r="B474" s="55" t="s">
        <v>1287</v>
      </c>
      <c r="C474" s="55" t="s">
        <v>1288</v>
      </c>
    </row>
    <row r="475" spans="1:3" customFormat="1" x14ac:dyDescent="0.2">
      <c r="A475" s="52" t="s">
        <v>1289</v>
      </c>
      <c r="B475" s="55" t="s">
        <v>1290</v>
      </c>
      <c r="C475" s="55" t="s">
        <v>1291</v>
      </c>
    </row>
    <row r="476" spans="1:3" customFormat="1" x14ac:dyDescent="0.2">
      <c r="A476" s="52" t="s">
        <v>1292</v>
      </c>
      <c r="B476" s="55" t="s">
        <v>1293</v>
      </c>
      <c r="C476" s="55" t="s">
        <v>1294</v>
      </c>
    </row>
    <row r="477" spans="1:3" customFormat="1" x14ac:dyDescent="0.2">
      <c r="A477" s="56" t="s">
        <v>1295</v>
      </c>
      <c r="B477" s="55" t="s">
        <v>1296</v>
      </c>
      <c r="C477" s="55" t="s">
        <v>1297</v>
      </c>
    </row>
    <row r="478" spans="1:3" customFormat="1" x14ac:dyDescent="0.2">
      <c r="A478" s="56" t="s">
        <v>1298</v>
      </c>
      <c r="B478" s="55" t="s">
        <v>1299</v>
      </c>
      <c r="C478" s="55" t="s">
        <v>1300</v>
      </c>
    </row>
    <row r="479" spans="1:3" customFormat="1" x14ac:dyDescent="0.2">
      <c r="A479" s="52" t="s">
        <v>1301</v>
      </c>
      <c r="B479" s="55" t="s">
        <v>1302</v>
      </c>
      <c r="C479" s="55" t="s">
        <v>1303</v>
      </c>
    </row>
    <row r="480" spans="1:3" customFormat="1" x14ac:dyDescent="0.2">
      <c r="A480" s="56" t="s">
        <v>1304</v>
      </c>
      <c r="B480" s="55" t="s">
        <v>1305</v>
      </c>
      <c r="C480" s="55" t="s">
        <v>1306</v>
      </c>
    </row>
    <row r="481" spans="1:3" customFormat="1" x14ac:dyDescent="0.2">
      <c r="A481" s="56" t="s">
        <v>1307</v>
      </c>
      <c r="B481" s="55" t="s">
        <v>1308</v>
      </c>
      <c r="C481" s="55" t="s">
        <v>1309</v>
      </c>
    </row>
    <row r="482" spans="1:3" customFormat="1" x14ac:dyDescent="0.2">
      <c r="A482" s="56" t="s">
        <v>1310</v>
      </c>
      <c r="B482" s="55" t="s">
        <v>1311</v>
      </c>
      <c r="C482" s="55" t="s">
        <v>1312</v>
      </c>
    </row>
    <row r="483" spans="1:3" customFormat="1" x14ac:dyDescent="0.2">
      <c r="A483" s="52" t="s">
        <v>1313</v>
      </c>
      <c r="B483" s="55" t="s">
        <v>1314</v>
      </c>
      <c r="C483" s="55" t="s">
        <v>1315</v>
      </c>
    </row>
    <row r="484" spans="1:3" customFormat="1" x14ac:dyDescent="0.2">
      <c r="A484" s="56" t="s">
        <v>1316</v>
      </c>
      <c r="B484" s="55" t="s">
        <v>1317</v>
      </c>
      <c r="C484" s="55" t="s">
        <v>1318</v>
      </c>
    </row>
    <row r="485" spans="1:3" customFormat="1" x14ac:dyDescent="0.2">
      <c r="A485" s="56" t="s">
        <v>1319</v>
      </c>
      <c r="B485" s="55" t="s">
        <v>1320</v>
      </c>
      <c r="C485" s="55" t="s">
        <v>1321</v>
      </c>
    </row>
    <row r="486" spans="1:3" customFormat="1" x14ac:dyDescent="0.2">
      <c r="A486" s="56" t="s">
        <v>1322</v>
      </c>
      <c r="B486" s="55" t="s">
        <v>1323</v>
      </c>
      <c r="C486" s="55" t="s">
        <v>1324</v>
      </c>
    </row>
    <row r="487" spans="1:3" customFormat="1" x14ac:dyDescent="0.2">
      <c r="A487" s="56" t="s">
        <v>1325</v>
      </c>
      <c r="B487" s="55" t="s">
        <v>1326</v>
      </c>
      <c r="C487" s="55" t="s">
        <v>1327</v>
      </c>
    </row>
    <row r="488" spans="1:3" customFormat="1" x14ac:dyDescent="0.2">
      <c r="A488" s="111" t="s">
        <v>1328</v>
      </c>
      <c r="B488" s="111"/>
      <c r="C488" s="111"/>
    </row>
    <row r="489" spans="1:3" customFormat="1" x14ac:dyDescent="0.2">
      <c r="A489" s="111" t="s">
        <v>1329</v>
      </c>
      <c r="B489" s="111"/>
      <c r="C489" s="111"/>
    </row>
    <row r="490" spans="1:3" customFormat="1" x14ac:dyDescent="0.2">
      <c r="A490" s="52" t="s">
        <v>1330</v>
      </c>
      <c r="B490" s="55" t="s">
        <v>1331</v>
      </c>
      <c r="C490" s="55" t="s">
        <v>1332</v>
      </c>
    </row>
    <row r="491" spans="1:3" customFormat="1" x14ac:dyDescent="0.2">
      <c r="A491" s="111" t="s">
        <v>1333</v>
      </c>
      <c r="B491" s="111"/>
      <c r="C491" s="111"/>
    </row>
    <row r="492" spans="1:3" customFormat="1" x14ac:dyDescent="0.2">
      <c r="A492" s="111" t="s">
        <v>1334</v>
      </c>
      <c r="B492" s="111"/>
      <c r="C492" s="111"/>
    </row>
    <row r="493" spans="1:3" customFormat="1" x14ac:dyDescent="0.2">
      <c r="A493" s="56" t="s">
        <v>1335</v>
      </c>
      <c r="B493" s="55" t="s">
        <v>1336</v>
      </c>
      <c r="C493" s="55" t="s">
        <v>1337</v>
      </c>
    </row>
    <row r="494" spans="1:3" customFormat="1" x14ac:dyDescent="0.2">
      <c r="A494" s="56" t="s">
        <v>1338</v>
      </c>
      <c r="B494" s="55" t="s">
        <v>1339</v>
      </c>
      <c r="C494" s="55" t="s">
        <v>1340</v>
      </c>
    </row>
    <row r="495" spans="1:3" customFormat="1" x14ac:dyDescent="0.2">
      <c r="A495" s="111" t="s">
        <v>1341</v>
      </c>
      <c r="B495" s="111"/>
      <c r="C495" s="111"/>
    </row>
    <row r="496" spans="1:3" customFormat="1" x14ac:dyDescent="0.2">
      <c r="A496" s="111" t="s">
        <v>1342</v>
      </c>
      <c r="B496" s="111"/>
      <c r="C496" s="111"/>
    </row>
    <row r="497" spans="1:3" customFormat="1" x14ac:dyDescent="0.2">
      <c r="A497" s="59" t="s">
        <v>5803</v>
      </c>
      <c r="B497" s="61" t="s">
        <v>1343</v>
      </c>
      <c r="C497" s="61" t="s">
        <v>1344</v>
      </c>
    </row>
    <row r="498" spans="1:3" customFormat="1" x14ac:dyDescent="0.2">
      <c r="A498" s="52" t="s">
        <v>1345</v>
      </c>
      <c r="B498" s="55" t="s">
        <v>1346</v>
      </c>
      <c r="C498" s="55" t="s">
        <v>1347</v>
      </c>
    </row>
    <row r="499" spans="1:3" customFormat="1" x14ac:dyDescent="0.2">
      <c r="A499" s="56" t="s">
        <v>1348</v>
      </c>
      <c r="B499" s="55" t="s">
        <v>1349</v>
      </c>
      <c r="C499" s="55" t="s">
        <v>1350</v>
      </c>
    </row>
    <row r="500" spans="1:3" customFormat="1" x14ac:dyDescent="0.2">
      <c r="A500" s="111" t="s">
        <v>1351</v>
      </c>
      <c r="B500" s="111"/>
      <c r="C500" s="111"/>
    </row>
    <row r="501" spans="1:3" customFormat="1" x14ac:dyDescent="0.2">
      <c r="A501" s="111" t="s">
        <v>1352</v>
      </c>
      <c r="B501" s="111"/>
      <c r="C501" s="111"/>
    </row>
    <row r="502" spans="1:3" customFormat="1" x14ac:dyDescent="0.2">
      <c r="A502" s="56" t="s">
        <v>1353</v>
      </c>
      <c r="B502" s="55" t="s">
        <v>1354</v>
      </c>
      <c r="C502" s="55" t="s">
        <v>1355</v>
      </c>
    </row>
    <row r="503" spans="1:3" customFormat="1" x14ac:dyDescent="0.2">
      <c r="A503" s="56" t="s">
        <v>1356</v>
      </c>
      <c r="B503" s="55" t="s">
        <v>1357</v>
      </c>
      <c r="C503" s="55" t="s">
        <v>1358</v>
      </c>
    </row>
    <row r="504" spans="1:3" customFormat="1" x14ac:dyDescent="0.2">
      <c r="A504" s="56" t="s">
        <v>1359</v>
      </c>
      <c r="B504" s="55" t="s">
        <v>1360</v>
      </c>
      <c r="C504" s="55" t="s">
        <v>1361</v>
      </c>
    </row>
    <row r="505" spans="1:3" customFormat="1" x14ac:dyDescent="0.2">
      <c r="A505" s="56" t="s">
        <v>1362</v>
      </c>
      <c r="B505" s="55" t="s">
        <v>1363</v>
      </c>
      <c r="C505" s="55" t="s">
        <v>1364</v>
      </c>
    </row>
    <row r="506" spans="1:3" customFormat="1" x14ac:dyDescent="0.2">
      <c r="A506" s="56" t="s">
        <v>1365</v>
      </c>
      <c r="B506" s="55" t="s">
        <v>1366</v>
      </c>
      <c r="C506" s="55" t="s">
        <v>1367</v>
      </c>
    </row>
    <row r="507" spans="1:3" customFormat="1" x14ac:dyDescent="0.2">
      <c r="A507" s="56" t="s">
        <v>1368</v>
      </c>
      <c r="B507" s="55" t="s">
        <v>1369</v>
      </c>
      <c r="C507" s="55" t="s">
        <v>1370</v>
      </c>
    </row>
    <row r="508" spans="1:3" customFormat="1" x14ac:dyDescent="0.2">
      <c r="A508" s="111" t="s">
        <v>1371</v>
      </c>
      <c r="B508" s="111"/>
      <c r="C508" s="111"/>
    </row>
    <row r="509" spans="1:3" customFormat="1" x14ac:dyDescent="0.2">
      <c r="A509" s="56" t="s">
        <v>1372</v>
      </c>
      <c r="B509" s="55" t="s">
        <v>1373</v>
      </c>
      <c r="C509" s="55" t="s">
        <v>1374</v>
      </c>
    </row>
    <row r="510" spans="1:3" customFormat="1" x14ac:dyDescent="0.2">
      <c r="A510" s="56" t="s">
        <v>1375</v>
      </c>
      <c r="B510" s="55" t="s">
        <v>1376</v>
      </c>
      <c r="C510" s="55" t="s">
        <v>1377</v>
      </c>
    </row>
    <row r="511" spans="1:3" customFormat="1" x14ac:dyDescent="0.2">
      <c r="A511" s="56" t="s">
        <v>1378</v>
      </c>
      <c r="B511" s="55" t="s">
        <v>1379</v>
      </c>
      <c r="C511" s="55" t="s">
        <v>1380</v>
      </c>
    </row>
    <row r="512" spans="1:3" customFormat="1" x14ac:dyDescent="0.2">
      <c r="A512" s="52" t="s">
        <v>1381</v>
      </c>
      <c r="B512" s="55" t="s">
        <v>1382</v>
      </c>
      <c r="C512" s="55" t="s">
        <v>1383</v>
      </c>
    </row>
    <row r="513" spans="1:3" customFormat="1" x14ac:dyDescent="0.2">
      <c r="A513" s="56" t="s">
        <v>1384</v>
      </c>
      <c r="B513" s="55" t="s">
        <v>1385</v>
      </c>
      <c r="C513" s="55" t="s">
        <v>1386</v>
      </c>
    </row>
    <row r="514" spans="1:3" customFormat="1" x14ac:dyDescent="0.2">
      <c r="A514" s="56" t="s">
        <v>1387</v>
      </c>
      <c r="B514" s="55" t="s">
        <v>1388</v>
      </c>
      <c r="C514" s="55" t="s">
        <v>1389</v>
      </c>
    </row>
    <row r="515" spans="1:3" customFormat="1" x14ac:dyDescent="0.2">
      <c r="A515" s="111" t="s">
        <v>1390</v>
      </c>
      <c r="B515" s="111"/>
      <c r="C515" s="111"/>
    </row>
    <row r="516" spans="1:3" customFormat="1" x14ac:dyDescent="0.2">
      <c r="A516" s="56" t="s">
        <v>1391</v>
      </c>
      <c r="B516" s="55" t="s">
        <v>1392</v>
      </c>
      <c r="C516" s="55" t="s">
        <v>1393</v>
      </c>
    </row>
    <row r="517" spans="1:3" customFormat="1" x14ac:dyDescent="0.2">
      <c r="A517" s="52" t="s">
        <v>1394</v>
      </c>
      <c r="B517" s="55" t="s">
        <v>1395</v>
      </c>
      <c r="C517" s="55" t="s">
        <v>1396</v>
      </c>
    </row>
    <row r="518" spans="1:3" customFormat="1" x14ac:dyDescent="0.2">
      <c r="A518" s="56" t="s">
        <v>1397</v>
      </c>
      <c r="B518" s="55" t="s">
        <v>1398</v>
      </c>
      <c r="C518" s="55" t="s">
        <v>1399</v>
      </c>
    </row>
    <row r="519" spans="1:3" customFormat="1" x14ac:dyDescent="0.2">
      <c r="A519" s="56" t="s">
        <v>1400</v>
      </c>
      <c r="B519" s="55" t="s">
        <v>1401</v>
      </c>
      <c r="C519" s="55" t="s">
        <v>1402</v>
      </c>
    </row>
    <row r="520" spans="1:3" customFormat="1" x14ac:dyDescent="0.2">
      <c r="A520" s="52" t="s">
        <v>1403</v>
      </c>
      <c r="B520" s="55" t="s">
        <v>1404</v>
      </c>
      <c r="C520" s="55" t="s">
        <v>1405</v>
      </c>
    </row>
    <row r="521" spans="1:3" customFormat="1" x14ac:dyDescent="0.2">
      <c r="A521" s="52" t="s">
        <v>1406</v>
      </c>
      <c r="B521" s="55" t="s">
        <v>1407</v>
      </c>
      <c r="C521" s="55" t="s">
        <v>1408</v>
      </c>
    </row>
    <row r="522" spans="1:3" customFormat="1" x14ac:dyDescent="0.2">
      <c r="A522" s="56" t="s">
        <v>1409</v>
      </c>
      <c r="B522" s="55" t="s">
        <v>1410</v>
      </c>
      <c r="C522" s="55" t="s">
        <v>1411</v>
      </c>
    </row>
    <row r="523" spans="1:3" customFormat="1" x14ac:dyDescent="0.2">
      <c r="A523" s="111" t="s">
        <v>1412</v>
      </c>
      <c r="B523" s="111"/>
      <c r="C523" s="111"/>
    </row>
    <row r="524" spans="1:3" customFormat="1" x14ac:dyDescent="0.2">
      <c r="A524" s="56" t="s">
        <v>1413</v>
      </c>
      <c r="B524" s="55" t="s">
        <v>1414</v>
      </c>
      <c r="C524" s="55" t="s">
        <v>1415</v>
      </c>
    </row>
    <row r="525" spans="1:3" customFormat="1" x14ac:dyDescent="0.2">
      <c r="A525" s="56" t="s">
        <v>1416</v>
      </c>
      <c r="B525" s="55" t="s">
        <v>1417</v>
      </c>
      <c r="C525" s="55" t="s">
        <v>1418</v>
      </c>
    </row>
    <row r="526" spans="1:3" customFormat="1" x14ac:dyDescent="0.2">
      <c r="A526" s="56" t="s">
        <v>1419</v>
      </c>
      <c r="B526" s="55" t="s">
        <v>1420</v>
      </c>
      <c r="C526" s="55" t="s">
        <v>1421</v>
      </c>
    </row>
    <row r="527" spans="1:3" customFormat="1" x14ac:dyDescent="0.2">
      <c r="A527" s="66" t="s">
        <v>1422</v>
      </c>
      <c r="B527" s="66" t="s">
        <v>5875</v>
      </c>
      <c r="C527" s="55" t="s">
        <v>1423</v>
      </c>
    </row>
    <row r="528" spans="1:3" customFormat="1" x14ac:dyDescent="0.2">
      <c r="A528" s="56" t="s">
        <v>1424</v>
      </c>
      <c r="B528" s="55" t="s">
        <v>1425</v>
      </c>
      <c r="C528" s="55" t="s">
        <v>1426</v>
      </c>
    </row>
    <row r="529" spans="1:3" customFormat="1" x14ac:dyDescent="0.2">
      <c r="A529" s="56" t="s">
        <v>1427</v>
      </c>
      <c r="B529" s="55" t="s">
        <v>1428</v>
      </c>
      <c r="C529" s="55" t="s">
        <v>1429</v>
      </c>
    </row>
    <row r="530" spans="1:3" customFormat="1" x14ac:dyDescent="0.2">
      <c r="A530" s="56" t="s">
        <v>1430</v>
      </c>
      <c r="B530" s="55" t="s">
        <v>1431</v>
      </c>
      <c r="C530" s="55" t="s">
        <v>1432</v>
      </c>
    </row>
    <row r="531" spans="1:3" customFormat="1" x14ac:dyDescent="0.2">
      <c r="A531" s="56" t="s">
        <v>1433</v>
      </c>
      <c r="B531" s="55" t="s">
        <v>1434</v>
      </c>
      <c r="C531" s="55" t="s">
        <v>1435</v>
      </c>
    </row>
    <row r="532" spans="1:3" customFormat="1" x14ac:dyDescent="0.2">
      <c r="A532" s="56" t="s">
        <v>1436</v>
      </c>
      <c r="B532" s="55" t="s">
        <v>1437</v>
      </c>
      <c r="C532" s="55" t="s">
        <v>1438</v>
      </c>
    </row>
    <row r="533" spans="1:3" customFormat="1" x14ac:dyDescent="0.2">
      <c r="A533" s="56" t="s">
        <v>1439</v>
      </c>
      <c r="B533" s="55" t="s">
        <v>1440</v>
      </c>
      <c r="C533" s="55" t="s">
        <v>1441</v>
      </c>
    </row>
    <row r="534" spans="1:3" customFormat="1" x14ac:dyDescent="0.2">
      <c r="A534" s="56" t="s">
        <v>1442</v>
      </c>
      <c r="B534" s="55" t="s">
        <v>1443</v>
      </c>
      <c r="C534" s="55" t="s">
        <v>1444</v>
      </c>
    </row>
    <row r="535" spans="1:3" customFormat="1" x14ac:dyDescent="0.2">
      <c r="A535" s="56" t="s">
        <v>1445</v>
      </c>
      <c r="B535" s="55" t="s">
        <v>1446</v>
      </c>
      <c r="C535" s="55" t="s">
        <v>1447</v>
      </c>
    </row>
    <row r="536" spans="1:3" customFormat="1" x14ac:dyDescent="0.2">
      <c r="A536" s="56" t="s">
        <v>1448</v>
      </c>
      <c r="B536" s="55" t="s">
        <v>1449</v>
      </c>
      <c r="C536" s="55" t="s">
        <v>1450</v>
      </c>
    </row>
    <row r="537" spans="1:3" customFormat="1" x14ac:dyDescent="0.2">
      <c r="A537" s="56" t="s">
        <v>1451</v>
      </c>
      <c r="B537" s="55" t="s">
        <v>1452</v>
      </c>
      <c r="C537" s="55" t="s">
        <v>1453</v>
      </c>
    </row>
    <row r="538" spans="1:3" customFormat="1" x14ac:dyDescent="0.2">
      <c r="A538" s="56" t="s">
        <v>1454</v>
      </c>
      <c r="B538" s="55" t="s">
        <v>1455</v>
      </c>
      <c r="C538" s="55" t="s">
        <v>1456</v>
      </c>
    </row>
    <row r="539" spans="1:3" customFormat="1" x14ac:dyDescent="0.2">
      <c r="A539" s="59" t="s">
        <v>5804</v>
      </c>
      <c r="B539" s="61" t="s">
        <v>1457</v>
      </c>
      <c r="C539" s="61" t="s">
        <v>1458</v>
      </c>
    </row>
    <row r="540" spans="1:3" customFormat="1" x14ac:dyDescent="0.2">
      <c r="A540" s="56" t="s">
        <v>1459</v>
      </c>
      <c r="B540" s="55" t="s">
        <v>1460</v>
      </c>
      <c r="C540" s="55" t="s">
        <v>1461</v>
      </c>
    </row>
    <row r="541" spans="1:3" customFormat="1" x14ac:dyDescent="0.2">
      <c r="A541" s="56" t="s">
        <v>1462</v>
      </c>
      <c r="B541" s="55" t="s">
        <v>1463</v>
      </c>
      <c r="C541" s="55" t="s">
        <v>1464</v>
      </c>
    </row>
    <row r="542" spans="1:3" customFormat="1" x14ac:dyDescent="0.2">
      <c r="A542" s="56" t="s">
        <v>1465</v>
      </c>
      <c r="B542" s="55" t="s">
        <v>1466</v>
      </c>
      <c r="C542" s="55" t="s">
        <v>1467</v>
      </c>
    </row>
    <row r="543" spans="1:3" customFormat="1" x14ac:dyDescent="0.2">
      <c r="A543" s="56" t="s">
        <v>1468</v>
      </c>
      <c r="B543" s="55" t="s">
        <v>1469</v>
      </c>
      <c r="C543" s="55" t="s">
        <v>1470</v>
      </c>
    </row>
    <row r="544" spans="1:3" customFormat="1" x14ac:dyDescent="0.2">
      <c r="A544" s="56" t="s">
        <v>1471</v>
      </c>
      <c r="B544" s="55" t="s">
        <v>1472</v>
      </c>
      <c r="C544" s="55" t="s">
        <v>1473</v>
      </c>
    </row>
    <row r="545" spans="1:3" customFormat="1" x14ac:dyDescent="0.2">
      <c r="A545" s="56" t="s">
        <v>1474</v>
      </c>
      <c r="B545" s="55" t="s">
        <v>1475</v>
      </c>
      <c r="C545" s="55" t="s">
        <v>1476</v>
      </c>
    </row>
    <row r="546" spans="1:3" customFormat="1" x14ac:dyDescent="0.2">
      <c r="A546" s="56" t="s">
        <v>1477</v>
      </c>
      <c r="B546" s="55" t="s">
        <v>1478</v>
      </c>
      <c r="C546" s="55" t="s">
        <v>1479</v>
      </c>
    </row>
    <row r="547" spans="1:3" customFormat="1" x14ac:dyDescent="0.2">
      <c r="A547" s="56" t="s">
        <v>1480</v>
      </c>
      <c r="B547" s="55" t="s">
        <v>1481</v>
      </c>
      <c r="C547" s="55" t="s">
        <v>1482</v>
      </c>
    </row>
    <row r="548" spans="1:3" customFormat="1" x14ac:dyDescent="0.2">
      <c r="A548" s="52" t="s">
        <v>1483</v>
      </c>
      <c r="B548" s="55" t="s">
        <v>1484</v>
      </c>
      <c r="C548" s="55" t="s">
        <v>1485</v>
      </c>
    </row>
    <row r="549" spans="1:3" customFormat="1" x14ac:dyDescent="0.2">
      <c r="A549" s="111" t="s">
        <v>1486</v>
      </c>
      <c r="B549" s="111"/>
      <c r="C549" s="111"/>
    </row>
    <row r="550" spans="1:3" customFormat="1" x14ac:dyDescent="0.2">
      <c r="A550" s="111" t="s">
        <v>1487</v>
      </c>
      <c r="B550" s="111"/>
      <c r="C550" s="111"/>
    </row>
    <row r="551" spans="1:3" customFormat="1" x14ac:dyDescent="0.2">
      <c r="A551" s="56" t="s">
        <v>1488</v>
      </c>
      <c r="B551" s="55" t="s">
        <v>1489</v>
      </c>
      <c r="C551" s="55" t="s">
        <v>1490</v>
      </c>
    </row>
    <row r="552" spans="1:3" customFormat="1" x14ac:dyDescent="0.2">
      <c r="A552" s="52" t="s">
        <v>1491</v>
      </c>
      <c r="B552" s="55" t="s">
        <v>1492</v>
      </c>
      <c r="C552" s="55" t="s">
        <v>1493</v>
      </c>
    </row>
    <row r="553" spans="1:3" customFormat="1" x14ac:dyDescent="0.2">
      <c r="A553" s="52" t="s">
        <v>1494</v>
      </c>
      <c r="B553" s="55" t="s">
        <v>1495</v>
      </c>
      <c r="C553" s="55" t="s">
        <v>1496</v>
      </c>
    </row>
    <row r="554" spans="1:3" customFormat="1" x14ac:dyDescent="0.2">
      <c r="A554" s="111" t="s">
        <v>1497</v>
      </c>
      <c r="B554" s="111"/>
      <c r="C554" s="111"/>
    </row>
    <row r="555" spans="1:3" customFormat="1" x14ac:dyDescent="0.2">
      <c r="A555" s="111" t="s">
        <v>1498</v>
      </c>
      <c r="B555" s="111"/>
      <c r="C555" s="111"/>
    </row>
    <row r="556" spans="1:3" customFormat="1" x14ac:dyDescent="0.2">
      <c r="A556" s="52" t="s">
        <v>1499</v>
      </c>
      <c r="B556" s="55" t="s">
        <v>1500</v>
      </c>
      <c r="C556" s="55" t="s">
        <v>1501</v>
      </c>
    </row>
    <row r="557" spans="1:3" customFormat="1" x14ac:dyDescent="0.2">
      <c r="A557" s="56" t="s">
        <v>1502</v>
      </c>
      <c r="B557" s="55" t="s">
        <v>1503</v>
      </c>
      <c r="C557" s="55" t="s">
        <v>1504</v>
      </c>
    </row>
    <row r="558" spans="1:3" customFormat="1" x14ac:dyDescent="0.2">
      <c r="A558" s="111" t="s">
        <v>1505</v>
      </c>
      <c r="B558" s="111"/>
      <c r="C558" s="111"/>
    </row>
    <row r="559" spans="1:3" customFormat="1" x14ac:dyDescent="0.2">
      <c r="A559" s="56" t="s">
        <v>1506</v>
      </c>
      <c r="B559" s="55" t="s">
        <v>1507</v>
      </c>
      <c r="C559" s="55" t="s">
        <v>1508</v>
      </c>
    </row>
    <row r="560" spans="1:3" customFormat="1" x14ac:dyDescent="0.2">
      <c r="A560" s="52" t="s">
        <v>1509</v>
      </c>
      <c r="B560" s="55" t="s">
        <v>1510</v>
      </c>
      <c r="C560" s="55" t="s">
        <v>1511</v>
      </c>
    </row>
    <row r="561" spans="1:3" customFormat="1" x14ac:dyDescent="0.2">
      <c r="A561" s="52" t="s">
        <v>1512</v>
      </c>
      <c r="B561" s="55" t="s">
        <v>1513</v>
      </c>
      <c r="C561" s="55" t="s">
        <v>1514</v>
      </c>
    </row>
    <row r="562" spans="1:3" customFormat="1" x14ac:dyDescent="0.2">
      <c r="A562" s="56" t="s">
        <v>1515</v>
      </c>
      <c r="B562" s="55" t="s">
        <v>1516</v>
      </c>
      <c r="C562" s="55" t="s">
        <v>1517</v>
      </c>
    </row>
    <row r="563" spans="1:3" customFormat="1" x14ac:dyDescent="0.2">
      <c r="A563" s="52" t="s">
        <v>1518</v>
      </c>
      <c r="B563" s="55" t="s">
        <v>1519</v>
      </c>
      <c r="C563" s="55" t="s">
        <v>1520</v>
      </c>
    </row>
    <row r="564" spans="1:3" customFormat="1" x14ac:dyDescent="0.2">
      <c r="A564" s="56" t="s">
        <v>1521</v>
      </c>
      <c r="B564" s="55" t="s">
        <v>1522</v>
      </c>
      <c r="C564" s="55" t="s">
        <v>1523</v>
      </c>
    </row>
    <row r="565" spans="1:3" x14ac:dyDescent="0.2">
      <c r="A565" s="59" t="s">
        <v>5848</v>
      </c>
      <c r="B565" s="59" t="s">
        <v>5849</v>
      </c>
      <c r="C565" s="59" t="s">
        <v>5850</v>
      </c>
    </row>
    <row r="566" spans="1:3" customFormat="1" x14ac:dyDescent="0.2">
      <c r="A566" s="111" t="s">
        <v>1524</v>
      </c>
      <c r="B566" s="111"/>
      <c r="C566" s="111"/>
    </row>
    <row r="567" spans="1:3" customFormat="1" x14ac:dyDescent="0.2">
      <c r="A567" s="52" t="s">
        <v>1525</v>
      </c>
      <c r="B567" s="55" t="s">
        <v>1526</v>
      </c>
      <c r="C567" s="55" t="s">
        <v>1527</v>
      </c>
    </row>
    <row r="568" spans="1:3" customFormat="1" x14ac:dyDescent="0.2">
      <c r="A568" s="111" t="s">
        <v>1528</v>
      </c>
      <c r="B568" s="111"/>
      <c r="C568" s="111"/>
    </row>
    <row r="569" spans="1:3" customFormat="1" x14ac:dyDescent="0.2">
      <c r="A569" s="52" t="s">
        <v>1529</v>
      </c>
      <c r="B569" s="55" t="s">
        <v>1530</v>
      </c>
      <c r="C569" s="55" t="s">
        <v>1531</v>
      </c>
    </row>
    <row r="570" spans="1:3" customFormat="1" x14ac:dyDescent="0.2">
      <c r="A570" s="52" t="s">
        <v>1532</v>
      </c>
      <c r="B570" s="55" t="s">
        <v>1533</v>
      </c>
      <c r="C570" s="55" t="s">
        <v>1534</v>
      </c>
    </row>
    <row r="571" spans="1:3" customFormat="1" x14ac:dyDescent="0.2">
      <c r="A571" s="52" t="s">
        <v>1535</v>
      </c>
      <c r="B571" s="55" t="s">
        <v>1536</v>
      </c>
      <c r="C571" s="55" t="s">
        <v>1537</v>
      </c>
    </row>
    <row r="572" spans="1:3" customFormat="1" x14ac:dyDescent="0.2">
      <c r="A572" s="111" t="s">
        <v>1538</v>
      </c>
      <c r="B572" s="111"/>
      <c r="C572" s="111"/>
    </row>
    <row r="573" spans="1:3" customFormat="1" x14ac:dyDescent="0.2">
      <c r="A573" s="111" t="s">
        <v>1539</v>
      </c>
      <c r="B573" s="111"/>
      <c r="C573" s="111"/>
    </row>
    <row r="574" spans="1:3" customFormat="1" x14ac:dyDescent="0.2">
      <c r="A574" s="56" t="s">
        <v>1540</v>
      </c>
      <c r="B574" s="55" t="s">
        <v>1541</v>
      </c>
      <c r="C574" s="55" t="s">
        <v>1542</v>
      </c>
    </row>
    <row r="575" spans="1:3" customFormat="1" x14ac:dyDescent="0.2">
      <c r="A575" s="52" t="s">
        <v>1543</v>
      </c>
      <c r="B575" s="55" t="s">
        <v>1544</v>
      </c>
      <c r="C575" s="55" t="s">
        <v>1545</v>
      </c>
    </row>
    <row r="576" spans="1:3" customFormat="1" x14ac:dyDescent="0.2">
      <c r="A576" s="111" t="s">
        <v>1546</v>
      </c>
      <c r="B576" s="111"/>
      <c r="C576" s="111"/>
    </row>
    <row r="577" spans="1:3" customFormat="1" x14ac:dyDescent="0.2">
      <c r="A577" s="52" t="s">
        <v>1547</v>
      </c>
      <c r="B577" s="55" t="s">
        <v>1548</v>
      </c>
      <c r="C577" s="55" t="s">
        <v>1549</v>
      </c>
    </row>
    <row r="578" spans="1:3" customFormat="1" x14ac:dyDescent="0.2">
      <c r="A578" s="52" t="s">
        <v>1550</v>
      </c>
      <c r="B578" s="55" t="s">
        <v>1551</v>
      </c>
      <c r="C578" s="55" t="s">
        <v>1552</v>
      </c>
    </row>
    <row r="579" spans="1:3" customFormat="1" x14ac:dyDescent="0.2">
      <c r="A579" s="52" t="s">
        <v>1553</v>
      </c>
      <c r="B579" s="55" t="s">
        <v>1554</v>
      </c>
      <c r="C579" s="55" t="s">
        <v>1555</v>
      </c>
    </row>
    <row r="580" spans="1:3" customFormat="1" x14ac:dyDescent="0.2">
      <c r="A580" s="52" t="s">
        <v>1556</v>
      </c>
      <c r="B580" s="55" t="s">
        <v>1557</v>
      </c>
      <c r="C580" s="55" t="s">
        <v>1558</v>
      </c>
    </row>
    <row r="581" spans="1:3" customFormat="1" x14ac:dyDescent="0.2">
      <c r="A581" s="52" t="s">
        <v>1559</v>
      </c>
      <c r="B581" s="55" t="s">
        <v>1560</v>
      </c>
      <c r="C581" s="55" t="s">
        <v>1561</v>
      </c>
    </row>
    <row r="582" spans="1:3" customFormat="1" x14ac:dyDescent="0.2">
      <c r="A582" s="52" t="s">
        <v>1562</v>
      </c>
      <c r="B582" s="55" t="s">
        <v>1563</v>
      </c>
      <c r="C582" s="55" t="s">
        <v>1564</v>
      </c>
    </row>
    <row r="583" spans="1:3" customFormat="1" x14ac:dyDescent="0.2">
      <c r="A583" s="56" t="s">
        <v>1565</v>
      </c>
      <c r="B583" s="55" t="s">
        <v>1566</v>
      </c>
      <c r="C583" s="55" t="s">
        <v>1567</v>
      </c>
    </row>
    <row r="584" spans="1:3" customFormat="1" x14ac:dyDescent="0.2">
      <c r="A584" s="52" t="s">
        <v>1568</v>
      </c>
      <c r="B584" s="55" t="s">
        <v>1569</v>
      </c>
      <c r="C584" s="55" t="s">
        <v>1570</v>
      </c>
    </row>
    <row r="585" spans="1:3" customFormat="1" x14ac:dyDescent="0.2">
      <c r="A585" s="56" t="s">
        <v>1571</v>
      </c>
      <c r="B585" s="55" t="s">
        <v>1572</v>
      </c>
      <c r="C585" s="55" t="s">
        <v>1573</v>
      </c>
    </row>
    <row r="586" spans="1:3" customFormat="1" x14ac:dyDescent="0.2">
      <c r="A586" s="52" t="s">
        <v>1574</v>
      </c>
      <c r="B586" s="55" t="s">
        <v>1575</v>
      </c>
      <c r="C586" s="55" t="s">
        <v>1576</v>
      </c>
    </row>
    <row r="587" spans="1:3" customFormat="1" x14ac:dyDescent="0.2">
      <c r="A587" s="52" t="s">
        <v>1577</v>
      </c>
      <c r="B587" s="55" t="s">
        <v>1578</v>
      </c>
      <c r="C587" s="55" t="s">
        <v>1579</v>
      </c>
    </row>
    <row r="588" spans="1:3" customFormat="1" x14ac:dyDescent="0.2">
      <c r="A588" s="52" t="s">
        <v>1580</v>
      </c>
      <c r="B588" s="55" t="s">
        <v>1581</v>
      </c>
      <c r="C588" s="55" t="s">
        <v>1582</v>
      </c>
    </row>
    <row r="589" spans="1:3" customFormat="1" x14ac:dyDescent="0.2">
      <c r="A589" s="52" t="s">
        <v>1583</v>
      </c>
      <c r="B589" s="55" t="s">
        <v>1584</v>
      </c>
      <c r="C589" s="55" t="s">
        <v>1585</v>
      </c>
    </row>
    <row r="590" spans="1:3" customFormat="1" x14ac:dyDescent="0.2">
      <c r="A590" s="52" t="s">
        <v>1586</v>
      </c>
      <c r="B590" s="55" t="s">
        <v>1587</v>
      </c>
      <c r="C590" s="55" t="s">
        <v>1588</v>
      </c>
    </row>
    <row r="591" spans="1:3" customFormat="1" x14ac:dyDescent="0.2">
      <c r="A591" s="52" t="s">
        <v>1589</v>
      </c>
      <c r="B591" s="55" t="s">
        <v>1590</v>
      </c>
      <c r="C591" s="55" t="s">
        <v>1591</v>
      </c>
    </row>
    <row r="592" spans="1:3" customFormat="1" x14ac:dyDescent="0.2">
      <c r="A592" s="56" t="s">
        <v>1592</v>
      </c>
      <c r="B592" s="55" t="s">
        <v>1593</v>
      </c>
      <c r="C592" s="55" t="s">
        <v>1594</v>
      </c>
    </row>
    <row r="593" spans="1:3" customFormat="1" x14ac:dyDescent="0.2">
      <c r="A593" s="52" t="s">
        <v>1595</v>
      </c>
      <c r="B593" s="55" t="s">
        <v>1596</v>
      </c>
      <c r="C593" s="55" t="s">
        <v>1597</v>
      </c>
    </row>
    <row r="594" spans="1:3" customFormat="1" x14ac:dyDescent="0.2">
      <c r="A594" s="52" t="s">
        <v>1598</v>
      </c>
      <c r="B594" s="55" t="s">
        <v>1599</v>
      </c>
      <c r="C594" s="55" t="s">
        <v>1600</v>
      </c>
    </row>
    <row r="595" spans="1:3" customFormat="1" x14ac:dyDescent="0.2">
      <c r="A595" s="56" t="s">
        <v>1601</v>
      </c>
      <c r="B595" s="55" t="s">
        <v>1602</v>
      </c>
      <c r="C595" s="55" t="s">
        <v>1603</v>
      </c>
    </row>
    <row r="596" spans="1:3" customFormat="1" x14ac:dyDescent="0.2">
      <c r="A596" s="52" t="s">
        <v>1604</v>
      </c>
      <c r="B596" s="55" t="s">
        <v>1605</v>
      </c>
      <c r="C596" s="55" t="s">
        <v>1606</v>
      </c>
    </row>
    <row r="597" spans="1:3" customFormat="1" x14ac:dyDescent="0.2">
      <c r="A597" s="52" t="s">
        <v>1607</v>
      </c>
      <c r="B597" s="55" t="s">
        <v>1608</v>
      </c>
      <c r="C597" s="55" t="s">
        <v>1609</v>
      </c>
    </row>
    <row r="598" spans="1:3" customFormat="1" x14ac:dyDescent="0.2">
      <c r="A598" s="111" t="s">
        <v>1610</v>
      </c>
      <c r="B598" s="111"/>
      <c r="C598" s="111"/>
    </row>
    <row r="599" spans="1:3" customFormat="1" x14ac:dyDescent="0.2">
      <c r="A599" s="52" t="s">
        <v>1611</v>
      </c>
      <c r="B599" s="55" t="s">
        <v>1612</v>
      </c>
      <c r="C599" s="55" t="s">
        <v>1613</v>
      </c>
    </row>
    <row r="600" spans="1:3" customFormat="1" x14ac:dyDescent="0.2">
      <c r="A600" s="56" t="s">
        <v>1614</v>
      </c>
      <c r="B600" s="55" t="s">
        <v>1615</v>
      </c>
      <c r="C600" s="55" t="s">
        <v>1616</v>
      </c>
    </row>
    <row r="601" spans="1:3" customFormat="1" x14ac:dyDescent="0.2">
      <c r="A601" s="52" t="s">
        <v>1617</v>
      </c>
      <c r="B601" s="55" t="s">
        <v>1618</v>
      </c>
      <c r="C601" s="55" t="s">
        <v>1619</v>
      </c>
    </row>
    <row r="602" spans="1:3" customFormat="1" x14ac:dyDescent="0.2">
      <c r="A602" s="52" t="s">
        <v>1620</v>
      </c>
      <c r="B602" s="55" t="s">
        <v>1621</v>
      </c>
      <c r="C602" s="55" t="s">
        <v>1622</v>
      </c>
    </row>
    <row r="603" spans="1:3" customFormat="1" x14ac:dyDescent="0.2">
      <c r="A603" s="56" t="s">
        <v>1623</v>
      </c>
      <c r="B603" s="55" t="s">
        <v>1624</v>
      </c>
      <c r="C603" s="55" t="s">
        <v>1625</v>
      </c>
    </row>
    <row r="604" spans="1:3" customFormat="1" x14ac:dyDescent="0.2">
      <c r="A604" s="56" t="s">
        <v>1626</v>
      </c>
      <c r="B604" s="55" t="s">
        <v>1627</v>
      </c>
      <c r="C604" s="55" t="s">
        <v>1628</v>
      </c>
    </row>
    <row r="605" spans="1:3" customFormat="1" x14ac:dyDescent="0.2">
      <c r="A605" s="52" t="s">
        <v>1629</v>
      </c>
      <c r="B605" s="55" t="s">
        <v>1630</v>
      </c>
      <c r="C605" s="55" t="s">
        <v>1631</v>
      </c>
    </row>
    <row r="606" spans="1:3" customFormat="1" x14ac:dyDescent="0.2">
      <c r="A606" s="52" t="s">
        <v>1632</v>
      </c>
      <c r="B606" s="55" t="s">
        <v>1633</v>
      </c>
      <c r="C606" s="55" t="s">
        <v>1634</v>
      </c>
    </row>
    <row r="607" spans="1:3" customFormat="1" x14ac:dyDescent="0.2">
      <c r="A607" s="52" t="s">
        <v>1635</v>
      </c>
      <c r="B607" s="55" t="s">
        <v>1636</v>
      </c>
      <c r="C607" s="55" t="s">
        <v>1637</v>
      </c>
    </row>
    <row r="608" spans="1:3" customFormat="1" x14ac:dyDescent="0.2">
      <c r="A608" s="111" t="s">
        <v>1638</v>
      </c>
      <c r="B608" s="111"/>
      <c r="C608" s="111"/>
    </row>
    <row r="609" spans="1:3" customFormat="1" x14ac:dyDescent="0.2">
      <c r="A609" s="111" t="s">
        <v>1639</v>
      </c>
      <c r="B609" s="111"/>
      <c r="C609" s="111"/>
    </row>
    <row r="610" spans="1:3" customFormat="1" x14ac:dyDescent="0.2">
      <c r="A610" s="52" t="s">
        <v>1640</v>
      </c>
      <c r="B610" s="55" t="s">
        <v>1641</v>
      </c>
      <c r="C610" s="55" t="s">
        <v>1642</v>
      </c>
    </row>
    <row r="611" spans="1:3" customFormat="1" x14ac:dyDescent="0.2">
      <c r="A611" s="52" t="s">
        <v>1643</v>
      </c>
      <c r="B611" s="55" t="s">
        <v>1644</v>
      </c>
      <c r="C611" s="55" t="s">
        <v>1645</v>
      </c>
    </row>
    <row r="612" spans="1:3" customFormat="1" x14ac:dyDescent="0.2">
      <c r="A612" s="52" t="s">
        <v>1646</v>
      </c>
      <c r="B612" s="55" t="s">
        <v>1647</v>
      </c>
      <c r="C612" s="55" t="s">
        <v>1648</v>
      </c>
    </row>
    <row r="613" spans="1:3" customFormat="1" x14ac:dyDescent="0.2">
      <c r="A613" s="52" t="s">
        <v>1649</v>
      </c>
      <c r="B613" s="55" t="s">
        <v>1650</v>
      </c>
      <c r="C613" s="55" t="s">
        <v>1651</v>
      </c>
    </row>
    <row r="614" spans="1:3" customFormat="1" x14ac:dyDescent="0.2">
      <c r="A614" s="52" t="s">
        <v>1652</v>
      </c>
      <c r="B614" s="55" t="s">
        <v>1653</v>
      </c>
      <c r="C614" s="55" t="s">
        <v>1654</v>
      </c>
    </row>
    <row r="615" spans="1:3" customFormat="1" x14ac:dyDescent="0.2">
      <c r="A615" s="52" t="s">
        <v>1655</v>
      </c>
      <c r="B615" s="55" t="s">
        <v>1656</v>
      </c>
      <c r="C615" s="55" t="s">
        <v>1657</v>
      </c>
    </row>
    <row r="616" spans="1:3" customFormat="1" x14ac:dyDescent="0.2">
      <c r="A616" s="111" t="s">
        <v>1658</v>
      </c>
      <c r="B616" s="111"/>
      <c r="C616" s="111"/>
    </row>
    <row r="617" spans="1:3" customFormat="1" x14ac:dyDescent="0.2">
      <c r="A617" s="111" t="s">
        <v>1659</v>
      </c>
      <c r="B617" s="111"/>
      <c r="C617" s="111"/>
    </row>
    <row r="618" spans="1:3" customFormat="1" x14ac:dyDescent="0.2">
      <c r="A618" s="56" t="s">
        <v>1660</v>
      </c>
      <c r="B618" s="55" t="s">
        <v>1661</v>
      </c>
      <c r="C618" s="55" t="s">
        <v>1662</v>
      </c>
    </row>
    <row r="619" spans="1:3" customFormat="1" x14ac:dyDescent="0.2">
      <c r="A619" s="111" t="s">
        <v>1663</v>
      </c>
      <c r="B619" s="111"/>
      <c r="C619" s="111"/>
    </row>
    <row r="620" spans="1:3" customFormat="1" x14ac:dyDescent="0.2">
      <c r="A620" s="52" t="s">
        <v>1664</v>
      </c>
      <c r="B620" s="55" t="s">
        <v>1665</v>
      </c>
      <c r="C620" s="55" t="s">
        <v>1666</v>
      </c>
    </row>
    <row r="621" spans="1:3" customFormat="1" x14ac:dyDescent="0.2">
      <c r="A621" s="52" t="s">
        <v>1667</v>
      </c>
      <c r="B621" s="55" t="s">
        <v>1668</v>
      </c>
      <c r="C621" s="55" t="s">
        <v>1669</v>
      </c>
    </row>
    <row r="622" spans="1:3" customFormat="1" x14ac:dyDescent="0.2">
      <c r="A622" s="52" t="s">
        <v>1670</v>
      </c>
      <c r="B622" s="55" t="s">
        <v>1671</v>
      </c>
      <c r="C622" s="55" t="s">
        <v>1672</v>
      </c>
    </row>
    <row r="623" spans="1:3" customFormat="1" x14ac:dyDescent="0.2">
      <c r="A623" s="52" t="s">
        <v>1673</v>
      </c>
      <c r="B623" s="55" t="s">
        <v>1674</v>
      </c>
      <c r="C623" s="55" t="s">
        <v>1675</v>
      </c>
    </row>
    <row r="624" spans="1:3" customFormat="1" x14ac:dyDescent="0.2">
      <c r="A624" s="52" t="s">
        <v>1676</v>
      </c>
      <c r="B624" s="55" t="s">
        <v>1677</v>
      </c>
      <c r="C624" s="55" t="s">
        <v>1678</v>
      </c>
    </row>
    <row r="625" spans="1:3" customFormat="1" x14ac:dyDescent="0.2">
      <c r="A625" s="52" t="s">
        <v>1679</v>
      </c>
      <c r="B625" s="55" t="s">
        <v>1680</v>
      </c>
      <c r="C625" s="55" t="s">
        <v>1681</v>
      </c>
    </row>
    <row r="626" spans="1:3" customFormat="1" x14ac:dyDescent="0.2">
      <c r="A626" s="52" t="s">
        <v>1682</v>
      </c>
      <c r="B626" s="55" t="s">
        <v>1683</v>
      </c>
      <c r="C626" s="55" t="s">
        <v>1684</v>
      </c>
    </row>
    <row r="627" spans="1:3" customFormat="1" x14ac:dyDescent="0.2">
      <c r="A627" s="52" t="s">
        <v>1685</v>
      </c>
      <c r="B627" s="55" t="s">
        <v>1686</v>
      </c>
      <c r="C627" s="55" t="s">
        <v>1687</v>
      </c>
    </row>
    <row r="628" spans="1:3" customFormat="1" x14ac:dyDescent="0.2">
      <c r="A628" s="52" t="s">
        <v>1688</v>
      </c>
      <c r="B628" s="55" t="s">
        <v>1689</v>
      </c>
      <c r="C628" s="55" t="s">
        <v>1690</v>
      </c>
    </row>
    <row r="629" spans="1:3" customFormat="1" x14ac:dyDescent="0.2">
      <c r="A629" s="52" t="s">
        <v>1691</v>
      </c>
      <c r="B629" s="55" t="s">
        <v>1692</v>
      </c>
      <c r="C629" s="55" t="s">
        <v>1693</v>
      </c>
    </row>
    <row r="630" spans="1:3" customFormat="1" x14ac:dyDescent="0.2">
      <c r="A630" s="52" t="s">
        <v>1694</v>
      </c>
      <c r="B630" s="55" t="s">
        <v>1695</v>
      </c>
      <c r="C630" s="55" t="s">
        <v>1696</v>
      </c>
    </row>
    <row r="631" spans="1:3" customFormat="1" x14ac:dyDescent="0.2">
      <c r="A631" s="52" t="s">
        <v>1697</v>
      </c>
      <c r="B631" s="55" t="s">
        <v>1698</v>
      </c>
      <c r="C631" s="55" t="s">
        <v>1699</v>
      </c>
    </row>
    <row r="632" spans="1:3" customFormat="1" x14ac:dyDescent="0.2">
      <c r="A632" s="52" t="s">
        <v>1700</v>
      </c>
      <c r="B632" s="55" t="s">
        <v>1701</v>
      </c>
      <c r="C632" s="55" t="s">
        <v>1702</v>
      </c>
    </row>
    <row r="633" spans="1:3" customFormat="1" x14ac:dyDescent="0.2">
      <c r="A633" s="52" t="s">
        <v>1703</v>
      </c>
      <c r="B633" s="55" t="s">
        <v>1704</v>
      </c>
      <c r="C633" s="55" t="s">
        <v>1705</v>
      </c>
    </row>
    <row r="634" spans="1:3" customFormat="1" x14ac:dyDescent="0.2">
      <c r="A634" s="52" t="s">
        <v>1706</v>
      </c>
      <c r="B634" s="55" t="s">
        <v>1707</v>
      </c>
      <c r="C634" s="55" t="s">
        <v>1708</v>
      </c>
    </row>
    <row r="635" spans="1:3" customFormat="1" x14ac:dyDescent="0.2">
      <c r="A635" s="56" t="s">
        <v>1709</v>
      </c>
      <c r="B635" s="55" t="s">
        <v>1710</v>
      </c>
      <c r="C635" s="55" t="s">
        <v>1711</v>
      </c>
    </row>
    <row r="636" spans="1:3" customFormat="1" x14ac:dyDescent="0.2">
      <c r="A636" s="52" t="s">
        <v>1712</v>
      </c>
      <c r="B636" s="55" t="s">
        <v>1713</v>
      </c>
      <c r="C636" s="55" t="s">
        <v>1714</v>
      </c>
    </row>
    <row r="637" spans="1:3" customFormat="1" x14ac:dyDescent="0.2">
      <c r="A637" s="52" t="s">
        <v>1715</v>
      </c>
      <c r="B637" s="55" t="s">
        <v>1716</v>
      </c>
      <c r="C637" s="55" t="s">
        <v>1717</v>
      </c>
    </row>
    <row r="638" spans="1:3" customFormat="1" x14ac:dyDescent="0.2">
      <c r="A638" s="59" t="s">
        <v>5805</v>
      </c>
      <c r="B638" s="61" t="s">
        <v>1718</v>
      </c>
      <c r="C638" s="61" t="s">
        <v>1719</v>
      </c>
    </row>
    <row r="639" spans="1:3" customFormat="1" x14ac:dyDescent="0.2">
      <c r="A639" s="52" t="s">
        <v>1720</v>
      </c>
      <c r="B639" s="55" t="s">
        <v>1721</v>
      </c>
      <c r="C639" s="55" t="s">
        <v>1722</v>
      </c>
    </row>
    <row r="640" spans="1:3" customFormat="1" x14ac:dyDescent="0.2">
      <c r="A640" s="52" t="s">
        <v>1723</v>
      </c>
      <c r="B640" s="55" t="s">
        <v>1724</v>
      </c>
      <c r="C640" s="55" t="s">
        <v>1725</v>
      </c>
    </row>
    <row r="641" spans="1:3" customFormat="1" x14ac:dyDescent="0.2">
      <c r="A641" s="52" t="s">
        <v>1726</v>
      </c>
      <c r="B641" s="55" t="s">
        <v>1727</v>
      </c>
      <c r="C641" s="55" t="s">
        <v>1728</v>
      </c>
    </row>
    <row r="642" spans="1:3" customFormat="1" x14ac:dyDescent="0.2">
      <c r="A642" s="52" t="s">
        <v>1729</v>
      </c>
      <c r="B642" s="55" t="s">
        <v>1730</v>
      </c>
      <c r="C642" s="55" t="s">
        <v>1731</v>
      </c>
    </row>
    <row r="643" spans="1:3" customFormat="1" x14ac:dyDescent="0.2">
      <c r="A643" s="52" t="s">
        <v>1732</v>
      </c>
      <c r="B643" s="55" t="s">
        <v>1733</v>
      </c>
      <c r="C643" s="55" t="s">
        <v>1734</v>
      </c>
    </row>
    <row r="644" spans="1:3" customFormat="1" x14ac:dyDescent="0.2">
      <c r="A644" s="52" t="s">
        <v>1735</v>
      </c>
      <c r="B644" s="55" t="s">
        <v>1736</v>
      </c>
      <c r="C644" s="55" t="s">
        <v>1737</v>
      </c>
    </row>
    <row r="645" spans="1:3" customFormat="1" x14ac:dyDescent="0.2">
      <c r="A645" s="52" t="s">
        <v>1738</v>
      </c>
      <c r="B645" s="55" t="s">
        <v>1739</v>
      </c>
      <c r="C645" s="55" t="s">
        <v>1740</v>
      </c>
    </row>
    <row r="646" spans="1:3" customFormat="1" x14ac:dyDescent="0.2">
      <c r="A646" s="52" t="s">
        <v>1741</v>
      </c>
      <c r="B646" s="55" t="s">
        <v>1742</v>
      </c>
      <c r="C646" s="55" t="s">
        <v>1743</v>
      </c>
    </row>
    <row r="647" spans="1:3" customFormat="1" x14ac:dyDescent="0.2">
      <c r="A647" s="52" t="s">
        <v>1744</v>
      </c>
      <c r="B647" s="55" t="s">
        <v>1745</v>
      </c>
      <c r="C647" s="55" t="s">
        <v>1746</v>
      </c>
    </row>
    <row r="648" spans="1:3" customFormat="1" x14ac:dyDescent="0.2">
      <c r="A648" s="52" t="s">
        <v>1747</v>
      </c>
      <c r="B648" s="55" t="s">
        <v>1748</v>
      </c>
      <c r="C648" s="55" t="s">
        <v>1749</v>
      </c>
    </row>
    <row r="649" spans="1:3" customFormat="1" x14ac:dyDescent="0.2">
      <c r="A649" s="52" t="s">
        <v>1750</v>
      </c>
      <c r="B649" s="55" t="s">
        <v>1751</v>
      </c>
      <c r="C649" s="55" t="s">
        <v>1752</v>
      </c>
    </row>
    <row r="650" spans="1:3" customFormat="1" x14ac:dyDescent="0.2">
      <c r="A650" s="52" t="s">
        <v>1753</v>
      </c>
      <c r="B650" s="55" t="s">
        <v>1754</v>
      </c>
      <c r="C650" s="55" t="s">
        <v>1755</v>
      </c>
    </row>
    <row r="651" spans="1:3" customFormat="1" x14ac:dyDescent="0.2">
      <c r="A651" s="52" t="s">
        <v>1756</v>
      </c>
      <c r="B651" s="55" t="s">
        <v>1757</v>
      </c>
      <c r="C651" s="55" t="s">
        <v>1758</v>
      </c>
    </row>
    <row r="652" spans="1:3" customFormat="1" x14ac:dyDescent="0.2">
      <c r="A652" s="52" t="s">
        <v>1759</v>
      </c>
      <c r="B652" s="55" t="s">
        <v>1760</v>
      </c>
      <c r="C652" s="55" t="s">
        <v>1761</v>
      </c>
    </row>
    <row r="653" spans="1:3" customFormat="1" x14ac:dyDescent="0.2">
      <c r="A653" s="52" t="s">
        <v>1762</v>
      </c>
      <c r="B653" s="55" t="s">
        <v>1763</v>
      </c>
      <c r="C653" s="55" t="s">
        <v>1764</v>
      </c>
    </row>
    <row r="654" spans="1:3" customFormat="1" x14ac:dyDescent="0.2">
      <c r="A654" s="52" t="s">
        <v>1765</v>
      </c>
      <c r="B654" s="55" t="s">
        <v>1766</v>
      </c>
      <c r="C654" s="55" t="s">
        <v>1767</v>
      </c>
    </row>
    <row r="655" spans="1:3" customFormat="1" x14ac:dyDescent="0.2">
      <c r="A655" s="52" t="s">
        <v>1768</v>
      </c>
      <c r="B655" s="55" t="s">
        <v>1769</v>
      </c>
      <c r="C655" s="55" t="s">
        <v>1770</v>
      </c>
    </row>
    <row r="656" spans="1:3" customFormat="1" x14ac:dyDescent="0.2">
      <c r="A656" s="52" t="s">
        <v>1771</v>
      </c>
      <c r="B656" s="55" t="s">
        <v>1772</v>
      </c>
      <c r="C656" s="55" t="s">
        <v>1773</v>
      </c>
    </row>
    <row r="657" spans="1:3" customFormat="1" x14ac:dyDescent="0.2">
      <c r="A657" s="52" t="s">
        <v>1774</v>
      </c>
      <c r="B657" s="55" t="s">
        <v>1775</v>
      </c>
      <c r="C657" s="55" t="s">
        <v>1776</v>
      </c>
    </row>
    <row r="658" spans="1:3" customFormat="1" x14ac:dyDescent="0.2">
      <c r="A658" s="52" t="s">
        <v>1777</v>
      </c>
      <c r="B658" s="55" t="s">
        <v>1778</v>
      </c>
      <c r="C658" s="55" t="s">
        <v>1779</v>
      </c>
    </row>
    <row r="659" spans="1:3" customFormat="1" x14ac:dyDescent="0.2">
      <c r="A659" s="52" t="s">
        <v>1780</v>
      </c>
      <c r="B659" s="55" t="s">
        <v>1781</v>
      </c>
      <c r="C659" s="55" t="s">
        <v>1782</v>
      </c>
    </row>
    <row r="660" spans="1:3" customFormat="1" x14ac:dyDescent="0.2">
      <c r="A660" s="52" t="s">
        <v>1783</v>
      </c>
      <c r="B660" s="55" t="s">
        <v>1784</v>
      </c>
      <c r="C660" s="55" t="s">
        <v>1785</v>
      </c>
    </row>
    <row r="661" spans="1:3" customFormat="1" x14ac:dyDescent="0.2">
      <c r="A661" s="52" t="s">
        <v>1786</v>
      </c>
      <c r="B661" s="55" t="s">
        <v>1787</v>
      </c>
      <c r="C661" s="55" t="s">
        <v>1788</v>
      </c>
    </row>
    <row r="662" spans="1:3" customFormat="1" x14ac:dyDescent="0.2">
      <c r="A662" s="56" t="s">
        <v>1789</v>
      </c>
      <c r="B662" s="55" t="s">
        <v>1790</v>
      </c>
      <c r="C662" s="55" t="s">
        <v>1791</v>
      </c>
    </row>
    <row r="663" spans="1:3" customFormat="1" x14ac:dyDescent="0.2">
      <c r="A663" s="52" t="s">
        <v>1792</v>
      </c>
      <c r="B663" s="55" t="s">
        <v>1793</v>
      </c>
      <c r="C663" s="55" t="s">
        <v>1794</v>
      </c>
    </row>
    <row r="664" spans="1:3" customFormat="1" x14ac:dyDescent="0.2">
      <c r="A664" s="52" t="s">
        <v>1795</v>
      </c>
      <c r="B664" s="55" t="s">
        <v>1796</v>
      </c>
      <c r="C664" s="55" t="s">
        <v>1797</v>
      </c>
    </row>
    <row r="665" spans="1:3" customFormat="1" x14ac:dyDescent="0.2">
      <c r="A665" s="66" t="s">
        <v>1798</v>
      </c>
      <c r="B665" s="55" t="s">
        <v>1799</v>
      </c>
      <c r="C665" s="55" t="s">
        <v>1800</v>
      </c>
    </row>
    <row r="666" spans="1:3" customFormat="1" x14ac:dyDescent="0.2">
      <c r="A666" s="52" t="s">
        <v>1801</v>
      </c>
      <c r="B666" s="55" t="s">
        <v>1802</v>
      </c>
      <c r="C666" s="55" t="s">
        <v>1803</v>
      </c>
    </row>
    <row r="667" spans="1:3" customFormat="1" x14ac:dyDescent="0.2">
      <c r="A667" s="111" t="s">
        <v>1804</v>
      </c>
      <c r="B667" s="111"/>
      <c r="C667" s="111"/>
    </row>
    <row r="668" spans="1:3" customFormat="1" x14ac:dyDescent="0.2">
      <c r="A668" s="111" t="s">
        <v>1805</v>
      </c>
      <c r="B668" s="111"/>
      <c r="C668" s="111"/>
    </row>
    <row r="669" spans="1:3" customFormat="1" x14ac:dyDescent="0.2">
      <c r="A669" s="65" t="s">
        <v>5871</v>
      </c>
      <c r="B669" s="66" t="s">
        <v>5872</v>
      </c>
      <c r="C669" s="66" t="s">
        <v>5881</v>
      </c>
    </row>
    <row r="670" spans="1:3" customFormat="1" x14ac:dyDescent="0.2">
      <c r="A670" s="111" t="s">
        <v>1806</v>
      </c>
      <c r="B670" s="111"/>
      <c r="C670" s="111"/>
    </row>
    <row r="671" spans="1:3" customFormat="1" x14ac:dyDescent="0.2">
      <c r="A671" s="52" t="s">
        <v>1807</v>
      </c>
      <c r="B671" s="55" t="s">
        <v>1808</v>
      </c>
      <c r="C671" s="55" t="s">
        <v>1809</v>
      </c>
    </row>
    <row r="672" spans="1:3" customFormat="1" x14ac:dyDescent="0.2">
      <c r="A672" s="52" t="s">
        <v>1810</v>
      </c>
      <c r="B672" s="55" t="s">
        <v>1811</v>
      </c>
      <c r="C672" s="55" t="s">
        <v>1812</v>
      </c>
    </row>
    <row r="673" spans="1:3" customFormat="1" x14ac:dyDescent="0.2">
      <c r="A673" s="52" t="s">
        <v>1813</v>
      </c>
      <c r="B673" s="55" t="s">
        <v>1814</v>
      </c>
      <c r="C673" s="55" t="s">
        <v>1815</v>
      </c>
    </row>
    <row r="674" spans="1:3" customFormat="1" x14ac:dyDescent="0.2">
      <c r="A674" s="52" t="s">
        <v>1816</v>
      </c>
      <c r="B674" s="55" t="s">
        <v>1817</v>
      </c>
      <c r="C674" s="55" t="s">
        <v>1818</v>
      </c>
    </row>
    <row r="675" spans="1:3" customFormat="1" x14ac:dyDescent="0.2">
      <c r="A675" s="52" t="s">
        <v>1819</v>
      </c>
      <c r="B675" s="55" t="s">
        <v>1820</v>
      </c>
      <c r="C675" s="55" t="s">
        <v>1821</v>
      </c>
    </row>
    <row r="676" spans="1:3" customFormat="1" x14ac:dyDescent="0.2">
      <c r="A676" s="52" t="s">
        <v>1822</v>
      </c>
      <c r="B676" s="55" t="s">
        <v>1823</v>
      </c>
      <c r="C676" s="55" t="s">
        <v>1824</v>
      </c>
    </row>
    <row r="677" spans="1:3" customFormat="1" x14ac:dyDescent="0.2">
      <c r="A677" s="52" t="s">
        <v>1825</v>
      </c>
      <c r="B677" s="55" t="s">
        <v>1826</v>
      </c>
      <c r="C677" s="55" t="s">
        <v>1827</v>
      </c>
    </row>
    <row r="678" spans="1:3" customFormat="1" x14ac:dyDescent="0.2">
      <c r="A678" s="52" t="s">
        <v>1828</v>
      </c>
      <c r="B678" s="55" t="s">
        <v>1829</v>
      </c>
      <c r="C678" s="55" t="s">
        <v>1830</v>
      </c>
    </row>
    <row r="679" spans="1:3" customFormat="1" x14ac:dyDescent="0.2">
      <c r="A679" s="52" t="s">
        <v>1831</v>
      </c>
      <c r="B679" s="55" t="s">
        <v>1832</v>
      </c>
      <c r="C679" s="55" t="s">
        <v>1833</v>
      </c>
    </row>
    <row r="680" spans="1:3" customFormat="1" x14ac:dyDescent="0.2">
      <c r="A680" s="52" t="s">
        <v>1834</v>
      </c>
      <c r="B680" s="55" t="s">
        <v>1835</v>
      </c>
      <c r="C680" s="55" t="s">
        <v>1836</v>
      </c>
    </row>
    <row r="681" spans="1:3" customFormat="1" x14ac:dyDescent="0.2">
      <c r="A681" s="52" t="s">
        <v>1837</v>
      </c>
      <c r="B681" s="55" t="s">
        <v>1838</v>
      </c>
      <c r="C681" s="55" t="s">
        <v>1839</v>
      </c>
    </row>
    <row r="682" spans="1:3" customFormat="1" x14ac:dyDescent="0.2">
      <c r="A682" s="52" t="s">
        <v>1840</v>
      </c>
      <c r="B682" s="55" t="s">
        <v>1841</v>
      </c>
      <c r="C682" s="55" t="s">
        <v>1842</v>
      </c>
    </row>
    <row r="683" spans="1:3" customFormat="1" x14ac:dyDescent="0.2">
      <c r="A683" s="52" t="s">
        <v>1843</v>
      </c>
      <c r="B683" s="55" t="s">
        <v>1844</v>
      </c>
      <c r="C683" s="55" t="s">
        <v>1845</v>
      </c>
    </row>
    <row r="684" spans="1:3" customFormat="1" x14ac:dyDescent="0.2">
      <c r="A684" s="52" t="s">
        <v>1846</v>
      </c>
      <c r="B684" s="55" t="s">
        <v>1847</v>
      </c>
      <c r="C684" s="55" t="s">
        <v>1848</v>
      </c>
    </row>
    <row r="685" spans="1:3" customFormat="1" x14ac:dyDescent="0.2">
      <c r="A685" s="52" t="s">
        <v>1849</v>
      </c>
      <c r="B685" s="55" t="s">
        <v>1850</v>
      </c>
      <c r="C685" s="55" t="s">
        <v>1851</v>
      </c>
    </row>
    <row r="686" spans="1:3" customFormat="1" x14ac:dyDescent="0.2">
      <c r="A686" s="52" t="s">
        <v>1852</v>
      </c>
      <c r="B686" s="55" t="s">
        <v>1853</v>
      </c>
      <c r="C686" s="55" t="s">
        <v>1854</v>
      </c>
    </row>
    <row r="687" spans="1:3" customFormat="1" x14ac:dyDescent="0.2">
      <c r="A687" s="52" t="s">
        <v>1855</v>
      </c>
      <c r="B687" s="55" t="s">
        <v>1856</v>
      </c>
      <c r="C687" s="55" t="s">
        <v>1857</v>
      </c>
    </row>
    <row r="688" spans="1:3" customFormat="1" x14ac:dyDescent="0.2">
      <c r="A688" s="52" t="s">
        <v>1858</v>
      </c>
      <c r="B688" s="55" t="s">
        <v>1859</v>
      </c>
      <c r="C688" s="55" t="s">
        <v>1860</v>
      </c>
    </row>
    <row r="689" spans="1:3" customFormat="1" x14ac:dyDescent="0.2">
      <c r="A689" s="52" t="s">
        <v>1861</v>
      </c>
      <c r="B689" s="55" t="s">
        <v>1862</v>
      </c>
      <c r="C689" s="55" t="s">
        <v>1863</v>
      </c>
    </row>
    <row r="690" spans="1:3" customFormat="1" x14ac:dyDescent="0.2">
      <c r="A690" s="52" t="s">
        <v>1864</v>
      </c>
      <c r="B690" s="55" t="s">
        <v>1865</v>
      </c>
      <c r="C690" s="55" t="s">
        <v>1866</v>
      </c>
    </row>
    <row r="691" spans="1:3" customFormat="1" x14ac:dyDescent="0.2">
      <c r="A691" s="52" t="s">
        <v>1867</v>
      </c>
      <c r="B691" s="55" t="s">
        <v>1868</v>
      </c>
      <c r="C691" s="55" t="s">
        <v>1869</v>
      </c>
    </row>
    <row r="692" spans="1:3" customFormat="1" x14ac:dyDescent="0.2">
      <c r="A692" s="52" t="s">
        <v>1870</v>
      </c>
      <c r="B692" s="55" t="s">
        <v>1871</v>
      </c>
      <c r="C692" s="55" t="s">
        <v>1872</v>
      </c>
    </row>
    <row r="693" spans="1:3" customFormat="1" x14ac:dyDescent="0.2">
      <c r="A693" s="52" t="s">
        <v>1873</v>
      </c>
      <c r="B693" s="55" t="s">
        <v>1874</v>
      </c>
      <c r="C693" s="55" t="s">
        <v>1875</v>
      </c>
    </row>
    <row r="694" spans="1:3" customFormat="1" x14ac:dyDescent="0.2">
      <c r="A694" s="56" t="s">
        <v>1876</v>
      </c>
      <c r="B694" s="55" t="s">
        <v>1877</v>
      </c>
      <c r="C694" s="55" t="s">
        <v>1878</v>
      </c>
    </row>
    <row r="695" spans="1:3" customFormat="1" x14ac:dyDescent="0.2">
      <c r="A695" s="52" t="s">
        <v>1879</v>
      </c>
      <c r="B695" s="55" t="s">
        <v>1880</v>
      </c>
      <c r="C695" s="55" t="s">
        <v>1881</v>
      </c>
    </row>
    <row r="696" spans="1:3" customFormat="1" x14ac:dyDescent="0.2">
      <c r="A696" s="52" t="s">
        <v>1882</v>
      </c>
      <c r="B696" s="55" t="s">
        <v>1883</v>
      </c>
      <c r="C696" s="55" t="s">
        <v>1884</v>
      </c>
    </row>
    <row r="697" spans="1:3" customFormat="1" x14ac:dyDescent="0.2">
      <c r="A697" s="52" t="s">
        <v>1885</v>
      </c>
      <c r="B697" s="55" t="s">
        <v>1886</v>
      </c>
      <c r="C697" s="55" t="s">
        <v>1887</v>
      </c>
    </row>
    <row r="698" spans="1:3" customFormat="1" x14ac:dyDescent="0.2">
      <c r="A698" s="52" t="s">
        <v>1888</v>
      </c>
      <c r="B698" s="55" t="s">
        <v>1889</v>
      </c>
      <c r="C698" s="55" t="s">
        <v>1890</v>
      </c>
    </row>
    <row r="699" spans="1:3" customFormat="1" x14ac:dyDescent="0.2">
      <c r="A699" s="52" t="s">
        <v>1891</v>
      </c>
      <c r="B699" s="55" t="s">
        <v>1892</v>
      </c>
      <c r="C699" s="55" t="s">
        <v>1893</v>
      </c>
    </row>
    <row r="700" spans="1:3" customFormat="1" x14ac:dyDescent="0.2">
      <c r="A700" s="111" t="s">
        <v>1894</v>
      </c>
      <c r="B700" s="111"/>
      <c r="C700" s="111"/>
    </row>
    <row r="701" spans="1:3" customFormat="1" x14ac:dyDescent="0.2">
      <c r="A701" s="111" t="s">
        <v>1895</v>
      </c>
      <c r="B701" s="111"/>
      <c r="C701" s="111"/>
    </row>
    <row r="702" spans="1:3" customFormat="1" x14ac:dyDescent="0.2">
      <c r="A702" s="52" t="s">
        <v>1896</v>
      </c>
      <c r="B702" s="55" t="s">
        <v>1897</v>
      </c>
      <c r="C702" s="55" t="s">
        <v>1898</v>
      </c>
    </row>
    <row r="703" spans="1:3" customFormat="1" x14ac:dyDescent="0.2">
      <c r="A703" s="52" t="s">
        <v>1899</v>
      </c>
      <c r="B703" s="55" t="s">
        <v>1900</v>
      </c>
      <c r="C703" s="55" t="s">
        <v>1901</v>
      </c>
    </row>
    <row r="704" spans="1:3" customFormat="1" x14ac:dyDescent="0.2">
      <c r="A704" s="52" t="s">
        <v>1902</v>
      </c>
      <c r="B704" s="55" t="s">
        <v>1903</v>
      </c>
      <c r="C704" s="55" t="s">
        <v>1904</v>
      </c>
    </row>
    <row r="705" spans="1:3" customFormat="1" x14ac:dyDescent="0.2">
      <c r="A705" s="52" t="s">
        <v>1905</v>
      </c>
      <c r="B705" s="55" t="s">
        <v>1906</v>
      </c>
      <c r="C705" s="55" t="s">
        <v>1907</v>
      </c>
    </row>
    <row r="706" spans="1:3" customFormat="1" x14ac:dyDescent="0.2">
      <c r="A706" s="52" t="s">
        <v>1908</v>
      </c>
      <c r="B706" s="55" t="s">
        <v>1909</v>
      </c>
      <c r="C706" s="55" t="s">
        <v>1910</v>
      </c>
    </row>
    <row r="707" spans="1:3" customFormat="1" x14ac:dyDescent="0.2">
      <c r="A707" s="52" t="s">
        <v>1911</v>
      </c>
      <c r="B707" s="55" t="s">
        <v>1912</v>
      </c>
      <c r="C707" s="55" t="s">
        <v>1913</v>
      </c>
    </row>
    <row r="708" spans="1:3" customFormat="1" x14ac:dyDescent="0.2">
      <c r="A708" s="52" t="s">
        <v>1914</v>
      </c>
      <c r="B708" s="55" t="s">
        <v>1915</v>
      </c>
      <c r="C708" s="55" t="s">
        <v>1916</v>
      </c>
    </row>
    <row r="709" spans="1:3" customFormat="1" x14ac:dyDescent="0.2">
      <c r="A709" s="52" t="s">
        <v>1917</v>
      </c>
      <c r="B709" s="55" t="s">
        <v>1918</v>
      </c>
      <c r="C709" s="55" t="s">
        <v>1919</v>
      </c>
    </row>
    <row r="710" spans="1:3" customFormat="1" x14ac:dyDescent="0.2">
      <c r="A710" s="52" t="s">
        <v>1920</v>
      </c>
      <c r="B710" s="55" t="s">
        <v>1921</v>
      </c>
      <c r="C710" s="55" t="s">
        <v>1922</v>
      </c>
    </row>
    <row r="711" spans="1:3" customFormat="1" x14ac:dyDescent="0.2">
      <c r="A711" s="52" t="s">
        <v>1923</v>
      </c>
      <c r="B711" s="55" t="s">
        <v>1924</v>
      </c>
      <c r="C711" s="55" t="s">
        <v>1925</v>
      </c>
    </row>
    <row r="712" spans="1:3" customFormat="1" x14ac:dyDescent="0.2">
      <c r="A712" s="52" t="s">
        <v>1926</v>
      </c>
      <c r="B712" s="55" t="s">
        <v>1927</v>
      </c>
      <c r="C712" s="55" t="s">
        <v>1928</v>
      </c>
    </row>
    <row r="713" spans="1:3" customFormat="1" x14ac:dyDescent="0.2">
      <c r="A713" s="52" t="s">
        <v>1929</v>
      </c>
      <c r="B713" s="55" t="s">
        <v>1930</v>
      </c>
      <c r="C713" s="55" t="s">
        <v>1931</v>
      </c>
    </row>
    <row r="714" spans="1:3" customFormat="1" x14ac:dyDescent="0.2">
      <c r="A714" s="111" t="s">
        <v>1932</v>
      </c>
      <c r="B714" s="111"/>
      <c r="C714" s="111"/>
    </row>
    <row r="715" spans="1:3" customFormat="1" x14ac:dyDescent="0.2">
      <c r="A715" s="111" t="s">
        <v>1933</v>
      </c>
      <c r="B715" s="111"/>
      <c r="C715" s="111"/>
    </row>
    <row r="716" spans="1:3" customFormat="1" x14ac:dyDescent="0.2">
      <c r="A716" s="52" t="s">
        <v>1934</v>
      </c>
      <c r="B716" s="55" t="s">
        <v>1935</v>
      </c>
      <c r="C716" s="55" t="s">
        <v>1936</v>
      </c>
    </row>
    <row r="717" spans="1:3" customFormat="1" x14ac:dyDescent="0.2">
      <c r="A717" s="52" t="s">
        <v>1937</v>
      </c>
      <c r="B717" s="55" t="s">
        <v>1938</v>
      </c>
      <c r="C717" s="55" t="s">
        <v>1939</v>
      </c>
    </row>
    <row r="718" spans="1:3" customFormat="1" x14ac:dyDescent="0.2">
      <c r="A718" s="52" t="s">
        <v>1940</v>
      </c>
      <c r="B718" s="55" t="s">
        <v>1941</v>
      </c>
      <c r="C718" s="55" t="s">
        <v>1942</v>
      </c>
    </row>
    <row r="719" spans="1:3" customFormat="1" x14ac:dyDescent="0.2">
      <c r="A719" s="52" t="s">
        <v>1943</v>
      </c>
      <c r="B719" s="55" t="s">
        <v>1944</v>
      </c>
      <c r="C719" s="55" t="s">
        <v>1945</v>
      </c>
    </row>
    <row r="720" spans="1:3" customFormat="1" x14ac:dyDescent="0.2">
      <c r="A720" s="52" t="s">
        <v>1946</v>
      </c>
      <c r="B720" s="55" t="s">
        <v>1947</v>
      </c>
      <c r="C720" s="55" t="s">
        <v>1948</v>
      </c>
    </row>
    <row r="721" spans="1:3" customFormat="1" x14ac:dyDescent="0.2">
      <c r="A721" s="111" t="s">
        <v>1949</v>
      </c>
      <c r="B721" s="111"/>
      <c r="C721" s="111"/>
    </row>
    <row r="722" spans="1:3" customFormat="1" x14ac:dyDescent="0.2">
      <c r="A722" s="52" t="s">
        <v>1950</v>
      </c>
      <c r="B722" s="55" t="s">
        <v>1951</v>
      </c>
      <c r="C722" s="55" t="s">
        <v>1952</v>
      </c>
    </row>
    <row r="723" spans="1:3" customFormat="1" x14ac:dyDescent="0.2">
      <c r="A723" s="52" t="s">
        <v>1953</v>
      </c>
      <c r="B723" s="55" t="s">
        <v>1954</v>
      </c>
      <c r="C723" s="55" t="s">
        <v>1955</v>
      </c>
    </row>
    <row r="724" spans="1:3" customFormat="1" x14ac:dyDescent="0.2">
      <c r="A724" s="52" t="s">
        <v>1956</v>
      </c>
      <c r="B724" s="55" t="s">
        <v>1957</v>
      </c>
      <c r="C724" s="55" t="s">
        <v>1958</v>
      </c>
    </row>
    <row r="725" spans="1:3" customFormat="1" x14ac:dyDescent="0.2">
      <c r="A725" s="52" t="s">
        <v>1959</v>
      </c>
      <c r="B725" s="55" t="s">
        <v>1960</v>
      </c>
      <c r="C725" s="55" t="s">
        <v>1961</v>
      </c>
    </row>
    <row r="726" spans="1:3" customFormat="1" x14ac:dyDescent="0.2">
      <c r="A726" s="52" t="s">
        <v>1962</v>
      </c>
      <c r="B726" s="55" t="s">
        <v>1963</v>
      </c>
      <c r="C726" s="55" t="s">
        <v>1964</v>
      </c>
    </row>
    <row r="727" spans="1:3" customFormat="1" x14ac:dyDescent="0.2">
      <c r="A727" s="111" t="s">
        <v>1965</v>
      </c>
      <c r="B727" s="111"/>
      <c r="C727" s="111"/>
    </row>
    <row r="728" spans="1:3" customFormat="1" x14ac:dyDescent="0.2">
      <c r="A728" s="111" t="s">
        <v>1966</v>
      </c>
      <c r="B728" s="111"/>
      <c r="C728" s="111"/>
    </row>
    <row r="729" spans="1:3" customFormat="1" x14ac:dyDescent="0.2">
      <c r="A729" s="52" t="s">
        <v>1967</v>
      </c>
      <c r="B729" s="55" t="s">
        <v>1968</v>
      </c>
      <c r="C729" s="55" t="s">
        <v>1969</v>
      </c>
    </row>
    <row r="730" spans="1:3" customFormat="1" x14ac:dyDescent="0.2">
      <c r="A730" s="52" t="s">
        <v>1970</v>
      </c>
      <c r="B730" s="55" t="s">
        <v>1971</v>
      </c>
      <c r="C730" s="55" t="s">
        <v>1972</v>
      </c>
    </row>
    <row r="731" spans="1:3" customFormat="1" x14ac:dyDescent="0.2">
      <c r="A731" s="52" t="s">
        <v>1973</v>
      </c>
      <c r="B731" s="55" t="s">
        <v>1974</v>
      </c>
      <c r="C731" s="55" t="s">
        <v>1975</v>
      </c>
    </row>
    <row r="732" spans="1:3" customFormat="1" x14ac:dyDescent="0.2">
      <c r="A732" s="52" t="s">
        <v>1976</v>
      </c>
      <c r="B732" s="55" t="s">
        <v>1977</v>
      </c>
      <c r="C732" s="55" t="s">
        <v>1978</v>
      </c>
    </row>
    <row r="733" spans="1:3" customFormat="1" x14ac:dyDescent="0.2">
      <c r="A733" s="52" t="s">
        <v>1979</v>
      </c>
      <c r="B733" s="55" t="s">
        <v>1980</v>
      </c>
      <c r="C733" s="55" t="s">
        <v>1981</v>
      </c>
    </row>
    <row r="734" spans="1:3" customFormat="1" x14ac:dyDescent="0.2">
      <c r="A734" s="52" t="s">
        <v>1982</v>
      </c>
      <c r="B734" s="55" t="s">
        <v>1983</v>
      </c>
      <c r="C734" s="55" t="s">
        <v>1984</v>
      </c>
    </row>
    <row r="735" spans="1:3" customFormat="1" x14ac:dyDescent="0.2">
      <c r="A735" s="52" t="s">
        <v>1985</v>
      </c>
      <c r="B735" s="55" t="s">
        <v>1986</v>
      </c>
      <c r="C735" s="55" t="s">
        <v>1987</v>
      </c>
    </row>
    <row r="736" spans="1:3" customFormat="1" x14ac:dyDescent="0.2">
      <c r="A736" s="52" t="s">
        <v>1988</v>
      </c>
      <c r="B736" s="55" t="s">
        <v>1989</v>
      </c>
      <c r="C736" s="55" t="s">
        <v>1990</v>
      </c>
    </row>
    <row r="737" spans="1:3" customFormat="1" x14ac:dyDescent="0.2">
      <c r="A737" s="52" t="s">
        <v>1991</v>
      </c>
      <c r="B737" s="55" t="s">
        <v>1992</v>
      </c>
      <c r="C737" s="55" t="s">
        <v>1993</v>
      </c>
    </row>
    <row r="738" spans="1:3" customFormat="1" x14ac:dyDescent="0.2">
      <c r="A738" s="52" t="s">
        <v>1994</v>
      </c>
      <c r="B738" s="55" t="s">
        <v>1995</v>
      </c>
      <c r="C738" s="55" t="s">
        <v>1996</v>
      </c>
    </row>
    <row r="739" spans="1:3" customFormat="1" x14ac:dyDescent="0.2">
      <c r="A739" s="52" t="s">
        <v>1997</v>
      </c>
      <c r="B739" s="55" t="s">
        <v>1998</v>
      </c>
      <c r="C739" s="55" t="s">
        <v>1999</v>
      </c>
    </row>
    <row r="740" spans="1:3" customFormat="1" x14ac:dyDescent="0.2">
      <c r="A740" s="52" t="s">
        <v>2000</v>
      </c>
      <c r="B740" s="55" t="s">
        <v>2001</v>
      </c>
      <c r="C740" s="55" t="s">
        <v>2002</v>
      </c>
    </row>
    <row r="741" spans="1:3" customFormat="1" x14ac:dyDescent="0.2">
      <c r="A741" s="52" t="s">
        <v>2003</v>
      </c>
      <c r="B741" s="55" t="s">
        <v>2004</v>
      </c>
      <c r="C741" s="55" t="s">
        <v>2005</v>
      </c>
    </row>
    <row r="742" spans="1:3" customFormat="1" x14ac:dyDescent="0.2">
      <c r="A742" s="111" t="s">
        <v>2006</v>
      </c>
      <c r="B742" s="111"/>
      <c r="C742" s="111"/>
    </row>
    <row r="743" spans="1:3" customFormat="1" x14ac:dyDescent="0.2">
      <c r="A743" s="52" t="s">
        <v>2007</v>
      </c>
      <c r="B743" s="55" t="s">
        <v>2008</v>
      </c>
      <c r="C743" s="55" t="s">
        <v>2009</v>
      </c>
    </row>
    <row r="744" spans="1:3" customFormat="1" x14ac:dyDescent="0.2">
      <c r="A744" s="52" t="s">
        <v>2010</v>
      </c>
      <c r="B744" s="55" t="s">
        <v>2011</v>
      </c>
      <c r="C744" s="55" t="s">
        <v>2012</v>
      </c>
    </row>
    <row r="745" spans="1:3" customFormat="1" x14ac:dyDescent="0.2">
      <c r="A745" s="52" t="s">
        <v>2013</v>
      </c>
      <c r="B745" s="55" t="s">
        <v>2014</v>
      </c>
      <c r="C745" s="55" t="s">
        <v>2015</v>
      </c>
    </row>
    <row r="746" spans="1:3" customFormat="1" x14ac:dyDescent="0.2">
      <c r="A746" s="52" t="s">
        <v>2016</v>
      </c>
      <c r="B746" s="55" t="s">
        <v>2017</v>
      </c>
      <c r="C746" s="55" t="s">
        <v>2018</v>
      </c>
    </row>
    <row r="747" spans="1:3" customFormat="1" x14ac:dyDescent="0.2">
      <c r="A747" s="52" t="s">
        <v>2019</v>
      </c>
      <c r="B747" s="55" t="s">
        <v>2020</v>
      </c>
      <c r="C747" s="55" t="s">
        <v>2021</v>
      </c>
    </row>
    <row r="748" spans="1:3" customFormat="1" x14ac:dyDescent="0.2">
      <c r="A748" s="52" t="s">
        <v>2022</v>
      </c>
      <c r="B748" s="55" t="s">
        <v>2023</v>
      </c>
      <c r="C748" s="55" t="s">
        <v>2024</v>
      </c>
    </row>
    <row r="749" spans="1:3" customFormat="1" x14ac:dyDescent="0.2">
      <c r="A749" s="52" t="s">
        <v>2025</v>
      </c>
      <c r="B749" s="55" t="s">
        <v>2026</v>
      </c>
      <c r="C749" s="55" t="s">
        <v>2027</v>
      </c>
    </row>
    <row r="750" spans="1:3" customFormat="1" x14ac:dyDescent="0.2">
      <c r="A750" s="52" t="s">
        <v>2028</v>
      </c>
      <c r="B750" s="55" t="s">
        <v>2029</v>
      </c>
      <c r="C750" s="55" t="s">
        <v>2030</v>
      </c>
    </row>
    <row r="751" spans="1:3" customFormat="1" x14ac:dyDescent="0.2">
      <c r="A751" s="52" t="s">
        <v>2031</v>
      </c>
      <c r="B751" s="55" t="s">
        <v>2032</v>
      </c>
      <c r="C751" s="55" t="s">
        <v>2033</v>
      </c>
    </row>
    <row r="752" spans="1:3" customFormat="1" x14ac:dyDescent="0.2">
      <c r="A752" s="52" t="s">
        <v>2034</v>
      </c>
      <c r="B752" s="55" t="s">
        <v>2035</v>
      </c>
      <c r="C752" s="55" t="s">
        <v>2036</v>
      </c>
    </row>
    <row r="753" spans="1:3" customFormat="1" x14ac:dyDescent="0.2">
      <c r="A753" s="52" t="s">
        <v>2037</v>
      </c>
      <c r="B753" s="55" t="s">
        <v>2038</v>
      </c>
      <c r="C753" s="55" t="s">
        <v>2039</v>
      </c>
    </row>
    <row r="754" spans="1:3" customFormat="1" x14ac:dyDescent="0.2">
      <c r="A754" s="52" t="s">
        <v>2040</v>
      </c>
      <c r="B754" s="55" t="s">
        <v>2041</v>
      </c>
      <c r="C754" s="55" t="s">
        <v>2042</v>
      </c>
    </row>
    <row r="755" spans="1:3" customFormat="1" x14ac:dyDescent="0.2">
      <c r="A755" s="52" t="s">
        <v>2043</v>
      </c>
      <c r="B755" s="55" t="s">
        <v>2044</v>
      </c>
      <c r="C755" s="55" t="s">
        <v>2045</v>
      </c>
    </row>
    <row r="756" spans="1:3" customFormat="1" x14ac:dyDescent="0.2">
      <c r="A756" s="52" t="s">
        <v>2046</v>
      </c>
      <c r="B756" s="55" t="s">
        <v>2047</v>
      </c>
      <c r="C756" s="55" t="s">
        <v>2048</v>
      </c>
    </row>
    <row r="757" spans="1:3" customFormat="1" x14ac:dyDescent="0.2">
      <c r="A757" s="52" t="s">
        <v>2049</v>
      </c>
      <c r="B757" s="55" t="s">
        <v>2050</v>
      </c>
      <c r="C757" s="55" t="s">
        <v>2051</v>
      </c>
    </row>
    <row r="758" spans="1:3" customFormat="1" x14ac:dyDescent="0.2">
      <c r="A758" s="52" t="s">
        <v>2052</v>
      </c>
      <c r="B758" s="55" t="s">
        <v>2053</v>
      </c>
      <c r="C758" s="55" t="s">
        <v>2054</v>
      </c>
    </row>
    <row r="759" spans="1:3" customFormat="1" x14ac:dyDescent="0.2">
      <c r="A759" s="52" t="s">
        <v>2055</v>
      </c>
      <c r="B759" s="55" t="s">
        <v>2056</v>
      </c>
      <c r="C759" s="55" t="s">
        <v>2057</v>
      </c>
    </row>
    <row r="760" spans="1:3" customFormat="1" x14ac:dyDescent="0.2">
      <c r="A760" s="52" t="s">
        <v>2058</v>
      </c>
      <c r="B760" s="55" t="s">
        <v>2059</v>
      </c>
      <c r="C760" s="55" t="s">
        <v>2060</v>
      </c>
    </row>
    <row r="761" spans="1:3" customFormat="1" x14ac:dyDescent="0.2">
      <c r="A761" s="52" t="s">
        <v>2061</v>
      </c>
      <c r="B761" s="55" t="s">
        <v>2062</v>
      </c>
      <c r="C761" s="55" t="s">
        <v>2063</v>
      </c>
    </row>
    <row r="762" spans="1:3" customFormat="1" x14ac:dyDescent="0.2">
      <c r="A762" s="52" t="s">
        <v>2064</v>
      </c>
      <c r="B762" s="55" t="s">
        <v>2065</v>
      </c>
      <c r="C762" s="55" t="s">
        <v>2066</v>
      </c>
    </row>
    <row r="763" spans="1:3" customFormat="1" x14ac:dyDescent="0.2">
      <c r="A763" s="52" t="s">
        <v>2067</v>
      </c>
      <c r="B763" s="55" t="s">
        <v>2068</v>
      </c>
      <c r="C763" s="55" t="s">
        <v>2069</v>
      </c>
    </row>
    <row r="764" spans="1:3" customFormat="1" x14ac:dyDescent="0.2">
      <c r="A764" s="52" t="s">
        <v>2070</v>
      </c>
      <c r="B764" s="55" t="s">
        <v>2071</v>
      </c>
      <c r="C764" s="55" t="s">
        <v>2072</v>
      </c>
    </row>
    <row r="765" spans="1:3" customFormat="1" x14ac:dyDescent="0.2">
      <c r="A765" s="52" t="s">
        <v>2073</v>
      </c>
      <c r="B765" s="55" t="s">
        <v>2074</v>
      </c>
      <c r="C765" s="55" t="s">
        <v>2075</v>
      </c>
    </row>
    <row r="766" spans="1:3" customFormat="1" x14ac:dyDescent="0.2">
      <c r="A766" s="52" t="s">
        <v>2076</v>
      </c>
      <c r="B766" s="55" t="s">
        <v>2077</v>
      </c>
      <c r="C766" s="55" t="s">
        <v>2078</v>
      </c>
    </row>
    <row r="767" spans="1:3" customFormat="1" x14ac:dyDescent="0.2">
      <c r="A767" s="111" t="s">
        <v>2079</v>
      </c>
      <c r="B767" s="111"/>
      <c r="C767" s="111"/>
    </row>
    <row r="768" spans="1:3" customFormat="1" x14ac:dyDescent="0.2">
      <c r="A768" s="111" t="s">
        <v>2080</v>
      </c>
      <c r="B768" s="111"/>
      <c r="C768" s="111"/>
    </row>
    <row r="769" spans="1:3" customFormat="1" x14ac:dyDescent="0.2">
      <c r="A769" s="52" t="s">
        <v>2081</v>
      </c>
      <c r="B769" s="55" t="s">
        <v>2082</v>
      </c>
      <c r="C769" s="55" t="s">
        <v>2083</v>
      </c>
    </row>
    <row r="770" spans="1:3" customFormat="1" x14ac:dyDescent="0.2">
      <c r="A770" s="56" t="s">
        <v>2084</v>
      </c>
      <c r="B770" s="55" t="s">
        <v>2085</v>
      </c>
      <c r="C770" s="55" t="s">
        <v>2086</v>
      </c>
    </row>
    <row r="771" spans="1:3" customFormat="1" x14ac:dyDescent="0.2">
      <c r="A771" s="52" t="s">
        <v>2087</v>
      </c>
      <c r="B771" s="55" t="s">
        <v>2088</v>
      </c>
      <c r="C771" s="55" t="s">
        <v>2089</v>
      </c>
    </row>
    <row r="772" spans="1:3" customFormat="1" x14ac:dyDescent="0.2">
      <c r="A772" s="52" t="s">
        <v>2090</v>
      </c>
      <c r="B772" s="55" t="s">
        <v>2091</v>
      </c>
      <c r="C772" s="55" t="s">
        <v>2092</v>
      </c>
    </row>
    <row r="773" spans="1:3" customFormat="1" x14ac:dyDescent="0.2">
      <c r="A773" s="52" t="s">
        <v>2093</v>
      </c>
      <c r="B773" s="55" t="s">
        <v>2094</v>
      </c>
      <c r="C773" s="55" t="s">
        <v>2095</v>
      </c>
    </row>
    <row r="774" spans="1:3" customFormat="1" x14ac:dyDescent="0.2">
      <c r="A774" s="52" t="s">
        <v>2096</v>
      </c>
      <c r="B774" s="55" t="s">
        <v>2097</v>
      </c>
      <c r="C774" s="55" t="s">
        <v>2098</v>
      </c>
    </row>
    <row r="775" spans="1:3" customFormat="1" x14ac:dyDescent="0.2">
      <c r="A775" s="52" t="s">
        <v>2099</v>
      </c>
      <c r="B775" s="55" t="s">
        <v>2100</v>
      </c>
      <c r="C775" s="55" t="s">
        <v>2101</v>
      </c>
    </row>
    <row r="776" spans="1:3" customFormat="1" x14ac:dyDescent="0.2">
      <c r="A776" s="111" t="s">
        <v>2102</v>
      </c>
      <c r="B776" s="111"/>
      <c r="C776" s="111"/>
    </row>
    <row r="777" spans="1:3" customFormat="1" x14ac:dyDescent="0.2">
      <c r="A777" s="56" t="s">
        <v>2103</v>
      </c>
      <c r="B777" s="55" t="s">
        <v>2104</v>
      </c>
      <c r="C777" s="55" t="s">
        <v>2105</v>
      </c>
    </row>
    <row r="778" spans="1:3" customFormat="1" x14ac:dyDescent="0.2">
      <c r="A778" s="52" t="s">
        <v>2106</v>
      </c>
      <c r="B778" s="55" t="s">
        <v>2107</v>
      </c>
      <c r="C778" s="55" t="s">
        <v>2108</v>
      </c>
    </row>
    <row r="779" spans="1:3" customFormat="1" x14ac:dyDescent="0.2">
      <c r="A779" s="52" t="s">
        <v>2109</v>
      </c>
      <c r="B779" s="55" t="s">
        <v>2110</v>
      </c>
      <c r="C779" s="55" t="s">
        <v>2111</v>
      </c>
    </row>
    <row r="780" spans="1:3" customFormat="1" x14ac:dyDescent="0.2">
      <c r="A780" s="56" t="s">
        <v>2112</v>
      </c>
      <c r="B780" s="55" t="s">
        <v>2113</v>
      </c>
      <c r="C780" s="55" t="s">
        <v>2114</v>
      </c>
    </row>
    <row r="781" spans="1:3" customFormat="1" x14ac:dyDescent="0.2">
      <c r="A781" s="52" t="s">
        <v>2115</v>
      </c>
      <c r="B781" s="55" t="s">
        <v>2116</v>
      </c>
      <c r="C781" s="55" t="s">
        <v>2117</v>
      </c>
    </row>
    <row r="782" spans="1:3" customFormat="1" x14ac:dyDescent="0.2">
      <c r="A782" s="52" t="s">
        <v>2118</v>
      </c>
      <c r="B782" s="55" t="s">
        <v>2119</v>
      </c>
      <c r="C782" s="55" t="s">
        <v>2120</v>
      </c>
    </row>
    <row r="783" spans="1:3" customFormat="1" x14ac:dyDescent="0.2">
      <c r="A783" s="52" t="s">
        <v>2121</v>
      </c>
      <c r="B783" s="55" t="s">
        <v>2122</v>
      </c>
      <c r="C783" s="55" t="s">
        <v>2123</v>
      </c>
    </row>
    <row r="784" spans="1:3" customFormat="1" x14ac:dyDescent="0.2">
      <c r="A784" s="56" t="s">
        <v>2124</v>
      </c>
      <c r="B784" s="55" t="s">
        <v>2125</v>
      </c>
      <c r="C784" s="55" t="s">
        <v>2126</v>
      </c>
    </row>
    <row r="785" spans="1:3" customFormat="1" x14ac:dyDescent="0.2">
      <c r="A785" s="52" t="s">
        <v>2127</v>
      </c>
      <c r="B785" s="55" t="s">
        <v>2128</v>
      </c>
      <c r="C785" s="55" t="s">
        <v>2129</v>
      </c>
    </row>
    <row r="786" spans="1:3" customFormat="1" x14ac:dyDescent="0.2">
      <c r="A786" s="52" t="s">
        <v>2130</v>
      </c>
      <c r="B786" s="55" t="s">
        <v>2131</v>
      </c>
      <c r="C786" s="55" t="s">
        <v>2132</v>
      </c>
    </row>
    <row r="787" spans="1:3" customFormat="1" x14ac:dyDescent="0.2">
      <c r="A787" s="52" t="s">
        <v>2133</v>
      </c>
      <c r="B787" s="55" t="s">
        <v>2134</v>
      </c>
      <c r="C787" s="55" t="s">
        <v>2135</v>
      </c>
    </row>
    <row r="788" spans="1:3" customFormat="1" x14ac:dyDescent="0.2">
      <c r="A788" s="52" t="s">
        <v>2136</v>
      </c>
      <c r="B788" s="55" t="s">
        <v>2137</v>
      </c>
      <c r="C788" s="55" t="s">
        <v>2138</v>
      </c>
    </row>
    <row r="789" spans="1:3" customFormat="1" x14ac:dyDescent="0.2">
      <c r="A789" s="52" t="s">
        <v>2139</v>
      </c>
      <c r="B789" s="55" t="s">
        <v>2140</v>
      </c>
      <c r="C789" s="55" t="s">
        <v>2141</v>
      </c>
    </row>
    <row r="790" spans="1:3" customFormat="1" x14ac:dyDescent="0.2">
      <c r="A790" s="52" t="s">
        <v>2142</v>
      </c>
      <c r="B790" s="55" t="s">
        <v>2143</v>
      </c>
      <c r="C790" s="55" t="s">
        <v>2144</v>
      </c>
    </row>
    <row r="791" spans="1:3" customFormat="1" x14ac:dyDescent="0.2">
      <c r="A791" s="64" t="s">
        <v>2145</v>
      </c>
      <c r="B791" s="55" t="s">
        <v>2146</v>
      </c>
      <c r="C791" s="55" t="s">
        <v>2147</v>
      </c>
    </row>
    <row r="792" spans="1:3" customFormat="1" x14ac:dyDescent="0.2">
      <c r="A792" s="52" t="s">
        <v>2148</v>
      </c>
      <c r="B792" s="55" t="s">
        <v>2149</v>
      </c>
      <c r="C792" s="55" t="s">
        <v>2150</v>
      </c>
    </row>
    <row r="793" spans="1:3" customFormat="1" x14ac:dyDescent="0.2">
      <c r="A793" s="52" t="s">
        <v>2151</v>
      </c>
      <c r="B793" s="55" t="s">
        <v>2152</v>
      </c>
      <c r="C793" s="55" t="s">
        <v>2153</v>
      </c>
    </row>
    <row r="794" spans="1:3" customFormat="1" x14ac:dyDescent="0.2">
      <c r="A794" s="52" t="s">
        <v>2154</v>
      </c>
      <c r="B794" s="55" t="s">
        <v>2155</v>
      </c>
      <c r="C794" s="55" t="s">
        <v>2156</v>
      </c>
    </row>
    <row r="795" spans="1:3" customFormat="1" x14ac:dyDescent="0.2">
      <c r="A795" s="52" t="s">
        <v>2157</v>
      </c>
      <c r="B795" s="55" t="s">
        <v>2158</v>
      </c>
      <c r="C795" s="55" t="s">
        <v>2159</v>
      </c>
    </row>
    <row r="796" spans="1:3" customFormat="1" x14ac:dyDescent="0.2">
      <c r="A796" s="111" t="s">
        <v>2160</v>
      </c>
      <c r="B796" s="111"/>
      <c r="C796" s="111"/>
    </row>
    <row r="797" spans="1:3" customFormat="1" x14ac:dyDescent="0.2">
      <c r="A797" s="52" t="s">
        <v>2161</v>
      </c>
      <c r="B797" s="55" t="s">
        <v>2162</v>
      </c>
      <c r="C797" s="55" t="s">
        <v>2163</v>
      </c>
    </row>
    <row r="798" spans="1:3" customFormat="1" x14ac:dyDescent="0.2">
      <c r="A798" s="52" t="s">
        <v>2164</v>
      </c>
      <c r="B798" s="55" t="s">
        <v>2165</v>
      </c>
      <c r="C798" s="55" t="s">
        <v>2166</v>
      </c>
    </row>
    <row r="799" spans="1:3" customFormat="1" x14ac:dyDescent="0.2">
      <c r="A799" s="52" t="s">
        <v>2167</v>
      </c>
      <c r="B799" s="55" t="s">
        <v>2168</v>
      </c>
      <c r="C799" s="55" t="s">
        <v>2169</v>
      </c>
    </row>
    <row r="800" spans="1:3" customFormat="1" x14ac:dyDescent="0.2">
      <c r="A800" s="56" t="s">
        <v>2170</v>
      </c>
      <c r="B800" s="55" t="s">
        <v>2171</v>
      </c>
      <c r="C800" s="55" t="s">
        <v>2172</v>
      </c>
    </row>
    <row r="801" spans="1:3" customFormat="1" x14ac:dyDescent="0.2">
      <c r="A801" s="52" t="s">
        <v>2173</v>
      </c>
      <c r="B801" s="55" t="s">
        <v>2174</v>
      </c>
      <c r="C801" s="55" t="s">
        <v>2175</v>
      </c>
    </row>
    <row r="802" spans="1:3" customFormat="1" x14ac:dyDescent="0.2">
      <c r="A802" s="52" t="s">
        <v>2176</v>
      </c>
      <c r="B802" s="55" t="s">
        <v>2177</v>
      </c>
      <c r="C802" s="55" t="s">
        <v>2178</v>
      </c>
    </row>
    <row r="803" spans="1:3" customFormat="1" x14ac:dyDescent="0.2">
      <c r="A803" s="52" t="s">
        <v>2179</v>
      </c>
      <c r="B803" s="55" t="s">
        <v>2180</v>
      </c>
      <c r="C803" s="55" t="s">
        <v>2181</v>
      </c>
    </row>
    <row r="804" spans="1:3" customFormat="1" x14ac:dyDescent="0.2">
      <c r="A804" s="52" t="s">
        <v>2182</v>
      </c>
      <c r="B804" s="55" t="s">
        <v>2183</v>
      </c>
      <c r="C804" s="55" t="s">
        <v>2184</v>
      </c>
    </row>
    <row r="805" spans="1:3" customFormat="1" x14ac:dyDescent="0.2">
      <c r="A805" s="52" t="s">
        <v>2185</v>
      </c>
      <c r="B805" s="55" t="s">
        <v>2186</v>
      </c>
      <c r="C805" s="55" t="s">
        <v>2187</v>
      </c>
    </row>
    <row r="806" spans="1:3" customFormat="1" x14ac:dyDescent="0.2">
      <c r="A806" s="52" t="s">
        <v>2188</v>
      </c>
      <c r="B806" s="55" t="s">
        <v>2189</v>
      </c>
      <c r="C806" s="55" t="s">
        <v>2190</v>
      </c>
    </row>
    <row r="807" spans="1:3" customFormat="1" x14ac:dyDescent="0.2">
      <c r="A807" s="56" t="s">
        <v>2191</v>
      </c>
      <c r="B807" s="55" t="s">
        <v>2192</v>
      </c>
      <c r="C807" s="55" t="s">
        <v>2193</v>
      </c>
    </row>
    <row r="808" spans="1:3" customFormat="1" x14ac:dyDescent="0.2">
      <c r="A808" s="52" t="s">
        <v>2194</v>
      </c>
      <c r="B808" s="55" t="s">
        <v>2195</v>
      </c>
      <c r="C808" s="55" t="s">
        <v>2196</v>
      </c>
    </row>
    <row r="809" spans="1:3" customFormat="1" x14ac:dyDescent="0.2">
      <c r="A809" s="52" t="s">
        <v>2197</v>
      </c>
      <c r="B809" s="55" t="s">
        <v>2198</v>
      </c>
      <c r="C809" s="55" t="s">
        <v>2199</v>
      </c>
    </row>
    <row r="810" spans="1:3" customFormat="1" x14ac:dyDescent="0.2">
      <c r="A810" s="52" t="s">
        <v>2200</v>
      </c>
      <c r="B810" s="55" t="s">
        <v>2201</v>
      </c>
      <c r="C810" s="55" t="s">
        <v>2202</v>
      </c>
    </row>
    <row r="811" spans="1:3" customFormat="1" x14ac:dyDescent="0.2">
      <c r="A811" s="52" t="s">
        <v>2203</v>
      </c>
      <c r="B811" s="55" t="s">
        <v>2204</v>
      </c>
      <c r="C811" s="55" t="s">
        <v>2205</v>
      </c>
    </row>
    <row r="812" spans="1:3" customFormat="1" x14ac:dyDescent="0.2">
      <c r="A812" s="52" t="s">
        <v>2206</v>
      </c>
      <c r="B812" s="55" t="s">
        <v>2207</v>
      </c>
      <c r="C812" s="55" t="s">
        <v>2208</v>
      </c>
    </row>
    <row r="813" spans="1:3" customFormat="1" x14ac:dyDescent="0.2">
      <c r="A813" s="52" t="s">
        <v>2209</v>
      </c>
      <c r="B813" s="55" t="s">
        <v>2210</v>
      </c>
      <c r="C813" s="55" t="s">
        <v>2211</v>
      </c>
    </row>
    <row r="814" spans="1:3" customFormat="1" x14ac:dyDescent="0.2">
      <c r="A814" s="52" t="s">
        <v>2212</v>
      </c>
      <c r="B814" s="55" t="s">
        <v>2213</v>
      </c>
      <c r="C814" s="55" t="s">
        <v>2214</v>
      </c>
    </row>
    <row r="815" spans="1:3" customFormat="1" x14ac:dyDescent="0.2">
      <c r="A815" s="52" t="s">
        <v>2215</v>
      </c>
      <c r="B815" s="55" t="s">
        <v>2216</v>
      </c>
      <c r="C815" s="55" t="s">
        <v>2217</v>
      </c>
    </row>
    <row r="816" spans="1:3" customFormat="1" x14ac:dyDescent="0.2">
      <c r="A816" s="52" t="s">
        <v>2218</v>
      </c>
      <c r="B816" s="55" t="s">
        <v>2219</v>
      </c>
      <c r="C816" s="55" t="s">
        <v>2220</v>
      </c>
    </row>
    <row r="817" spans="1:3" customFormat="1" x14ac:dyDescent="0.2">
      <c r="A817" s="52" t="s">
        <v>2221</v>
      </c>
      <c r="B817" s="55" t="s">
        <v>2222</v>
      </c>
      <c r="C817" s="55" t="s">
        <v>2223</v>
      </c>
    </row>
    <row r="818" spans="1:3" customFormat="1" x14ac:dyDescent="0.2">
      <c r="A818" s="52" t="s">
        <v>2224</v>
      </c>
      <c r="B818" s="55" t="s">
        <v>2225</v>
      </c>
      <c r="C818" s="55" t="s">
        <v>2226</v>
      </c>
    </row>
    <row r="819" spans="1:3" customFormat="1" x14ac:dyDescent="0.2">
      <c r="A819" s="52" t="s">
        <v>2227</v>
      </c>
      <c r="B819" s="55" t="s">
        <v>2228</v>
      </c>
      <c r="C819" s="55" t="s">
        <v>2229</v>
      </c>
    </row>
    <row r="820" spans="1:3" customFormat="1" x14ac:dyDescent="0.2">
      <c r="A820" s="52" t="s">
        <v>2230</v>
      </c>
      <c r="B820" s="55" t="s">
        <v>2231</v>
      </c>
      <c r="C820" s="55" t="s">
        <v>2232</v>
      </c>
    </row>
    <row r="821" spans="1:3" customFormat="1" x14ac:dyDescent="0.2">
      <c r="A821" s="52" t="s">
        <v>2233</v>
      </c>
      <c r="B821" s="55" t="s">
        <v>2234</v>
      </c>
      <c r="C821" s="55" t="s">
        <v>2235</v>
      </c>
    </row>
    <row r="822" spans="1:3" customFormat="1" x14ac:dyDescent="0.2">
      <c r="A822" s="52" t="s">
        <v>2236</v>
      </c>
      <c r="B822" s="55" t="s">
        <v>2237</v>
      </c>
      <c r="C822" s="55" t="s">
        <v>2238</v>
      </c>
    </row>
    <row r="823" spans="1:3" customFormat="1" x14ac:dyDescent="0.2">
      <c r="A823" s="52" t="s">
        <v>2239</v>
      </c>
      <c r="B823" s="55" t="s">
        <v>2240</v>
      </c>
      <c r="C823" s="55" t="s">
        <v>2241</v>
      </c>
    </row>
    <row r="824" spans="1:3" customFormat="1" x14ac:dyDescent="0.2">
      <c r="A824" s="52" t="s">
        <v>2242</v>
      </c>
      <c r="B824" s="55" t="s">
        <v>2243</v>
      </c>
      <c r="C824" s="55" t="s">
        <v>2244</v>
      </c>
    </row>
    <row r="825" spans="1:3" customFormat="1" x14ac:dyDescent="0.2">
      <c r="A825" s="52" t="s">
        <v>2245</v>
      </c>
      <c r="B825" s="55" t="s">
        <v>2246</v>
      </c>
      <c r="C825" s="55" t="s">
        <v>2247</v>
      </c>
    </row>
    <row r="826" spans="1:3" customFormat="1" x14ac:dyDescent="0.2">
      <c r="A826" s="52" t="s">
        <v>2248</v>
      </c>
      <c r="B826" s="55" t="s">
        <v>2249</v>
      </c>
      <c r="C826" s="55" t="s">
        <v>2250</v>
      </c>
    </row>
    <row r="827" spans="1:3" customFormat="1" x14ac:dyDescent="0.2">
      <c r="A827" s="52" t="s">
        <v>2251</v>
      </c>
      <c r="B827" s="55" t="s">
        <v>2252</v>
      </c>
      <c r="C827" s="55" t="s">
        <v>2253</v>
      </c>
    </row>
    <row r="828" spans="1:3" customFormat="1" x14ac:dyDescent="0.2">
      <c r="A828" s="52" t="s">
        <v>2254</v>
      </c>
      <c r="B828" s="55" t="s">
        <v>2255</v>
      </c>
      <c r="C828" s="55" t="s">
        <v>2256</v>
      </c>
    </row>
    <row r="829" spans="1:3" customFormat="1" x14ac:dyDescent="0.2">
      <c r="A829" s="52" t="s">
        <v>2257</v>
      </c>
      <c r="B829" s="55" t="s">
        <v>2258</v>
      </c>
      <c r="C829" s="55" t="s">
        <v>2259</v>
      </c>
    </row>
    <row r="830" spans="1:3" customFormat="1" x14ac:dyDescent="0.2">
      <c r="A830" s="52" t="s">
        <v>2260</v>
      </c>
      <c r="B830" s="55" t="s">
        <v>2261</v>
      </c>
      <c r="C830" s="55" t="s">
        <v>2262</v>
      </c>
    </row>
    <row r="831" spans="1:3" customFormat="1" x14ac:dyDescent="0.2">
      <c r="A831" s="52" t="s">
        <v>2263</v>
      </c>
      <c r="B831" s="55" t="s">
        <v>2264</v>
      </c>
      <c r="C831" s="55" t="s">
        <v>2265</v>
      </c>
    </row>
    <row r="832" spans="1:3" customFormat="1" x14ac:dyDescent="0.2">
      <c r="A832" s="52" t="s">
        <v>2266</v>
      </c>
      <c r="B832" s="55" t="s">
        <v>2267</v>
      </c>
      <c r="C832" s="55" t="s">
        <v>2268</v>
      </c>
    </row>
    <row r="833" spans="1:3" customFormat="1" x14ac:dyDescent="0.2">
      <c r="A833" s="56" t="s">
        <v>2269</v>
      </c>
      <c r="B833" s="55" t="s">
        <v>2270</v>
      </c>
      <c r="C833" s="55" t="s">
        <v>2271</v>
      </c>
    </row>
    <row r="834" spans="1:3" customFormat="1" x14ac:dyDescent="0.2">
      <c r="A834" s="52" t="s">
        <v>2272</v>
      </c>
      <c r="B834" s="55" t="s">
        <v>2273</v>
      </c>
      <c r="C834" s="55" t="s">
        <v>2274</v>
      </c>
    </row>
    <row r="835" spans="1:3" customFormat="1" x14ac:dyDescent="0.2">
      <c r="A835" s="52" t="s">
        <v>2275</v>
      </c>
      <c r="B835" s="55" t="s">
        <v>2276</v>
      </c>
      <c r="C835" s="55" t="s">
        <v>2277</v>
      </c>
    </row>
    <row r="836" spans="1:3" customFormat="1" x14ac:dyDescent="0.2">
      <c r="A836" s="111" t="s">
        <v>2278</v>
      </c>
      <c r="B836" s="111"/>
      <c r="C836" s="111"/>
    </row>
    <row r="837" spans="1:3" customFormat="1" x14ac:dyDescent="0.2">
      <c r="A837" s="111" t="s">
        <v>2279</v>
      </c>
      <c r="B837" s="111"/>
      <c r="C837" s="111"/>
    </row>
    <row r="838" spans="1:3" customFormat="1" x14ac:dyDescent="0.2">
      <c r="A838" s="52" t="s">
        <v>2280</v>
      </c>
      <c r="B838" s="55" t="s">
        <v>2281</v>
      </c>
      <c r="C838" s="55" t="s">
        <v>2282</v>
      </c>
    </row>
    <row r="839" spans="1:3" customFormat="1" x14ac:dyDescent="0.2">
      <c r="A839" s="52" t="s">
        <v>2283</v>
      </c>
      <c r="B839" s="55" t="s">
        <v>2284</v>
      </c>
      <c r="C839" s="55" t="s">
        <v>2285</v>
      </c>
    </row>
    <row r="840" spans="1:3" customFormat="1" x14ac:dyDescent="0.2">
      <c r="A840" s="52" t="s">
        <v>2286</v>
      </c>
      <c r="B840" s="55" t="s">
        <v>2287</v>
      </c>
      <c r="C840" s="55" t="s">
        <v>2288</v>
      </c>
    </row>
    <row r="841" spans="1:3" customFormat="1" x14ac:dyDescent="0.2">
      <c r="A841" s="52" t="s">
        <v>2289</v>
      </c>
      <c r="B841" s="55" t="s">
        <v>2290</v>
      </c>
      <c r="C841" s="55" t="s">
        <v>2291</v>
      </c>
    </row>
    <row r="842" spans="1:3" customFormat="1" x14ac:dyDescent="0.2">
      <c r="A842" s="52" t="s">
        <v>2292</v>
      </c>
      <c r="B842" s="55" t="s">
        <v>2293</v>
      </c>
      <c r="C842" s="55" t="s">
        <v>2294</v>
      </c>
    </row>
    <row r="843" spans="1:3" customFormat="1" x14ac:dyDescent="0.2">
      <c r="A843" s="52" t="s">
        <v>2295</v>
      </c>
      <c r="B843" s="55" t="s">
        <v>2296</v>
      </c>
      <c r="C843" s="55" t="s">
        <v>2297</v>
      </c>
    </row>
    <row r="844" spans="1:3" customFormat="1" x14ac:dyDescent="0.2">
      <c r="A844" s="52" t="s">
        <v>2298</v>
      </c>
      <c r="B844" s="55" t="s">
        <v>2299</v>
      </c>
      <c r="C844" s="55" t="s">
        <v>2300</v>
      </c>
    </row>
    <row r="845" spans="1:3" customFormat="1" x14ac:dyDescent="0.2">
      <c r="A845" s="52" t="s">
        <v>2301</v>
      </c>
      <c r="B845" s="55" t="s">
        <v>2302</v>
      </c>
      <c r="C845" s="55" t="s">
        <v>2303</v>
      </c>
    </row>
    <row r="846" spans="1:3" customFormat="1" x14ac:dyDescent="0.2">
      <c r="A846" s="52" t="s">
        <v>2304</v>
      </c>
      <c r="B846" s="55" t="s">
        <v>2305</v>
      </c>
      <c r="C846" s="55" t="s">
        <v>2306</v>
      </c>
    </row>
    <row r="847" spans="1:3" customFormat="1" x14ac:dyDescent="0.2">
      <c r="A847" s="52" t="s">
        <v>2307</v>
      </c>
      <c r="B847" s="55" t="s">
        <v>2308</v>
      </c>
      <c r="C847" s="55" t="s">
        <v>2309</v>
      </c>
    </row>
    <row r="848" spans="1:3" customFormat="1" x14ac:dyDescent="0.2">
      <c r="A848" s="52" t="s">
        <v>2310</v>
      </c>
      <c r="B848" s="55" t="s">
        <v>2311</v>
      </c>
      <c r="C848" s="55" t="s">
        <v>2312</v>
      </c>
    </row>
    <row r="849" spans="1:3" customFormat="1" x14ac:dyDescent="0.2">
      <c r="A849" s="52" t="s">
        <v>2313</v>
      </c>
      <c r="B849" s="55" t="s">
        <v>2314</v>
      </c>
      <c r="C849" s="55" t="s">
        <v>2315</v>
      </c>
    </row>
    <row r="850" spans="1:3" customFormat="1" x14ac:dyDescent="0.2">
      <c r="A850" s="56" t="s">
        <v>2316</v>
      </c>
      <c r="B850" s="55" t="s">
        <v>2317</v>
      </c>
      <c r="C850" s="55" t="s">
        <v>2318</v>
      </c>
    </row>
    <row r="851" spans="1:3" customFormat="1" x14ac:dyDescent="0.2">
      <c r="A851" s="52" t="s">
        <v>2319</v>
      </c>
      <c r="B851" s="55" t="s">
        <v>2320</v>
      </c>
      <c r="C851" s="55" t="s">
        <v>2321</v>
      </c>
    </row>
    <row r="852" spans="1:3" customFormat="1" x14ac:dyDescent="0.2">
      <c r="A852" s="52" t="s">
        <v>2322</v>
      </c>
      <c r="B852" s="55" t="s">
        <v>2323</v>
      </c>
      <c r="C852" s="55" t="s">
        <v>2324</v>
      </c>
    </row>
    <row r="853" spans="1:3" customFormat="1" x14ac:dyDescent="0.2">
      <c r="A853" s="52" t="s">
        <v>2325</v>
      </c>
      <c r="B853" s="55" t="s">
        <v>2326</v>
      </c>
      <c r="C853" s="55" t="s">
        <v>2327</v>
      </c>
    </row>
    <row r="854" spans="1:3" customFormat="1" x14ac:dyDescent="0.2">
      <c r="A854" s="52" t="s">
        <v>2328</v>
      </c>
      <c r="B854" s="55" t="s">
        <v>2329</v>
      </c>
      <c r="C854" s="55" t="s">
        <v>2330</v>
      </c>
    </row>
    <row r="855" spans="1:3" customFormat="1" x14ac:dyDescent="0.2">
      <c r="A855" s="111" t="s">
        <v>2331</v>
      </c>
      <c r="B855" s="111"/>
      <c r="C855" s="111"/>
    </row>
    <row r="856" spans="1:3" customFormat="1" x14ac:dyDescent="0.2">
      <c r="A856" s="111" t="s">
        <v>2332</v>
      </c>
      <c r="B856" s="111"/>
      <c r="C856" s="111"/>
    </row>
    <row r="857" spans="1:3" customFormat="1" x14ac:dyDescent="0.2">
      <c r="A857" s="52" t="s">
        <v>2333</v>
      </c>
      <c r="B857" s="55" t="s">
        <v>2334</v>
      </c>
      <c r="C857" s="55" t="s">
        <v>2335</v>
      </c>
    </row>
    <row r="858" spans="1:3" customFormat="1" x14ac:dyDescent="0.2">
      <c r="A858" s="52" t="s">
        <v>2336</v>
      </c>
      <c r="B858" s="55" t="s">
        <v>2337</v>
      </c>
      <c r="C858" s="55" t="s">
        <v>2338</v>
      </c>
    </row>
    <row r="859" spans="1:3" customFormat="1" x14ac:dyDescent="0.2">
      <c r="A859" s="52" t="s">
        <v>2339</v>
      </c>
      <c r="B859" s="55" t="s">
        <v>2340</v>
      </c>
      <c r="C859" s="55" t="s">
        <v>2341</v>
      </c>
    </row>
    <row r="860" spans="1:3" customFormat="1" x14ac:dyDescent="0.2">
      <c r="A860" s="52" t="s">
        <v>2342</v>
      </c>
      <c r="B860" s="55" t="s">
        <v>2343</v>
      </c>
      <c r="C860" s="55" t="s">
        <v>2344</v>
      </c>
    </row>
    <row r="861" spans="1:3" customFormat="1" x14ac:dyDescent="0.2">
      <c r="A861" s="52" t="s">
        <v>2345</v>
      </c>
      <c r="B861" s="55" t="s">
        <v>2346</v>
      </c>
      <c r="C861" s="55" t="s">
        <v>2347</v>
      </c>
    </row>
    <row r="862" spans="1:3" customFormat="1" x14ac:dyDescent="0.2">
      <c r="A862" s="52" t="s">
        <v>2348</v>
      </c>
      <c r="B862" s="55" t="s">
        <v>2349</v>
      </c>
      <c r="C862" s="55" t="s">
        <v>2350</v>
      </c>
    </row>
    <row r="863" spans="1:3" customFormat="1" x14ac:dyDescent="0.2">
      <c r="A863" s="52" t="s">
        <v>2351</v>
      </c>
      <c r="B863" s="55" t="s">
        <v>2352</v>
      </c>
      <c r="C863" s="55" t="s">
        <v>2353</v>
      </c>
    </row>
    <row r="864" spans="1:3" customFormat="1" x14ac:dyDescent="0.2">
      <c r="A864" s="52" t="s">
        <v>2354</v>
      </c>
      <c r="B864" s="55" t="s">
        <v>2355</v>
      </c>
      <c r="C864" s="55" t="s">
        <v>2356</v>
      </c>
    </row>
    <row r="865" spans="1:3" customFormat="1" x14ac:dyDescent="0.2">
      <c r="A865" s="52" t="s">
        <v>2357</v>
      </c>
      <c r="B865" s="55" t="s">
        <v>2358</v>
      </c>
      <c r="C865" s="55" t="s">
        <v>2359</v>
      </c>
    </row>
    <row r="866" spans="1:3" customFormat="1" x14ac:dyDescent="0.2">
      <c r="A866" s="52" t="s">
        <v>2360</v>
      </c>
      <c r="B866" s="55" t="s">
        <v>2361</v>
      </c>
      <c r="C866" s="55" t="s">
        <v>2362</v>
      </c>
    </row>
    <row r="867" spans="1:3" customFormat="1" x14ac:dyDescent="0.2">
      <c r="A867" s="52" t="s">
        <v>2363</v>
      </c>
      <c r="B867" s="55" t="s">
        <v>2364</v>
      </c>
      <c r="C867" s="55" t="s">
        <v>2365</v>
      </c>
    </row>
    <row r="868" spans="1:3" customFormat="1" x14ac:dyDescent="0.2">
      <c r="A868" s="52" t="s">
        <v>2366</v>
      </c>
      <c r="B868" s="55" t="s">
        <v>2367</v>
      </c>
      <c r="C868" s="55" t="s">
        <v>2368</v>
      </c>
    </row>
    <row r="869" spans="1:3" customFormat="1" x14ac:dyDescent="0.2">
      <c r="A869" s="52" t="s">
        <v>2369</v>
      </c>
      <c r="B869" s="55" t="s">
        <v>2370</v>
      </c>
      <c r="C869" s="55" t="s">
        <v>2371</v>
      </c>
    </row>
    <row r="870" spans="1:3" customFormat="1" x14ac:dyDescent="0.2">
      <c r="A870" s="52" t="s">
        <v>2372</v>
      </c>
      <c r="B870" s="55" t="s">
        <v>2373</v>
      </c>
      <c r="C870" s="55" t="s">
        <v>2374</v>
      </c>
    </row>
    <row r="871" spans="1:3" customFormat="1" x14ac:dyDescent="0.2">
      <c r="A871" s="52" t="s">
        <v>2375</v>
      </c>
      <c r="B871" s="55" t="s">
        <v>2376</v>
      </c>
      <c r="C871" s="55" t="s">
        <v>2377</v>
      </c>
    </row>
    <row r="872" spans="1:3" customFormat="1" x14ac:dyDescent="0.2">
      <c r="A872" s="52" t="s">
        <v>2378</v>
      </c>
      <c r="B872" s="55" t="s">
        <v>2379</v>
      </c>
      <c r="C872" s="55" t="s">
        <v>2380</v>
      </c>
    </row>
    <row r="873" spans="1:3" customFormat="1" x14ac:dyDescent="0.2">
      <c r="A873" s="52" t="s">
        <v>2381</v>
      </c>
      <c r="B873" s="55" t="s">
        <v>2382</v>
      </c>
      <c r="C873" s="55" t="s">
        <v>2383</v>
      </c>
    </row>
    <row r="874" spans="1:3" customFormat="1" x14ac:dyDescent="0.2">
      <c r="A874" s="52" t="s">
        <v>2384</v>
      </c>
      <c r="B874" s="55" t="s">
        <v>2385</v>
      </c>
      <c r="C874" s="55" t="s">
        <v>2386</v>
      </c>
    </row>
    <row r="875" spans="1:3" customFormat="1" x14ac:dyDescent="0.2">
      <c r="A875" s="52" t="s">
        <v>2387</v>
      </c>
      <c r="B875" s="55" t="s">
        <v>2388</v>
      </c>
      <c r="C875" s="55" t="s">
        <v>2389</v>
      </c>
    </row>
    <row r="876" spans="1:3" customFormat="1" x14ac:dyDescent="0.2">
      <c r="A876" s="52" t="s">
        <v>2390</v>
      </c>
      <c r="B876" s="66" t="s">
        <v>5862</v>
      </c>
      <c r="C876" s="55" t="s">
        <v>2391</v>
      </c>
    </row>
    <row r="877" spans="1:3" customFormat="1" x14ac:dyDescent="0.2">
      <c r="A877" s="52" t="s">
        <v>2392</v>
      </c>
      <c r="B877" s="66" t="s">
        <v>5863</v>
      </c>
      <c r="C877" s="66" t="s">
        <v>5876</v>
      </c>
    </row>
    <row r="878" spans="1:3" customFormat="1" x14ac:dyDescent="0.2">
      <c r="A878" s="56" t="s">
        <v>2394</v>
      </c>
      <c r="B878" s="66" t="s">
        <v>5864</v>
      </c>
      <c r="C878" s="66" t="s">
        <v>5877</v>
      </c>
    </row>
    <row r="879" spans="1:3" customFormat="1" x14ac:dyDescent="0.2">
      <c r="A879" s="52" t="s">
        <v>2396</v>
      </c>
      <c r="B879" s="66" t="s">
        <v>5865</v>
      </c>
      <c r="C879" s="66" t="s">
        <v>5878</v>
      </c>
    </row>
    <row r="880" spans="1:3" customFormat="1" x14ac:dyDescent="0.2">
      <c r="A880" s="52" t="s">
        <v>2398</v>
      </c>
      <c r="B880" s="66" t="s">
        <v>5866</v>
      </c>
      <c r="C880" s="66" t="s">
        <v>5879</v>
      </c>
    </row>
    <row r="881" spans="1:3" customFormat="1" x14ac:dyDescent="0.2">
      <c r="A881" s="52" t="s">
        <v>2400</v>
      </c>
      <c r="B881" s="66" t="s">
        <v>5867</v>
      </c>
      <c r="C881" s="66" t="s">
        <v>5880</v>
      </c>
    </row>
    <row r="882" spans="1:3" customFormat="1" x14ac:dyDescent="0.2">
      <c r="A882" s="52" t="s">
        <v>2402</v>
      </c>
      <c r="B882" s="55" t="s">
        <v>2403</v>
      </c>
      <c r="C882" s="55" t="s">
        <v>2404</v>
      </c>
    </row>
    <row r="883" spans="1:3" customFormat="1" x14ac:dyDescent="0.2">
      <c r="A883" s="52" t="s">
        <v>2405</v>
      </c>
      <c r="B883" s="55" t="s">
        <v>2406</v>
      </c>
      <c r="C883" s="55" t="s">
        <v>2407</v>
      </c>
    </row>
    <row r="884" spans="1:3" customFormat="1" x14ac:dyDescent="0.2">
      <c r="A884" s="52" t="s">
        <v>2408</v>
      </c>
      <c r="B884" s="55" t="s">
        <v>2409</v>
      </c>
      <c r="C884" s="55" t="s">
        <v>2410</v>
      </c>
    </row>
    <row r="885" spans="1:3" customFormat="1" x14ac:dyDescent="0.2">
      <c r="A885" s="56" t="s">
        <v>2411</v>
      </c>
      <c r="B885" s="55" t="s">
        <v>2412</v>
      </c>
      <c r="C885" s="55" t="s">
        <v>2413</v>
      </c>
    </row>
    <row r="886" spans="1:3" customFormat="1" x14ac:dyDescent="0.2">
      <c r="A886" s="52" t="s">
        <v>2414</v>
      </c>
      <c r="B886" s="55" t="s">
        <v>2415</v>
      </c>
      <c r="C886" s="55" t="s">
        <v>2416</v>
      </c>
    </row>
    <row r="887" spans="1:3" customFormat="1" x14ac:dyDescent="0.2">
      <c r="A887" s="52" t="s">
        <v>2417</v>
      </c>
      <c r="B887" s="55" t="s">
        <v>2418</v>
      </c>
      <c r="C887" s="55" t="s">
        <v>2419</v>
      </c>
    </row>
    <row r="888" spans="1:3" customFormat="1" x14ac:dyDescent="0.2">
      <c r="A888" s="52" t="s">
        <v>2420</v>
      </c>
      <c r="B888" s="55" t="s">
        <v>2421</v>
      </c>
      <c r="C888" s="55" t="s">
        <v>2422</v>
      </c>
    </row>
    <row r="889" spans="1:3" customFormat="1" x14ac:dyDescent="0.2">
      <c r="A889" s="52" t="s">
        <v>2423</v>
      </c>
      <c r="B889" s="55" t="s">
        <v>2424</v>
      </c>
      <c r="C889" s="55" t="s">
        <v>2425</v>
      </c>
    </row>
    <row r="890" spans="1:3" customFormat="1" x14ac:dyDescent="0.2">
      <c r="A890" s="67" t="s">
        <v>2426</v>
      </c>
      <c r="B890" s="55" t="s">
        <v>2427</v>
      </c>
      <c r="C890" s="55" t="s">
        <v>2428</v>
      </c>
    </row>
    <row r="891" spans="1:3" customFormat="1" x14ac:dyDescent="0.2">
      <c r="A891" s="67" t="s">
        <v>2429</v>
      </c>
      <c r="B891" s="55" t="s">
        <v>2430</v>
      </c>
      <c r="C891" s="55" t="s">
        <v>2431</v>
      </c>
    </row>
    <row r="892" spans="1:3" customFormat="1" x14ac:dyDescent="0.2">
      <c r="A892" s="52" t="s">
        <v>2432</v>
      </c>
      <c r="B892" s="55" t="s">
        <v>2433</v>
      </c>
      <c r="C892" s="55" t="s">
        <v>2434</v>
      </c>
    </row>
    <row r="893" spans="1:3" customFormat="1" x14ac:dyDescent="0.2">
      <c r="A893" s="52" t="s">
        <v>2435</v>
      </c>
      <c r="B893" s="55" t="s">
        <v>2436</v>
      </c>
      <c r="C893" s="55" t="s">
        <v>2437</v>
      </c>
    </row>
    <row r="894" spans="1:3" customFormat="1" x14ac:dyDescent="0.2">
      <c r="A894" s="52" t="s">
        <v>2438</v>
      </c>
      <c r="B894" s="55" t="s">
        <v>2439</v>
      </c>
      <c r="C894" s="55" t="s">
        <v>2440</v>
      </c>
    </row>
    <row r="895" spans="1:3" customFormat="1" x14ac:dyDescent="0.2">
      <c r="A895" s="52" t="s">
        <v>2441</v>
      </c>
      <c r="B895" s="55" t="s">
        <v>2442</v>
      </c>
      <c r="C895" s="55" t="s">
        <v>2443</v>
      </c>
    </row>
    <row r="896" spans="1:3" customFormat="1" x14ac:dyDescent="0.2">
      <c r="A896" s="52" t="s">
        <v>2444</v>
      </c>
      <c r="B896" s="55" t="s">
        <v>2445</v>
      </c>
      <c r="C896" s="55" t="s">
        <v>2446</v>
      </c>
    </row>
    <row r="897" spans="1:3" customFormat="1" x14ac:dyDescent="0.2">
      <c r="A897" s="52" t="s">
        <v>2447</v>
      </c>
      <c r="B897" s="55" t="s">
        <v>2448</v>
      </c>
      <c r="C897" s="55" t="s">
        <v>2449</v>
      </c>
    </row>
    <row r="898" spans="1:3" customFormat="1" x14ac:dyDescent="0.2">
      <c r="A898" s="52" t="s">
        <v>2450</v>
      </c>
      <c r="B898" s="55" t="s">
        <v>2451</v>
      </c>
      <c r="C898" s="55" t="s">
        <v>2452</v>
      </c>
    </row>
    <row r="899" spans="1:3" customFormat="1" x14ac:dyDescent="0.2">
      <c r="A899" s="52" t="s">
        <v>2453</v>
      </c>
      <c r="B899" s="55" t="s">
        <v>2454</v>
      </c>
      <c r="C899" s="55" t="s">
        <v>2455</v>
      </c>
    </row>
    <row r="900" spans="1:3" customFormat="1" x14ac:dyDescent="0.2">
      <c r="A900" s="52" t="s">
        <v>2456</v>
      </c>
      <c r="B900" s="55" t="s">
        <v>2457</v>
      </c>
      <c r="C900" s="55" t="s">
        <v>2458</v>
      </c>
    </row>
    <row r="901" spans="1:3" customFormat="1" x14ac:dyDescent="0.2">
      <c r="A901" s="52" t="s">
        <v>2459</v>
      </c>
      <c r="B901" s="55" t="s">
        <v>2460</v>
      </c>
      <c r="C901" s="55" t="s">
        <v>2461</v>
      </c>
    </row>
    <row r="902" spans="1:3" customFormat="1" x14ac:dyDescent="0.2">
      <c r="A902" s="52" t="s">
        <v>2462</v>
      </c>
      <c r="B902" s="55" t="s">
        <v>2463</v>
      </c>
      <c r="C902" s="55" t="s">
        <v>2464</v>
      </c>
    </row>
    <row r="903" spans="1:3" customFormat="1" x14ac:dyDescent="0.2">
      <c r="A903" s="52" t="s">
        <v>2465</v>
      </c>
      <c r="B903" s="55" t="s">
        <v>2466</v>
      </c>
      <c r="C903" s="55" t="s">
        <v>2467</v>
      </c>
    </row>
    <row r="904" spans="1:3" customFormat="1" x14ac:dyDescent="0.2">
      <c r="A904" s="52" t="s">
        <v>2468</v>
      </c>
      <c r="B904" s="55" t="s">
        <v>2469</v>
      </c>
      <c r="C904" s="55" t="s">
        <v>2470</v>
      </c>
    </row>
    <row r="905" spans="1:3" customFormat="1" x14ac:dyDescent="0.2">
      <c r="A905" s="52" t="s">
        <v>2471</v>
      </c>
      <c r="B905" s="55" t="s">
        <v>2472</v>
      </c>
      <c r="C905" s="55" t="s">
        <v>2473</v>
      </c>
    </row>
    <row r="906" spans="1:3" customFormat="1" x14ac:dyDescent="0.2">
      <c r="A906" s="65" t="s">
        <v>5868</v>
      </c>
      <c r="B906" s="66" t="s">
        <v>5869</v>
      </c>
      <c r="C906" s="66" t="s">
        <v>5870</v>
      </c>
    </row>
    <row r="907" spans="1:3" customFormat="1" x14ac:dyDescent="0.2">
      <c r="A907" s="52" t="s">
        <v>2474</v>
      </c>
      <c r="B907" s="55" t="s">
        <v>2475</v>
      </c>
      <c r="C907" s="55" t="s">
        <v>2476</v>
      </c>
    </row>
    <row r="908" spans="1:3" customFormat="1" x14ac:dyDescent="0.2">
      <c r="A908" s="52" t="s">
        <v>2477</v>
      </c>
      <c r="B908" s="55" t="s">
        <v>2478</v>
      </c>
      <c r="C908" s="55" t="s">
        <v>2479</v>
      </c>
    </row>
    <row r="909" spans="1:3" customFormat="1" x14ac:dyDescent="0.2">
      <c r="A909" s="52" t="s">
        <v>2480</v>
      </c>
      <c r="B909" s="55" t="s">
        <v>2481</v>
      </c>
      <c r="C909" s="55" t="s">
        <v>2482</v>
      </c>
    </row>
    <row r="910" spans="1:3" customFormat="1" x14ac:dyDescent="0.2">
      <c r="A910" s="111" t="s">
        <v>2483</v>
      </c>
      <c r="B910" s="111"/>
      <c r="C910" s="111"/>
    </row>
    <row r="911" spans="1:3" customFormat="1" x14ac:dyDescent="0.2">
      <c r="A911" s="111" t="s">
        <v>2484</v>
      </c>
      <c r="B911" s="111"/>
      <c r="C911" s="111"/>
    </row>
    <row r="912" spans="1:3" customFormat="1" x14ac:dyDescent="0.2">
      <c r="A912" s="52" t="s">
        <v>2485</v>
      </c>
      <c r="B912" s="55" t="s">
        <v>2486</v>
      </c>
      <c r="C912" s="55" t="s">
        <v>2487</v>
      </c>
    </row>
    <row r="913" spans="1:3" customFormat="1" x14ac:dyDescent="0.2">
      <c r="A913" s="52" t="s">
        <v>2488</v>
      </c>
      <c r="B913" s="55" t="s">
        <v>2489</v>
      </c>
      <c r="C913" s="55" t="s">
        <v>2490</v>
      </c>
    </row>
    <row r="914" spans="1:3" customFormat="1" x14ac:dyDescent="0.2">
      <c r="A914" s="52" t="s">
        <v>2491</v>
      </c>
      <c r="B914" s="55" t="s">
        <v>2492</v>
      </c>
      <c r="C914" s="55" t="s">
        <v>2493</v>
      </c>
    </row>
    <row r="915" spans="1:3" customFormat="1" x14ac:dyDescent="0.2">
      <c r="A915" s="56" t="s">
        <v>2494</v>
      </c>
      <c r="B915" s="55" t="s">
        <v>2495</v>
      </c>
      <c r="C915" s="55" t="s">
        <v>2496</v>
      </c>
    </row>
    <row r="916" spans="1:3" customFormat="1" x14ac:dyDescent="0.2">
      <c r="A916" s="52" t="s">
        <v>2497</v>
      </c>
      <c r="B916" s="55" t="s">
        <v>2498</v>
      </c>
      <c r="C916" s="55" t="s">
        <v>2499</v>
      </c>
    </row>
    <row r="917" spans="1:3" customFormat="1" x14ac:dyDescent="0.2">
      <c r="A917" s="52" t="s">
        <v>2500</v>
      </c>
      <c r="B917" s="55" t="s">
        <v>2501</v>
      </c>
      <c r="C917" s="55" t="s">
        <v>2502</v>
      </c>
    </row>
    <row r="918" spans="1:3" customFormat="1" x14ac:dyDescent="0.2">
      <c r="A918" s="52" t="s">
        <v>2503</v>
      </c>
      <c r="B918" s="55" t="s">
        <v>2504</v>
      </c>
      <c r="C918" s="55" t="s">
        <v>2505</v>
      </c>
    </row>
    <row r="919" spans="1:3" customFormat="1" x14ac:dyDescent="0.2">
      <c r="A919" s="52" t="s">
        <v>2506</v>
      </c>
      <c r="B919" s="55" t="s">
        <v>2507</v>
      </c>
      <c r="C919" s="55" t="s">
        <v>2508</v>
      </c>
    </row>
    <row r="920" spans="1:3" customFormat="1" x14ac:dyDescent="0.2">
      <c r="A920" s="52" t="s">
        <v>2509</v>
      </c>
      <c r="B920" s="55" t="s">
        <v>2510</v>
      </c>
      <c r="C920" s="55" t="s">
        <v>2511</v>
      </c>
    </row>
    <row r="921" spans="1:3" customFormat="1" x14ac:dyDescent="0.2">
      <c r="A921" s="52" t="s">
        <v>2512</v>
      </c>
      <c r="B921" s="55" t="s">
        <v>2513</v>
      </c>
      <c r="C921" s="55" t="s">
        <v>2514</v>
      </c>
    </row>
    <row r="922" spans="1:3" customFormat="1" x14ac:dyDescent="0.2">
      <c r="A922" s="52" t="s">
        <v>2515</v>
      </c>
      <c r="B922" s="55" t="s">
        <v>2516</v>
      </c>
      <c r="C922" s="55" t="s">
        <v>2517</v>
      </c>
    </row>
    <row r="923" spans="1:3" customFormat="1" x14ac:dyDescent="0.2">
      <c r="A923" s="52" t="s">
        <v>2518</v>
      </c>
      <c r="B923" s="55" t="s">
        <v>2519</v>
      </c>
      <c r="C923" s="55" t="s">
        <v>2520</v>
      </c>
    </row>
    <row r="924" spans="1:3" customFormat="1" x14ac:dyDescent="0.2">
      <c r="A924" s="52" t="s">
        <v>2521</v>
      </c>
      <c r="B924" s="55" t="s">
        <v>2522</v>
      </c>
      <c r="C924" s="55" t="s">
        <v>2523</v>
      </c>
    </row>
    <row r="925" spans="1:3" customFormat="1" x14ac:dyDescent="0.2">
      <c r="A925" s="52" t="s">
        <v>2524</v>
      </c>
      <c r="B925" s="55" t="s">
        <v>2525</v>
      </c>
      <c r="C925" s="55" t="s">
        <v>2526</v>
      </c>
    </row>
    <row r="926" spans="1:3" customFormat="1" x14ac:dyDescent="0.2">
      <c r="A926" s="52" t="s">
        <v>2527</v>
      </c>
      <c r="B926" s="55" t="s">
        <v>2528</v>
      </c>
      <c r="C926" s="55" t="s">
        <v>2529</v>
      </c>
    </row>
    <row r="927" spans="1:3" customFormat="1" x14ac:dyDescent="0.2">
      <c r="A927" s="52" t="s">
        <v>2530</v>
      </c>
      <c r="B927" s="55" t="s">
        <v>2531</v>
      </c>
      <c r="C927" s="55" t="s">
        <v>2532</v>
      </c>
    </row>
    <row r="928" spans="1:3" customFormat="1" x14ac:dyDescent="0.2">
      <c r="A928" s="52" t="s">
        <v>2533</v>
      </c>
      <c r="B928" s="55" t="s">
        <v>2534</v>
      </c>
      <c r="C928" s="55" t="s">
        <v>2535</v>
      </c>
    </row>
    <row r="929" spans="1:3" customFormat="1" x14ac:dyDescent="0.2">
      <c r="A929" s="52" t="s">
        <v>2536</v>
      </c>
      <c r="B929" s="55" t="s">
        <v>2537</v>
      </c>
      <c r="C929" s="55" t="s">
        <v>2538</v>
      </c>
    </row>
    <row r="930" spans="1:3" customFormat="1" x14ac:dyDescent="0.2">
      <c r="A930" s="52" t="s">
        <v>2539</v>
      </c>
      <c r="B930" s="55" t="s">
        <v>2540</v>
      </c>
      <c r="C930" s="55" t="s">
        <v>2541</v>
      </c>
    </row>
    <row r="931" spans="1:3" customFormat="1" x14ac:dyDescent="0.2">
      <c r="A931" s="52" t="s">
        <v>2542</v>
      </c>
      <c r="B931" s="55" t="s">
        <v>2543</v>
      </c>
      <c r="C931" s="55" t="s">
        <v>2544</v>
      </c>
    </row>
    <row r="932" spans="1:3" customFormat="1" x14ac:dyDescent="0.2">
      <c r="A932" s="52" t="s">
        <v>2545</v>
      </c>
      <c r="B932" s="55" t="s">
        <v>2546</v>
      </c>
      <c r="C932" s="55" t="s">
        <v>2547</v>
      </c>
    </row>
    <row r="933" spans="1:3" customFormat="1" x14ac:dyDescent="0.2">
      <c r="A933" s="52" t="s">
        <v>2548</v>
      </c>
      <c r="B933" s="55" t="s">
        <v>2549</v>
      </c>
      <c r="C933" s="55" t="s">
        <v>2550</v>
      </c>
    </row>
    <row r="934" spans="1:3" customFormat="1" x14ac:dyDescent="0.2">
      <c r="A934" s="52" t="s">
        <v>2551</v>
      </c>
      <c r="B934" s="55" t="s">
        <v>2552</v>
      </c>
      <c r="C934" s="55" t="s">
        <v>2553</v>
      </c>
    </row>
    <row r="935" spans="1:3" customFormat="1" x14ac:dyDescent="0.2">
      <c r="A935" s="52" t="s">
        <v>2554</v>
      </c>
      <c r="B935" s="55" t="s">
        <v>2555</v>
      </c>
      <c r="C935" s="55" t="s">
        <v>2556</v>
      </c>
    </row>
    <row r="936" spans="1:3" customFormat="1" x14ac:dyDescent="0.2">
      <c r="A936" s="52" t="s">
        <v>2557</v>
      </c>
      <c r="B936" s="55" t="s">
        <v>2558</v>
      </c>
      <c r="C936" s="55" t="s">
        <v>2559</v>
      </c>
    </row>
    <row r="937" spans="1:3" customFormat="1" x14ac:dyDescent="0.2">
      <c r="A937" s="52" t="s">
        <v>2560</v>
      </c>
      <c r="B937" s="55" t="s">
        <v>2561</v>
      </c>
      <c r="C937" s="55" t="s">
        <v>2562</v>
      </c>
    </row>
    <row r="938" spans="1:3" customFormat="1" x14ac:dyDescent="0.2">
      <c r="A938" s="52" t="s">
        <v>2563</v>
      </c>
      <c r="B938" s="55" t="s">
        <v>2564</v>
      </c>
      <c r="C938" s="55" t="s">
        <v>2565</v>
      </c>
    </row>
    <row r="939" spans="1:3" customFormat="1" x14ac:dyDescent="0.2">
      <c r="A939" s="52" t="s">
        <v>2566</v>
      </c>
      <c r="B939" s="55" t="s">
        <v>2567</v>
      </c>
      <c r="C939" s="55" t="s">
        <v>2568</v>
      </c>
    </row>
    <row r="940" spans="1:3" customFormat="1" x14ac:dyDescent="0.2">
      <c r="A940" s="52" t="s">
        <v>2569</v>
      </c>
      <c r="B940" s="55" t="s">
        <v>2570</v>
      </c>
      <c r="C940" s="55" t="s">
        <v>2571</v>
      </c>
    </row>
    <row r="941" spans="1:3" customFormat="1" x14ac:dyDescent="0.2">
      <c r="A941" s="52" t="s">
        <v>2572</v>
      </c>
      <c r="B941" s="55" t="s">
        <v>2573</v>
      </c>
      <c r="C941" s="55" t="s">
        <v>2574</v>
      </c>
    </row>
    <row r="942" spans="1:3" customFormat="1" x14ac:dyDescent="0.2">
      <c r="A942" s="52" t="s">
        <v>2575</v>
      </c>
      <c r="B942" s="55" t="s">
        <v>2576</v>
      </c>
      <c r="C942" s="55" t="s">
        <v>2577</v>
      </c>
    </row>
    <row r="943" spans="1:3" customFormat="1" x14ac:dyDescent="0.2">
      <c r="A943" s="52" t="s">
        <v>2578</v>
      </c>
      <c r="B943" s="55" t="s">
        <v>2579</v>
      </c>
      <c r="C943" s="55" t="s">
        <v>2580</v>
      </c>
    </row>
    <row r="944" spans="1:3" customFormat="1" x14ac:dyDescent="0.2">
      <c r="A944" s="52" t="s">
        <v>2581</v>
      </c>
      <c r="B944" s="55" t="s">
        <v>2582</v>
      </c>
      <c r="C944" s="55" t="s">
        <v>2583</v>
      </c>
    </row>
    <row r="945" spans="1:3" customFormat="1" x14ac:dyDescent="0.2">
      <c r="A945" s="52" t="s">
        <v>2584</v>
      </c>
      <c r="B945" s="55" t="s">
        <v>2585</v>
      </c>
      <c r="C945" s="55" t="s">
        <v>2586</v>
      </c>
    </row>
    <row r="946" spans="1:3" customFormat="1" x14ac:dyDescent="0.2">
      <c r="A946" s="52" t="s">
        <v>2587</v>
      </c>
      <c r="B946" s="55" t="s">
        <v>2588</v>
      </c>
      <c r="C946" s="55" t="s">
        <v>2589</v>
      </c>
    </row>
    <row r="947" spans="1:3" customFormat="1" x14ac:dyDescent="0.2">
      <c r="A947" s="52" t="s">
        <v>2590</v>
      </c>
      <c r="B947" s="55" t="s">
        <v>2591</v>
      </c>
      <c r="C947" s="55" t="s">
        <v>2592</v>
      </c>
    </row>
    <row r="948" spans="1:3" customFormat="1" x14ac:dyDescent="0.2">
      <c r="A948" s="52" t="s">
        <v>2593</v>
      </c>
      <c r="B948" s="55" t="s">
        <v>2594</v>
      </c>
      <c r="C948" s="55" t="s">
        <v>2595</v>
      </c>
    </row>
    <row r="949" spans="1:3" customFormat="1" x14ac:dyDescent="0.2">
      <c r="A949" s="52" t="s">
        <v>2596</v>
      </c>
      <c r="B949" s="55" t="s">
        <v>2597</v>
      </c>
      <c r="C949" s="55" t="s">
        <v>2598</v>
      </c>
    </row>
    <row r="950" spans="1:3" customFormat="1" x14ac:dyDescent="0.2">
      <c r="A950" s="52" t="s">
        <v>2599</v>
      </c>
      <c r="B950" s="55" t="s">
        <v>2600</v>
      </c>
      <c r="C950" s="55" t="s">
        <v>2601</v>
      </c>
    </row>
    <row r="951" spans="1:3" customFormat="1" x14ac:dyDescent="0.2">
      <c r="A951" s="52" t="s">
        <v>2602</v>
      </c>
      <c r="B951" s="55" t="s">
        <v>2603</v>
      </c>
      <c r="C951" s="55" t="s">
        <v>2604</v>
      </c>
    </row>
    <row r="952" spans="1:3" customFormat="1" x14ac:dyDescent="0.2">
      <c r="A952" s="52" t="s">
        <v>2605</v>
      </c>
      <c r="B952" s="55" t="s">
        <v>2606</v>
      </c>
      <c r="C952" s="55" t="s">
        <v>2607</v>
      </c>
    </row>
    <row r="953" spans="1:3" customFormat="1" x14ac:dyDescent="0.2">
      <c r="A953" s="52" t="s">
        <v>2608</v>
      </c>
      <c r="B953" s="55" t="s">
        <v>2609</v>
      </c>
      <c r="C953" s="55" t="s">
        <v>2610</v>
      </c>
    </row>
    <row r="954" spans="1:3" customFormat="1" x14ac:dyDescent="0.2">
      <c r="A954" s="52" t="s">
        <v>2611</v>
      </c>
      <c r="B954" s="55" t="s">
        <v>2612</v>
      </c>
      <c r="C954" s="55" t="s">
        <v>2613</v>
      </c>
    </row>
    <row r="955" spans="1:3" customFormat="1" x14ac:dyDescent="0.2">
      <c r="A955" s="52" t="s">
        <v>2614</v>
      </c>
      <c r="B955" s="55" t="s">
        <v>2615</v>
      </c>
      <c r="C955" s="55" t="s">
        <v>2616</v>
      </c>
    </row>
    <row r="956" spans="1:3" customFormat="1" x14ac:dyDescent="0.2">
      <c r="A956" s="52" t="s">
        <v>2617</v>
      </c>
      <c r="B956" s="55" t="s">
        <v>2618</v>
      </c>
      <c r="C956" s="55" t="s">
        <v>2619</v>
      </c>
    </row>
    <row r="957" spans="1:3" customFormat="1" x14ac:dyDescent="0.2">
      <c r="A957" s="52" t="s">
        <v>2620</v>
      </c>
      <c r="B957" s="55" t="s">
        <v>2621</v>
      </c>
      <c r="C957" s="55" t="s">
        <v>2622</v>
      </c>
    </row>
    <row r="958" spans="1:3" customFormat="1" x14ac:dyDescent="0.2">
      <c r="A958" s="52" t="s">
        <v>2623</v>
      </c>
      <c r="B958" s="55" t="s">
        <v>2624</v>
      </c>
      <c r="C958" s="55" t="s">
        <v>2625</v>
      </c>
    </row>
    <row r="959" spans="1:3" customFormat="1" x14ac:dyDescent="0.2">
      <c r="A959" s="52" t="s">
        <v>2626</v>
      </c>
      <c r="B959" s="55" t="s">
        <v>2627</v>
      </c>
      <c r="C959" s="55" t="s">
        <v>2628</v>
      </c>
    </row>
    <row r="960" spans="1:3" customFormat="1" x14ac:dyDescent="0.2">
      <c r="A960" s="52" t="s">
        <v>2629</v>
      </c>
      <c r="B960" s="55" t="s">
        <v>2630</v>
      </c>
      <c r="C960" s="55" t="s">
        <v>2631</v>
      </c>
    </row>
    <row r="961" spans="1:3" customFormat="1" x14ac:dyDescent="0.2">
      <c r="A961" s="52" t="s">
        <v>2632</v>
      </c>
      <c r="B961" s="55" t="s">
        <v>2633</v>
      </c>
      <c r="C961" s="55" t="s">
        <v>2634</v>
      </c>
    </row>
    <row r="962" spans="1:3" customFormat="1" x14ac:dyDescent="0.2">
      <c r="A962" s="52" t="s">
        <v>2635</v>
      </c>
      <c r="B962" s="55" t="s">
        <v>2636</v>
      </c>
      <c r="C962" s="55" t="s">
        <v>2637</v>
      </c>
    </row>
    <row r="963" spans="1:3" customFormat="1" x14ac:dyDescent="0.2">
      <c r="A963" s="52" t="s">
        <v>2638</v>
      </c>
      <c r="B963" s="55" t="s">
        <v>2639</v>
      </c>
      <c r="C963" s="55" t="s">
        <v>2640</v>
      </c>
    </row>
    <row r="964" spans="1:3" customFormat="1" x14ac:dyDescent="0.2">
      <c r="A964" s="52" t="s">
        <v>2641</v>
      </c>
      <c r="B964" s="55" t="s">
        <v>2642</v>
      </c>
      <c r="C964" s="55" t="s">
        <v>2643</v>
      </c>
    </row>
    <row r="965" spans="1:3" customFormat="1" x14ac:dyDescent="0.2">
      <c r="A965" s="52" t="s">
        <v>2644</v>
      </c>
      <c r="B965" s="55" t="s">
        <v>2645</v>
      </c>
      <c r="C965" s="55" t="s">
        <v>2646</v>
      </c>
    </row>
    <row r="966" spans="1:3" customFormat="1" x14ac:dyDescent="0.2">
      <c r="A966" s="52" t="s">
        <v>2647</v>
      </c>
      <c r="B966" s="55" t="s">
        <v>2648</v>
      </c>
      <c r="C966" s="55" t="s">
        <v>2649</v>
      </c>
    </row>
    <row r="967" spans="1:3" customFormat="1" x14ac:dyDescent="0.2">
      <c r="A967" s="52" t="s">
        <v>2650</v>
      </c>
      <c r="B967" s="55" t="s">
        <v>2651</v>
      </c>
      <c r="C967" s="55" t="s">
        <v>2652</v>
      </c>
    </row>
    <row r="968" spans="1:3" customFormat="1" x14ac:dyDescent="0.2">
      <c r="A968" s="52" t="s">
        <v>2653</v>
      </c>
      <c r="B968" s="55" t="s">
        <v>2654</v>
      </c>
      <c r="C968" s="55" t="s">
        <v>2655</v>
      </c>
    </row>
    <row r="969" spans="1:3" customFormat="1" x14ac:dyDescent="0.2">
      <c r="A969" s="52" t="s">
        <v>2656</v>
      </c>
      <c r="B969" s="55" t="s">
        <v>2657</v>
      </c>
      <c r="C969" s="55" t="s">
        <v>2658</v>
      </c>
    </row>
    <row r="970" spans="1:3" customFormat="1" x14ac:dyDescent="0.2">
      <c r="A970" s="52" t="s">
        <v>2659</v>
      </c>
      <c r="B970" s="55" t="s">
        <v>2660</v>
      </c>
      <c r="C970" s="55" t="s">
        <v>2661</v>
      </c>
    </row>
    <row r="971" spans="1:3" customFormat="1" x14ac:dyDescent="0.2">
      <c r="A971" s="52" t="s">
        <v>2662</v>
      </c>
      <c r="B971" s="55" t="s">
        <v>2663</v>
      </c>
      <c r="C971" s="55" t="s">
        <v>2664</v>
      </c>
    </row>
    <row r="972" spans="1:3" customFormat="1" x14ac:dyDescent="0.2">
      <c r="A972" s="52" t="s">
        <v>2665</v>
      </c>
      <c r="B972" s="55" t="s">
        <v>2666</v>
      </c>
      <c r="C972" s="55" t="s">
        <v>2667</v>
      </c>
    </row>
    <row r="973" spans="1:3" customFormat="1" x14ac:dyDescent="0.2">
      <c r="A973" s="56" t="s">
        <v>2668</v>
      </c>
      <c r="B973" s="55" t="s">
        <v>2669</v>
      </c>
      <c r="C973" s="55" t="s">
        <v>2670</v>
      </c>
    </row>
    <row r="974" spans="1:3" customFormat="1" x14ac:dyDescent="0.2">
      <c r="A974" s="56" t="s">
        <v>2671</v>
      </c>
      <c r="B974" s="55" t="s">
        <v>2672</v>
      </c>
      <c r="C974" s="55" t="s">
        <v>2673</v>
      </c>
    </row>
    <row r="975" spans="1:3" customFormat="1" x14ac:dyDescent="0.2">
      <c r="A975" s="52" t="s">
        <v>2674</v>
      </c>
      <c r="B975" s="55" t="s">
        <v>2675</v>
      </c>
      <c r="C975" s="55" t="s">
        <v>2676</v>
      </c>
    </row>
    <row r="976" spans="1:3" customFormat="1" x14ac:dyDescent="0.2">
      <c r="A976" s="52" t="s">
        <v>2677</v>
      </c>
      <c r="B976" s="55" t="s">
        <v>2678</v>
      </c>
      <c r="C976" s="55" t="s">
        <v>2679</v>
      </c>
    </row>
    <row r="977" spans="1:3" customFormat="1" x14ac:dyDescent="0.2">
      <c r="A977" s="52" t="s">
        <v>2680</v>
      </c>
      <c r="B977" s="55" t="s">
        <v>2681</v>
      </c>
      <c r="C977" s="55" t="s">
        <v>2682</v>
      </c>
    </row>
    <row r="978" spans="1:3" customFormat="1" x14ac:dyDescent="0.2">
      <c r="A978" s="52" t="s">
        <v>2683</v>
      </c>
      <c r="B978" s="55" t="s">
        <v>2684</v>
      </c>
      <c r="C978" s="55" t="s">
        <v>2685</v>
      </c>
    </row>
    <row r="979" spans="1:3" customFormat="1" x14ac:dyDescent="0.2">
      <c r="A979" s="52" t="s">
        <v>2686</v>
      </c>
      <c r="B979" s="55" t="s">
        <v>2687</v>
      </c>
      <c r="C979" s="55" t="s">
        <v>2688</v>
      </c>
    </row>
    <row r="980" spans="1:3" customFormat="1" x14ac:dyDescent="0.2">
      <c r="A980" s="52" t="s">
        <v>2689</v>
      </c>
      <c r="B980" s="55" t="s">
        <v>2690</v>
      </c>
      <c r="C980" s="55" t="s">
        <v>2691</v>
      </c>
    </row>
    <row r="981" spans="1:3" customFormat="1" x14ac:dyDescent="0.2">
      <c r="A981" s="52" t="s">
        <v>2692</v>
      </c>
      <c r="B981" s="55" t="s">
        <v>2693</v>
      </c>
      <c r="C981" s="55" t="s">
        <v>2694</v>
      </c>
    </row>
    <row r="982" spans="1:3" customFormat="1" x14ac:dyDescent="0.2">
      <c r="A982" s="52" t="s">
        <v>2695</v>
      </c>
      <c r="B982" s="55" t="s">
        <v>2696</v>
      </c>
      <c r="C982" s="55" t="s">
        <v>2697</v>
      </c>
    </row>
    <row r="983" spans="1:3" customFormat="1" x14ac:dyDescent="0.2">
      <c r="A983" s="52" t="s">
        <v>2698</v>
      </c>
      <c r="B983" s="55" t="s">
        <v>2699</v>
      </c>
      <c r="C983" s="55" t="s">
        <v>2700</v>
      </c>
    </row>
    <row r="984" spans="1:3" customFormat="1" x14ac:dyDescent="0.2">
      <c r="A984" s="52" t="s">
        <v>2701</v>
      </c>
      <c r="B984" s="55" t="s">
        <v>2702</v>
      </c>
      <c r="C984" s="55" t="s">
        <v>2703</v>
      </c>
    </row>
    <row r="985" spans="1:3" customFormat="1" x14ac:dyDescent="0.2">
      <c r="A985" s="52" t="s">
        <v>2704</v>
      </c>
      <c r="B985" s="55" t="s">
        <v>2705</v>
      </c>
      <c r="C985" s="55" t="s">
        <v>2706</v>
      </c>
    </row>
    <row r="986" spans="1:3" customFormat="1" x14ac:dyDescent="0.2">
      <c r="A986" s="52" t="s">
        <v>2707</v>
      </c>
      <c r="B986" s="55" t="s">
        <v>2708</v>
      </c>
      <c r="C986" s="55" t="s">
        <v>2709</v>
      </c>
    </row>
    <row r="987" spans="1:3" customFormat="1" x14ac:dyDescent="0.2">
      <c r="A987" s="52" t="s">
        <v>2710</v>
      </c>
      <c r="B987" s="55" t="s">
        <v>2711</v>
      </c>
      <c r="C987" s="55" t="s">
        <v>2712</v>
      </c>
    </row>
    <row r="988" spans="1:3" customFormat="1" x14ac:dyDescent="0.2">
      <c r="A988" s="52" t="s">
        <v>2713</v>
      </c>
      <c r="B988" s="55" t="s">
        <v>2714</v>
      </c>
      <c r="C988" s="55" t="s">
        <v>2715</v>
      </c>
    </row>
    <row r="989" spans="1:3" customFormat="1" x14ac:dyDescent="0.2">
      <c r="A989" s="52" t="s">
        <v>2716</v>
      </c>
      <c r="B989" s="55" t="s">
        <v>2717</v>
      </c>
      <c r="C989" s="55" t="s">
        <v>2718</v>
      </c>
    </row>
    <row r="990" spans="1:3" customFormat="1" x14ac:dyDescent="0.2">
      <c r="A990" s="52" t="s">
        <v>2719</v>
      </c>
      <c r="B990" s="55" t="s">
        <v>2720</v>
      </c>
      <c r="C990" s="55" t="s">
        <v>2721</v>
      </c>
    </row>
    <row r="991" spans="1:3" customFormat="1" x14ac:dyDescent="0.2">
      <c r="A991" s="52" t="s">
        <v>2722</v>
      </c>
      <c r="B991" s="55" t="s">
        <v>2723</v>
      </c>
      <c r="C991" s="55" t="s">
        <v>2724</v>
      </c>
    </row>
    <row r="992" spans="1:3" customFormat="1" x14ac:dyDescent="0.2">
      <c r="A992" s="52" t="s">
        <v>2725</v>
      </c>
      <c r="B992" s="55" t="s">
        <v>2726</v>
      </c>
      <c r="C992" s="55" t="s">
        <v>2727</v>
      </c>
    </row>
    <row r="993" spans="1:3" customFormat="1" x14ac:dyDescent="0.2">
      <c r="A993" s="52" t="s">
        <v>2728</v>
      </c>
      <c r="B993" s="55" t="s">
        <v>2729</v>
      </c>
      <c r="C993" s="55" t="s">
        <v>2730</v>
      </c>
    </row>
    <row r="994" spans="1:3" customFormat="1" x14ac:dyDescent="0.2">
      <c r="A994" s="52" t="s">
        <v>2731</v>
      </c>
      <c r="B994" s="55" t="s">
        <v>2732</v>
      </c>
      <c r="C994" s="55" t="s">
        <v>2733</v>
      </c>
    </row>
    <row r="995" spans="1:3" customFormat="1" x14ac:dyDescent="0.2">
      <c r="A995" s="52" t="s">
        <v>2734</v>
      </c>
      <c r="B995" s="55" t="s">
        <v>2735</v>
      </c>
      <c r="C995" s="55" t="s">
        <v>2736</v>
      </c>
    </row>
    <row r="996" spans="1:3" customFormat="1" x14ac:dyDescent="0.2">
      <c r="A996" s="52" t="s">
        <v>2737</v>
      </c>
      <c r="B996" s="55" t="s">
        <v>2738</v>
      </c>
      <c r="C996" s="55" t="s">
        <v>2739</v>
      </c>
    </row>
    <row r="997" spans="1:3" customFormat="1" x14ac:dyDescent="0.2">
      <c r="A997" s="52" t="s">
        <v>2740</v>
      </c>
      <c r="B997" s="55" t="s">
        <v>2741</v>
      </c>
      <c r="C997" s="55" t="s">
        <v>2742</v>
      </c>
    </row>
    <row r="998" spans="1:3" customFormat="1" x14ac:dyDescent="0.2">
      <c r="A998" s="52" t="s">
        <v>2743</v>
      </c>
      <c r="B998" s="55" t="s">
        <v>2744</v>
      </c>
      <c r="C998" s="55" t="s">
        <v>2745</v>
      </c>
    </row>
    <row r="999" spans="1:3" customFormat="1" x14ac:dyDescent="0.2">
      <c r="A999" s="52" t="s">
        <v>2746</v>
      </c>
      <c r="B999" s="55" t="s">
        <v>2747</v>
      </c>
      <c r="C999" s="55" t="s">
        <v>2748</v>
      </c>
    </row>
    <row r="1000" spans="1:3" customFormat="1" x14ac:dyDescent="0.2">
      <c r="A1000" s="52" t="s">
        <v>2749</v>
      </c>
      <c r="B1000" s="55" t="s">
        <v>2750</v>
      </c>
      <c r="C1000" s="55" t="s">
        <v>2751</v>
      </c>
    </row>
    <row r="1001" spans="1:3" customFormat="1" x14ac:dyDescent="0.2">
      <c r="A1001" s="52" t="s">
        <v>2752</v>
      </c>
      <c r="B1001" s="55" t="s">
        <v>2753</v>
      </c>
      <c r="C1001" s="55" t="s">
        <v>2754</v>
      </c>
    </row>
    <row r="1002" spans="1:3" customFormat="1" x14ac:dyDescent="0.2">
      <c r="A1002" s="52" t="s">
        <v>2755</v>
      </c>
      <c r="B1002" s="55" t="s">
        <v>2756</v>
      </c>
      <c r="C1002" s="55" t="s">
        <v>2757</v>
      </c>
    </row>
    <row r="1003" spans="1:3" customFormat="1" x14ac:dyDescent="0.2">
      <c r="A1003" s="56" t="s">
        <v>2758</v>
      </c>
      <c r="B1003" s="55" t="s">
        <v>2759</v>
      </c>
      <c r="C1003" s="55" t="s">
        <v>2760</v>
      </c>
    </row>
    <row r="1004" spans="1:3" customFormat="1" x14ac:dyDescent="0.2">
      <c r="A1004" s="52" t="s">
        <v>2761</v>
      </c>
      <c r="B1004" s="55" t="s">
        <v>2762</v>
      </c>
      <c r="C1004" s="55" t="s">
        <v>2763</v>
      </c>
    </row>
    <row r="1005" spans="1:3" customFormat="1" x14ac:dyDescent="0.2">
      <c r="A1005" s="52" t="s">
        <v>2764</v>
      </c>
      <c r="B1005" s="55" t="s">
        <v>2765</v>
      </c>
      <c r="C1005" s="55" t="s">
        <v>2766</v>
      </c>
    </row>
    <row r="1006" spans="1:3" customFormat="1" x14ac:dyDescent="0.2">
      <c r="A1006" s="52" t="s">
        <v>2767</v>
      </c>
      <c r="B1006" s="55" t="s">
        <v>2768</v>
      </c>
      <c r="C1006" s="55" t="s">
        <v>2769</v>
      </c>
    </row>
    <row r="1007" spans="1:3" customFormat="1" x14ac:dyDescent="0.2">
      <c r="A1007" s="52" t="s">
        <v>2770</v>
      </c>
      <c r="B1007" s="55" t="s">
        <v>2771</v>
      </c>
      <c r="C1007" s="55" t="s">
        <v>2772</v>
      </c>
    </row>
    <row r="1008" spans="1:3" customFormat="1" x14ac:dyDescent="0.2">
      <c r="A1008" s="52" t="s">
        <v>2773</v>
      </c>
      <c r="B1008" s="55" t="s">
        <v>2774</v>
      </c>
      <c r="C1008" s="55" t="s">
        <v>2775</v>
      </c>
    </row>
    <row r="1009" spans="1:3" customFormat="1" x14ac:dyDescent="0.2">
      <c r="A1009" s="52" t="s">
        <v>2776</v>
      </c>
      <c r="B1009" s="55" t="s">
        <v>2777</v>
      </c>
      <c r="C1009" s="55" t="s">
        <v>2778</v>
      </c>
    </row>
    <row r="1010" spans="1:3" customFormat="1" x14ac:dyDescent="0.2">
      <c r="A1010" s="52" t="s">
        <v>2779</v>
      </c>
      <c r="B1010" s="55" t="s">
        <v>2780</v>
      </c>
      <c r="C1010" s="55" t="s">
        <v>2781</v>
      </c>
    </row>
    <row r="1011" spans="1:3" customFormat="1" x14ac:dyDescent="0.2">
      <c r="A1011" s="52" t="s">
        <v>2782</v>
      </c>
      <c r="B1011" s="55" t="s">
        <v>2783</v>
      </c>
      <c r="C1011" s="55" t="s">
        <v>2784</v>
      </c>
    </row>
    <row r="1012" spans="1:3" customFormat="1" x14ac:dyDescent="0.2">
      <c r="A1012" s="56" t="s">
        <v>2785</v>
      </c>
      <c r="B1012" s="55" t="s">
        <v>2786</v>
      </c>
      <c r="C1012" s="55" t="s">
        <v>2787</v>
      </c>
    </row>
    <row r="1013" spans="1:3" customFormat="1" x14ac:dyDescent="0.2">
      <c r="A1013" s="52" t="s">
        <v>2788</v>
      </c>
      <c r="B1013" s="55" t="s">
        <v>2789</v>
      </c>
      <c r="C1013" s="55" t="s">
        <v>2790</v>
      </c>
    </row>
    <row r="1014" spans="1:3" customFormat="1" x14ac:dyDescent="0.2">
      <c r="A1014" s="52" t="s">
        <v>2791</v>
      </c>
      <c r="B1014" s="55" t="s">
        <v>2792</v>
      </c>
      <c r="C1014" s="55" t="s">
        <v>2793</v>
      </c>
    </row>
    <row r="1015" spans="1:3" customFormat="1" x14ac:dyDescent="0.2">
      <c r="A1015" s="52" t="s">
        <v>2794</v>
      </c>
      <c r="B1015" s="55" t="s">
        <v>2795</v>
      </c>
      <c r="C1015" s="55" t="s">
        <v>2796</v>
      </c>
    </row>
    <row r="1016" spans="1:3" customFormat="1" x14ac:dyDescent="0.2">
      <c r="A1016" s="52" t="s">
        <v>2797</v>
      </c>
      <c r="B1016" s="55" t="s">
        <v>2798</v>
      </c>
      <c r="C1016" s="55" t="s">
        <v>2799</v>
      </c>
    </row>
    <row r="1017" spans="1:3" customFormat="1" x14ac:dyDescent="0.2">
      <c r="A1017" s="52" t="s">
        <v>2800</v>
      </c>
      <c r="B1017" s="55" t="s">
        <v>2801</v>
      </c>
      <c r="C1017" s="55" t="s">
        <v>2802</v>
      </c>
    </row>
    <row r="1018" spans="1:3" customFormat="1" x14ac:dyDescent="0.2">
      <c r="A1018" s="52" t="s">
        <v>2803</v>
      </c>
      <c r="B1018" s="55" t="s">
        <v>2804</v>
      </c>
      <c r="C1018" s="55" t="s">
        <v>2805</v>
      </c>
    </row>
    <row r="1019" spans="1:3" customFormat="1" x14ac:dyDescent="0.2">
      <c r="A1019" s="56" t="s">
        <v>2806</v>
      </c>
      <c r="B1019" s="55" t="s">
        <v>2807</v>
      </c>
      <c r="C1019" s="55" t="s">
        <v>2808</v>
      </c>
    </row>
    <row r="1020" spans="1:3" customFormat="1" x14ac:dyDescent="0.2">
      <c r="A1020" s="52" t="s">
        <v>2809</v>
      </c>
      <c r="B1020" s="55" t="s">
        <v>2810</v>
      </c>
      <c r="C1020" s="55" t="s">
        <v>2811</v>
      </c>
    </row>
    <row r="1021" spans="1:3" customFormat="1" x14ac:dyDescent="0.2">
      <c r="A1021" s="52" t="s">
        <v>2812</v>
      </c>
      <c r="B1021" s="55" t="s">
        <v>2813</v>
      </c>
      <c r="C1021" s="55" t="s">
        <v>2814</v>
      </c>
    </row>
    <row r="1022" spans="1:3" customFormat="1" x14ac:dyDescent="0.2">
      <c r="A1022" s="52" t="s">
        <v>2815</v>
      </c>
      <c r="B1022" s="55" t="s">
        <v>2816</v>
      </c>
      <c r="C1022" s="55" t="s">
        <v>2817</v>
      </c>
    </row>
    <row r="1023" spans="1:3" customFormat="1" x14ac:dyDescent="0.2">
      <c r="A1023" s="52" t="s">
        <v>2818</v>
      </c>
      <c r="B1023" s="55" t="s">
        <v>2819</v>
      </c>
      <c r="C1023" s="55" t="s">
        <v>2820</v>
      </c>
    </row>
    <row r="1024" spans="1:3" customFormat="1" x14ac:dyDescent="0.2">
      <c r="A1024" s="52" t="s">
        <v>2821</v>
      </c>
      <c r="B1024" s="55" t="s">
        <v>2822</v>
      </c>
      <c r="C1024" s="55" t="s">
        <v>2823</v>
      </c>
    </row>
    <row r="1025" spans="1:3" customFormat="1" x14ac:dyDescent="0.2">
      <c r="A1025" s="52" t="s">
        <v>2824</v>
      </c>
      <c r="B1025" s="55" t="s">
        <v>2825</v>
      </c>
      <c r="C1025" s="55" t="s">
        <v>2826</v>
      </c>
    </row>
    <row r="1026" spans="1:3" customFormat="1" x14ac:dyDescent="0.2">
      <c r="A1026" s="52" t="s">
        <v>2827</v>
      </c>
      <c r="B1026" s="55" t="s">
        <v>2828</v>
      </c>
      <c r="C1026" s="55" t="s">
        <v>2829</v>
      </c>
    </row>
    <row r="1027" spans="1:3" customFormat="1" x14ac:dyDescent="0.2">
      <c r="A1027" s="52" t="s">
        <v>2830</v>
      </c>
      <c r="B1027" s="55" t="s">
        <v>2831</v>
      </c>
      <c r="C1027" s="55" t="s">
        <v>2832</v>
      </c>
    </row>
    <row r="1028" spans="1:3" customFormat="1" x14ac:dyDescent="0.2">
      <c r="A1028" s="52" t="s">
        <v>2833</v>
      </c>
      <c r="B1028" s="55" t="s">
        <v>2834</v>
      </c>
      <c r="C1028" s="55" t="s">
        <v>2835</v>
      </c>
    </row>
    <row r="1029" spans="1:3" customFormat="1" x14ac:dyDescent="0.2">
      <c r="A1029" s="111" t="s">
        <v>2836</v>
      </c>
      <c r="B1029" s="111"/>
      <c r="C1029" s="111"/>
    </row>
    <row r="1030" spans="1:3" customFormat="1" x14ac:dyDescent="0.2">
      <c r="A1030" s="52" t="s">
        <v>2837</v>
      </c>
      <c r="B1030" s="55" t="s">
        <v>2838</v>
      </c>
      <c r="C1030" s="55" t="s">
        <v>2839</v>
      </c>
    </row>
    <row r="1031" spans="1:3" customFormat="1" x14ac:dyDescent="0.2">
      <c r="A1031" s="52" t="s">
        <v>2840</v>
      </c>
      <c r="B1031" s="55" t="s">
        <v>2841</v>
      </c>
      <c r="C1031" s="55" t="s">
        <v>2842</v>
      </c>
    </row>
    <row r="1032" spans="1:3" customFormat="1" x14ac:dyDescent="0.2">
      <c r="A1032" s="111" t="s">
        <v>2843</v>
      </c>
      <c r="B1032" s="111"/>
      <c r="C1032" s="111"/>
    </row>
    <row r="1033" spans="1:3" customFormat="1" x14ac:dyDescent="0.2">
      <c r="A1033" s="52" t="s">
        <v>2844</v>
      </c>
      <c r="B1033" s="55" t="s">
        <v>2845</v>
      </c>
      <c r="C1033" s="55" t="s">
        <v>2846</v>
      </c>
    </row>
    <row r="1034" spans="1:3" customFormat="1" x14ac:dyDescent="0.2">
      <c r="A1034" s="52" t="s">
        <v>2847</v>
      </c>
      <c r="B1034" s="55" t="s">
        <v>2848</v>
      </c>
      <c r="C1034" s="55" t="s">
        <v>2849</v>
      </c>
    </row>
    <row r="1035" spans="1:3" customFormat="1" x14ac:dyDescent="0.2">
      <c r="A1035" s="52" t="s">
        <v>2850</v>
      </c>
      <c r="B1035" s="55" t="s">
        <v>2851</v>
      </c>
      <c r="C1035" s="55" t="s">
        <v>2852</v>
      </c>
    </row>
    <row r="1036" spans="1:3" customFormat="1" x14ac:dyDescent="0.2">
      <c r="A1036" s="52" t="s">
        <v>2853</v>
      </c>
      <c r="B1036" s="55" t="s">
        <v>2854</v>
      </c>
      <c r="C1036" s="55" t="s">
        <v>2855</v>
      </c>
    </row>
    <row r="1037" spans="1:3" customFormat="1" x14ac:dyDescent="0.2">
      <c r="A1037" s="111" t="s">
        <v>2856</v>
      </c>
      <c r="B1037" s="111"/>
      <c r="C1037" s="111"/>
    </row>
    <row r="1038" spans="1:3" customFormat="1" x14ac:dyDescent="0.2">
      <c r="A1038" s="52" t="s">
        <v>2857</v>
      </c>
      <c r="B1038" s="55" t="s">
        <v>2858</v>
      </c>
      <c r="C1038" s="55" t="s">
        <v>2859</v>
      </c>
    </row>
    <row r="1039" spans="1:3" customFormat="1" x14ac:dyDescent="0.2">
      <c r="A1039" s="52" t="s">
        <v>2860</v>
      </c>
      <c r="B1039" s="55" t="s">
        <v>2861</v>
      </c>
      <c r="C1039" s="55" t="s">
        <v>2862</v>
      </c>
    </row>
    <row r="1040" spans="1:3" customFormat="1" x14ac:dyDescent="0.2">
      <c r="A1040" s="52" t="s">
        <v>2863</v>
      </c>
      <c r="B1040" s="55" t="s">
        <v>2864</v>
      </c>
      <c r="C1040" s="55" t="s">
        <v>2865</v>
      </c>
    </row>
    <row r="1041" spans="1:3" customFormat="1" x14ac:dyDescent="0.2">
      <c r="A1041" s="52" t="s">
        <v>2866</v>
      </c>
      <c r="B1041" s="55" t="s">
        <v>2867</v>
      </c>
      <c r="C1041" s="55" t="s">
        <v>2868</v>
      </c>
    </row>
    <row r="1042" spans="1:3" customFormat="1" x14ac:dyDescent="0.2">
      <c r="A1042" s="52" t="s">
        <v>2869</v>
      </c>
      <c r="B1042" s="55" t="s">
        <v>2870</v>
      </c>
      <c r="C1042" s="55" t="s">
        <v>2871</v>
      </c>
    </row>
    <row r="1043" spans="1:3" customFormat="1" x14ac:dyDescent="0.2">
      <c r="A1043" s="52" t="s">
        <v>2872</v>
      </c>
      <c r="B1043" s="55" t="s">
        <v>2873</v>
      </c>
      <c r="C1043" s="55" t="s">
        <v>2874</v>
      </c>
    </row>
    <row r="1044" spans="1:3" customFormat="1" x14ac:dyDescent="0.2">
      <c r="A1044" s="52" t="s">
        <v>2875</v>
      </c>
      <c r="B1044" s="55" t="s">
        <v>2876</v>
      </c>
      <c r="C1044" s="55" t="s">
        <v>2877</v>
      </c>
    </row>
    <row r="1045" spans="1:3" customFormat="1" x14ac:dyDescent="0.2">
      <c r="A1045" s="52" t="s">
        <v>2878</v>
      </c>
      <c r="B1045" s="55" t="s">
        <v>2879</v>
      </c>
      <c r="C1045" s="55" t="s">
        <v>2880</v>
      </c>
    </row>
    <row r="1046" spans="1:3" customFormat="1" x14ac:dyDescent="0.2">
      <c r="A1046" s="52" t="s">
        <v>2881</v>
      </c>
      <c r="B1046" s="55" t="s">
        <v>2882</v>
      </c>
      <c r="C1046" s="55" t="s">
        <v>2883</v>
      </c>
    </row>
    <row r="1047" spans="1:3" customFormat="1" x14ac:dyDescent="0.2">
      <c r="A1047" s="52" t="s">
        <v>2884</v>
      </c>
      <c r="B1047" s="55" t="s">
        <v>2885</v>
      </c>
      <c r="C1047" s="55" t="s">
        <v>2886</v>
      </c>
    </row>
    <row r="1048" spans="1:3" customFormat="1" x14ac:dyDescent="0.2">
      <c r="A1048" s="52" t="s">
        <v>2887</v>
      </c>
      <c r="B1048" s="55" t="s">
        <v>2888</v>
      </c>
      <c r="C1048" s="55" t="s">
        <v>2889</v>
      </c>
    </row>
    <row r="1049" spans="1:3" customFormat="1" x14ac:dyDescent="0.2">
      <c r="A1049" s="56" t="s">
        <v>2890</v>
      </c>
      <c r="B1049" s="55" t="s">
        <v>2891</v>
      </c>
      <c r="C1049" s="55" t="s">
        <v>2892</v>
      </c>
    </row>
    <row r="1050" spans="1:3" customFormat="1" x14ac:dyDescent="0.2">
      <c r="A1050" s="52" t="s">
        <v>2893</v>
      </c>
      <c r="B1050" s="55" t="s">
        <v>2894</v>
      </c>
      <c r="C1050" s="55" t="s">
        <v>2895</v>
      </c>
    </row>
    <row r="1051" spans="1:3" customFormat="1" x14ac:dyDescent="0.2">
      <c r="A1051" s="52" t="s">
        <v>2896</v>
      </c>
      <c r="B1051" s="55" t="s">
        <v>2897</v>
      </c>
      <c r="C1051" s="55" t="s">
        <v>2898</v>
      </c>
    </row>
    <row r="1052" spans="1:3" customFormat="1" x14ac:dyDescent="0.2">
      <c r="A1052" s="56" t="s">
        <v>2899</v>
      </c>
      <c r="B1052" s="55" t="s">
        <v>2900</v>
      </c>
      <c r="C1052" s="55" t="s">
        <v>2901</v>
      </c>
    </row>
    <row r="1053" spans="1:3" customFormat="1" x14ac:dyDescent="0.2">
      <c r="A1053" s="56" t="s">
        <v>2902</v>
      </c>
      <c r="B1053" s="55" t="s">
        <v>2903</v>
      </c>
      <c r="C1053" s="55" t="s">
        <v>2904</v>
      </c>
    </row>
    <row r="1054" spans="1:3" customFormat="1" x14ac:dyDescent="0.2">
      <c r="A1054" s="56" t="s">
        <v>2905</v>
      </c>
      <c r="B1054" s="55" t="s">
        <v>2906</v>
      </c>
      <c r="C1054" s="55" t="s">
        <v>2907</v>
      </c>
    </row>
    <row r="1055" spans="1:3" customFormat="1" x14ac:dyDescent="0.2">
      <c r="A1055" s="52" t="s">
        <v>2908</v>
      </c>
      <c r="B1055" s="55" t="s">
        <v>2909</v>
      </c>
      <c r="C1055" s="55" t="s">
        <v>2910</v>
      </c>
    </row>
    <row r="1056" spans="1:3" customFormat="1" x14ac:dyDescent="0.2">
      <c r="A1056" s="56" t="s">
        <v>2911</v>
      </c>
      <c r="B1056" s="55" t="s">
        <v>2912</v>
      </c>
      <c r="C1056" s="55" t="s">
        <v>2913</v>
      </c>
    </row>
    <row r="1057" spans="1:3" customFormat="1" x14ac:dyDescent="0.2">
      <c r="A1057" s="56" t="s">
        <v>2914</v>
      </c>
      <c r="B1057" s="55" t="s">
        <v>2915</v>
      </c>
      <c r="C1057" s="55" t="s">
        <v>2916</v>
      </c>
    </row>
    <row r="1058" spans="1:3" customFormat="1" x14ac:dyDescent="0.2">
      <c r="A1058" s="56" t="s">
        <v>2917</v>
      </c>
      <c r="B1058" s="55" t="s">
        <v>2918</v>
      </c>
      <c r="C1058" s="55" t="s">
        <v>2919</v>
      </c>
    </row>
    <row r="1059" spans="1:3" customFormat="1" x14ac:dyDescent="0.2">
      <c r="A1059" s="56" t="s">
        <v>2920</v>
      </c>
      <c r="B1059" s="55" t="s">
        <v>2921</v>
      </c>
      <c r="C1059" s="55" t="s">
        <v>2922</v>
      </c>
    </row>
    <row r="1060" spans="1:3" customFormat="1" x14ac:dyDescent="0.2">
      <c r="A1060" s="56" t="s">
        <v>2923</v>
      </c>
      <c r="B1060" s="55" t="s">
        <v>2924</v>
      </c>
      <c r="C1060" s="55" t="s">
        <v>2925</v>
      </c>
    </row>
    <row r="1061" spans="1:3" customFormat="1" x14ac:dyDescent="0.2">
      <c r="A1061" s="56" t="s">
        <v>2926</v>
      </c>
      <c r="B1061" s="55" t="s">
        <v>2927</v>
      </c>
      <c r="C1061" s="55" t="s">
        <v>2928</v>
      </c>
    </row>
    <row r="1062" spans="1:3" customFormat="1" x14ac:dyDescent="0.2">
      <c r="A1062" s="56" t="s">
        <v>2929</v>
      </c>
      <c r="B1062" s="55" t="s">
        <v>2930</v>
      </c>
      <c r="C1062" s="55" t="s">
        <v>2931</v>
      </c>
    </row>
    <row r="1063" spans="1:3" customFormat="1" x14ac:dyDescent="0.2">
      <c r="A1063" s="56" t="s">
        <v>2932</v>
      </c>
      <c r="B1063" s="55" t="s">
        <v>2933</v>
      </c>
      <c r="C1063" s="55" t="s">
        <v>2934</v>
      </c>
    </row>
    <row r="1064" spans="1:3" customFormat="1" x14ac:dyDescent="0.2">
      <c r="A1064" s="52" t="s">
        <v>2935</v>
      </c>
      <c r="B1064" s="55" t="s">
        <v>2936</v>
      </c>
      <c r="C1064" s="55" t="s">
        <v>2937</v>
      </c>
    </row>
    <row r="1065" spans="1:3" customFormat="1" x14ac:dyDescent="0.2">
      <c r="A1065" s="52" t="s">
        <v>2938</v>
      </c>
      <c r="B1065" s="55" t="s">
        <v>2939</v>
      </c>
      <c r="C1065" s="55" t="s">
        <v>2940</v>
      </c>
    </row>
    <row r="1066" spans="1:3" customFormat="1" x14ac:dyDescent="0.2">
      <c r="A1066" s="52" t="s">
        <v>2941</v>
      </c>
      <c r="B1066" s="55" t="s">
        <v>2942</v>
      </c>
      <c r="C1066" s="55" t="s">
        <v>2943</v>
      </c>
    </row>
    <row r="1067" spans="1:3" customFormat="1" x14ac:dyDescent="0.2">
      <c r="A1067" s="52" t="s">
        <v>2944</v>
      </c>
      <c r="B1067" s="55" t="s">
        <v>2945</v>
      </c>
      <c r="C1067" s="55" t="s">
        <v>2946</v>
      </c>
    </row>
    <row r="1068" spans="1:3" customFormat="1" x14ac:dyDescent="0.2">
      <c r="A1068" s="52" t="s">
        <v>2947</v>
      </c>
      <c r="B1068" s="55" t="s">
        <v>2948</v>
      </c>
      <c r="C1068" s="55" t="s">
        <v>2949</v>
      </c>
    </row>
    <row r="1069" spans="1:3" customFormat="1" x14ac:dyDescent="0.2">
      <c r="A1069" s="52" t="s">
        <v>2950</v>
      </c>
      <c r="B1069" s="55" t="s">
        <v>2951</v>
      </c>
      <c r="C1069" s="55" t="s">
        <v>2952</v>
      </c>
    </row>
    <row r="1070" spans="1:3" customFormat="1" x14ac:dyDescent="0.2">
      <c r="A1070" s="52" t="s">
        <v>2953</v>
      </c>
      <c r="B1070" s="55" t="s">
        <v>2954</v>
      </c>
      <c r="C1070" s="55" t="s">
        <v>2955</v>
      </c>
    </row>
    <row r="1071" spans="1:3" customFormat="1" x14ac:dyDescent="0.2">
      <c r="A1071" s="52" t="s">
        <v>2956</v>
      </c>
      <c r="B1071" s="55" t="s">
        <v>2957</v>
      </c>
      <c r="C1071" s="55" t="s">
        <v>2958</v>
      </c>
    </row>
    <row r="1072" spans="1:3" customFormat="1" x14ac:dyDescent="0.2">
      <c r="A1072" s="52" t="s">
        <v>2959</v>
      </c>
      <c r="B1072" s="55" t="s">
        <v>2960</v>
      </c>
      <c r="C1072" s="55" t="s">
        <v>2961</v>
      </c>
    </row>
    <row r="1073" spans="1:3" customFormat="1" x14ac:dyDescent="0.2">
      <c r="A1073" s="52" t="s">
        <v>2962</v>
      </c>
      <c r="B1073" s="55" t="s">
        <v>2963</v>
      </c>
      <c r="C1073" s="55" t="s">
        <v>2964</v>
      </c>
    </row>
    <row r="1074" spans="1:3" customFormat="1" x14ac:dyDescent="0.2">
      <c r="A1074" s="56" t="s">
        <v>2965</v>
      </c>
      <c r="B1074" s="55" t="s">
        <v>2966</v>
      </c>
      <c r="C1074" s="55" t="s">
        <v>2967</v>
      </c>
    </row>
    <row r="1075" spans="1:3" customFormat="1" x14ac:dyDescent="0.2">
      <c r="A1075" s="52" t="s">
        <v>2968</v>
      </c>
      <c r="B1075" s="55" t="s">
        <v>2969</v>
      </c>
      <c r="C1075" s="55" t="s">
        <v>2970</v>
      </c>
    </row>
    <row r="1076" spans="1:3" customFormat="1" x14ac:dyDescent="0.2">
      <c r="A1076" s="111" t="s">
        <v>2971</v>
      </c>
      <c r="B1076" s="111"/>
      <c r="C1076" s="111"/>
    </row>
    <row r="1077" spans="1:3" customFormat="1" x14ac:dyDescent="0.2">
      <c r="A1077" s="52" t="s">
        <v>2972</v>
      </c>
      <c r="B1077" s="55" t="s">
        <v>2973</v>
      </c>
      <c r="C1077" s="55" t="s">
        <v>2974</v>
      </c>
    </row>
    <row r="1078" spans="1:3" customFormat="1" x14ac:dyDescent="0.2">
      <c r="A1078" s="52" t="s">
        <v>2975</v>
      </c>
      <c r="B1078" s="55" t="s">
        <v>2976</v>
      </c>
      <c r="C1078" s="55" t="s">
        <v>2977</v>
      </c>
    </row>
    <row r="1079" spans="1:3" customFormat="1" x14ac:dyDescent="0.2">
      <c r="A1079" s="52" t="s">
        <v>2978</v>
      </c>
      <c r="B1079" s="55" t="s">
        <v>2979</v>
      </c>
      <c r="C1079" s="55" t="s">
        <v>2980</v>
      </c>
    </row>
    <row r="1080" spans="1:3" customFormat="1" x14ac:dyDescent="0.2">
      <c r="A1080" s="56" t="s">
        <v>2981</v>
      </c>
      <c r="B1080" s="55" t="s">
        <v>2982</v>
      </c>
      <c r="C1080" s="55" t="s">
        <v>2983</v>
      </c>
    </row>
    <row r="1081" spans="1:3" customFormat="1" x14ac:dyDescent="0.2">
      <c r="A1081" s="56" t="s">
        <v>2984</v>
      </c>
      <c r="B1081" s="55" t="s">
        <v>2985</v>
      </c>
      <c r="C1081" s="55" t="s">
        <v>2986</v>
      </c>
    </row>
    <row r="1082" spans="1:3" customFormat="1" x14ac:dyDescent="0.2">
      <c r="A1082" s="52" t="s">
        <v>2987</v>
      </c>
      <c r="B1082" s="55" t="s">
        <v>2988</v>
      </c>
      <c r="C1082" s="55" t="s">
        <v>2989</v>
      </c>
    </row>
    <row r="1083" spans="1:3" customFormat="1" x14ac:dyDescent="0.2">
      <c r="A1083" s="52" t="s">
        <v>2990</v>
      </c>
      <c r="B1083" s="55" t="s">
        <v>2991</v>
      </c>
      <c r="C1083" s="55" t="s">
        <v>2992</v>
      </c>
    </row>
    <row r="1084" spans="1:3" customFormat="1" x14ac:dyDescent="0.2">
      <c r="A1084" s="52" t="s">
        <v>2993</v>
      </c>
      <c r="B1084" s="55" t="s">
        <v>2994</v>
      </c>
      <c r="C1084" s="55" t="s">
        <v>2995</v>
      </c>
    </row>
    <row r="1085" spans="1:3" customFormat="1" x14ac:dyDescent="0.2">
      <c r="A1085" s="56" t="s">
        <v>2996</v>
      </c>
      <c r="B1085" s="55" t="s">
        <v>2997</v>
      </c>
      <c r="C1085" s="55" t="s">
        <v>2998</v>
      </c>
    </row>
    <row r="1086" spans="1:3" customFormat="1" x14ac:dyDescent="0.2">
      <c r="A1086" s="56" t="s">
        <v>2999</v>
      </c>
      <c r="B1086" s="55" t="s">
        <v>3000</v>
      </c>
      <c r="C1086" s="55" t="s">
        <v>3001</v>
      </c>
    </row>
    <row r="1087" spans="1:3" customFormat="1" x14ac:dyDescent="0.2">
      <c r="A1087" s="56" t="s">
        <v>3002</v>
      </c>
      <c r="B1087" s="55" t="s">
        <v>3003</v>
      </c>
      <c r="C1087" s="55" t="s">
        <v>3004</v>
      </c>
    </row>
    <row r="1088" spans="1:3" customFormat="1" x14ac:dyDescent="0.2">
      <c r="A1088" s="56" t="s">
        <v>3005</v>
      </c>
      <c r="B1088" s="55" t="s">
        <v>3006</v>
      </c>
      <c r="C1088" s="55" t="s">
        <v>3007</v>
      </c>
    </row>
    <row r="1089" spans="1:3" customFormat="1" x14ac:dyDescent="0.2">
      <c r="A1089" s="52" t="s">
        <v>3008</v>
      </c>
      <c r="B1089" s="55" t="s">
        <v>3009</v>
      </c>
      <c r="C1089" s="55" t="s">
        <v>3010</v>
      </c>
    </row>
    <row r="1090" spans="1:3" customFormat="1" x14ac:dyDescent="0.2">
      <c r="A1090" s="52" t="s">
        <v>3011</v>
      </c>
      <c r="B1090" s="55" t="s">
        <v>3012</v>
      </c>
      <c r="C1090" s="55" t="s">
        <v>3013</v>
      </c>
    </row>
    <row r="1091" spans="1:3" customFormat="1" x14ac:dyDescent="0.2">
      <c r="A1091" s="52" t="s">
        <v>3014</v>
      </c>
      <c r="B1091" s="55" t="s">
        <v>3015</v>
      </c>
      <c r="C1091" s="55" t="s">
        <v>3016</v>
      </c>
    </row>
    <row r="1092" spans="1:3" customFormat="1" x14ac:dyDescent="0.2">
      <c r="A1092" s="52" t="s">
        <v>3017</v>
      </c>
      <c r="B1092" s="55" t="s">
        <v>3018</v>
      </c>
      <c r="C1092" s="55" t="s">
        <v>3019</v>
      </c>
    </row>
    <row r="1093" spans="1:3" customFormat="1" x14ac:dyDescent="0.2">
      <c r="A1093" s="56" t="s">
        <v>3020</v>
      </c>
      <c r="B1093" s="55" t="s">
        <v>3021</v>
      </c>
      <c r="C1093" s="55" t="s">
        <v>3022</v>
      </c>
    </row>
    <row r="1094" spans="1:3" customFormat="1" x14ac:dyDescent="0.2">
      <c r="A1094" s="56" t="s">
        <v>3023</v>
      </c>
      <c r="B1094" s="55" t="s">
        <v>3024</v>
      </c>
      <c r="C1094" s="55" t="s">
        <v>3025</v>
      </c>
    </row>
    <row r="1095" spans="1:3" customFormat="1" x14ac:dyDescent="0.2">
      <c r="A1095" s="56" t="s">
        <v>3026</v>
      </c>
      <c r="B1095" s="55" t="s">
        <v>3027</v>
      </c>
      <c r="C1095" s="55" t="s">
        <v>3028</v>
      </c>
    </row>
    <row r="1096" spans="1:3" customFormat="1" x14ac:dyDescent="0.2">
      <c r="A1096" s="56" t="s">
        <v>3029</v>
      </c>
      <c r="B1096" s="55" t="s">
        <v>3030</v>
      </c>
      <c r="C1096" s="55" t="s">
        <v>3031</v>
      </c>
    </row>
    <row r="1097" spans="1:3" customFormat="1" x14ac:dyDescent="0.2">
      <c r="A1097" s="56" t="s">
        <v>3032</v>
      </c>
      <c r="B1097" s="55" t="s">
        <v>3033</v>
      </c>
      <c r="C1097" s="55" t="s">
        <v>3034</v>
      </c>
    </row>
    <row r="1098" spans="1:3" customFormat="1" x14ac:dyDescent="0.2">
      <c r="A1098" s="56" t="s">
        <v>3035</v>
      </c>
      <c r="B1098" s="55" t="s">
        <v>3036</v>
      </c>
      <c r="C1098" s="55" t="s">
        <v>3037</v>
      </c>
    </row>
    <row r="1099" spans="1:3" customFormat="1" x14ac:dyDescent="0.2">
      <c r="A1099" s="52" t="s">
        <v>3038</v>
      </c>
      <c r="B1099" s="55" t="s">
        <v>3039</v>
      </c>
      <c r="C1099" s="55" t="s">
        <v>3040</v>
      </c>
    </row>
    <row r="1100" spans="1:3" customFormat="1" x14ac:dyDescent="0.2">
      <c r="A1100" s="52" t="s">
        <v>3041</v>
      </c>
      <c r="B1100" s="55" t="s">
        <v>3042</v>
      </c>
      <c r="C1100" s="55" t="s">
        <v>3043</v>
      </c>
    </row>
    <row r="1101" spans="1:3" customFormat="1" x14ac:dyDescent="0.2">
      <c r="A1101" s="111" t="s">
        <v>3044</v>
      </c>
      <c r="B1101" s="111"/>
      <c r="C1101" s="111"/>
    </row>
    <row r="1102" spans="1:3" customFormat="1" x14ac:dyDescent="0.2">
      <c r="A1102" s="52" t="s">
        <v>3045</v>
      </c>
      <c r="B1102" s="55" t="s">
        <v>3046</v>
      </c>
      <c r="C1102" s="55" t="s">
        <v>3047</v>
      </c>
    </row>
    <row r="1103" spans="1:3" customFormat="1" x14ac:dyDescent="0.2">
      <c r="A1103" s="52" t="s">
        <v>3048</v>
      </c>
      <c r="B1103" s="55" t="s">
        <v>3049</v>
      </c>
      <c r="C1103" s="55" t="s">
        <v>3050</v>
      </c>
    </row>
    <row r="1104" spans="1:3" customFormat="1" x14ac:dyDescent="0.2">
      <c r="A1104" s="52" t="s">
        <v>3051</v>
      </c>
      <c r="B1104" s="55" t="s">
        <v>3052</v>
      </c>
      <c r="C1104" s="55" t="s">
        <v>3053</v>
      </c>
    </row>
    <row r="1105" spans="1:3" customFormat="1" x14ac:dyDescent="0.2">
      <c r="A1105" s="52" t="s">
        <v>3054</v>
      </c>
      <c r="B1105" s="55" t="s">
        <v>3055</v>
      </c>
      <c r="C1105" s="55" t="s">
        <v>3056</v>
      </c>
    </row>
    <row r="1106" spans="1:3" customFormat="1" x14ac:dyDescent="0.2">
      <c r="A1106" s="52" t="s">
        <v>3057</v>
      </c>
      <c r="B1106" s="55" t="s">
        <v>3058</v>
      </c>
      <c r="C1106" s="55" t="s">
        <v>3059</v>
      </c>
    </row>
    <row r="1107" spans="1:3" customFormat="1" x14ac:dyDescent="0.2">
      <c r="A1107" s="52" t="s">
        <v>3060</v>
      </c>
      <c r="B1107" s="55" t="s">
        <v>3061</v>
      </c>
      <c r="C1107" s="55" t="s">
        <v>3062</v>
      </c>
    </row>
    <row r="1108" spans="1:3" customFormat="1" x14ac:dyDescent="0.2">
      <c r="A1108" s="52" t="s">
        <v>3063</v>
      </c>
      <c r="B1108" s="55" t="s">
        <v>3064</v>
      </c>
      <c r="C1108" s="55" t="s">
        <v>3065</v>
      </c>
    </row>
    <row r="1109" spans="1:3" customFormat="1" x14ac:dyDescent="0.2">
      <c r="A1109" s="111" t="s">
        <v>3066</v>
      </c>
      <c r="B1109" s="111"/>
      <c r="C1109" s="111"/>
    </row>
    <row r="1110" spans="1:3" customFormat="1" x14ac:dyDescent="0.2">
      <c r="A1110" s="52" t="s">
        <v>3067</v>
      </c>
      <c r="B1110" s="55" t="s">
        <v>3068</v>
      </c>
      <c r="C1110" s="55" t="s">
        <v>3069</v>
      </c>
    </row>
    <row r="1111" spans="1:3" customFormat="1" x14ac:dyDescent="0.2">
      <c r="A1111" s="52" t="s">
        <v>3070</v>
      </c>
      <c r="B1111" s="55" t="s">
        <v>3071</v>
      </c>
      <c r="C1111" s="55" t="s">
        <v>3072</v>
      </c>
    </row>
    <row r="1112" spans="1:3" customFormat="1" x14ac:dyDescent="0.2">
      <c r="A1112" s="52" t="s">
        <v>3073</v>
      </c>
      <c r="B1112" s="55" t="s">
        <v>3074</v>
      </c>
      <c r="C1112" s="55" t="s">
        <v>3075</v>
      </c>
    </row>
    <row r="1113" spans="1:3" customFormat="1" x14ac:dyDescent="0.2">
      <c r="A1113" s="52" t="s">
        <v>3076</v>
      </c>
      <c r="B1113" s="55" t="s">
        <v>3077</v>
      </c>
      <c r="C1113" s="55" t="s">
        <v>3078</v>
      </c>
    </row>
    <row r="1114" spans="1:3" customFormat="1" x14ac:dyDescent="0.2">
      <c r="A1114" s="56" t="s">
        <v>3079</v>
      </c>
      <c r="B1114" s="55" t="s">
        <v>3080</v>
      </c>
      <c r="C1114" s="55" t="s">
        <v>3081</v>
      </c>
    </row>
    <row r="1115" spans="1:3" customFormat="1" x14ac:dyDescent="0.2">
      <c r="A1115" s="52" t="s">
        <v>3082</v>
      </c>
      <c r="B1115" s="55" t="s">
        <v>3083</v>
      </c>
      <c r="C1115" s="55" t="s">
        <v>3084</v>
      </c>
    </row>
    <row r="1116" spans="1:3" customFormat="1" x14ac:dyDescent="0.2">
      <c r="A1116" s="52" t="s">
        <v>3085</v>
      </c>
      <c r="B1116" s="55" t="s">
        <v>3086</v>
      </c>
      <c r="C1116" s="55" t="s">
        <v>3087</v>
      </c>
    </row>
    <row r="1117" spans="1:3" customFormat="1" x14ac:dyDescent="0.2">
      <c r="A1117" s="52" t="s">
        <v>3088</v>
      </c>
      <c r="B1117" s="55" t="s">
        <v>3089</v>
      </c>
      <c r="C1117" s="55" t="s">
        <v>3090</v>
      </c>
    </row>
    <row r="1118" spans="1:3" customFormat="1" x14ac:dyDescent="0.2">
      <c r="A1118" s="56" t="s">
        <v>3091</v>
      </c>
      <c r="B1118" s="55" t="s">
        <v>3092</v>
      </c>
      <c r="C1118" s="55" t="s">
        <v>3093</v>
      </c>
    </row>
    <row r="1119" spans="1:3" customFormat="1" x14ac:dyDescent="0.2">
      <c r="A1119" s="52" t="s">
        <v>3094</v>
      </c>
      <c r="B1119" s="55" t="s">
        <v>3095</v>
      </c>
      <c r="C1119" s="55" t="s">
        <v>3096</v>
      </c>
    </row>
    <row r="1120" spans="1:3" customFormat="1" x14ac:dyDescent="0.2">
      <c r="A1120" s="56" t="s">
        <v>3097</v>
      </c>
      <c r="B1120" s="55" t="s">
        <v>3098</v>
      </c>
      <c r="C1120" s="55" t="s">
        <v>3099</v>
      </c>
    </row>
    <row r="1121" spans="1:3" customFormat="1" x14ac:dyDescent="0.2">
      <c r="A1121" s="52" t="s">
        <v>3100</v>
      </c>
      <c r="B1121" s="55" t="s">
        <v>3101</v>
      </c>
      <c r="C1121" s="55" t="s">
        <v>3102</v>
      </c>
    </row>
    <row r="1122" spans="1:3" customFormat="1" x14ac:dyDescent="0.2">
      <c r="A1122" s="52" t="s">
        <v>3103</v>
      </c>
      <c r="B1122" s="55" t="s">
        <v>3104</v>
      </c>
      <c r="C1122" s="55" t="s">
        <v>3105</v>
      </c>
    </row>
    <row r="1123" spans="1:3" customFormat="1" x14ac:dyDescent="0.2">
      <c r="A1123" s="52" t="s">
        <v>5914</v>
      </c>
      <c r="B1123" s="66" t="s">
        <v>5915</v>
      </c>
      <c r="C1123" s="66" t="s">
        <v>5916</v>
      </c>
    </row>
    <row r="1124" spans="1:3" customFormat="1" x14ac:dyDescent="0.2">
      <c r="A1124" s="52" t="s">
        <v>3109</v>
      </c>
      <c r="B1124" s="55" t="s">
        <v>3110</v>
      </c>
      <c r="C1124" s="55" t="s">
        <v>3111</v>
      </c>
    </row>
    <row r="1125" spans="1:3" customFormat="1" x14ac:dyDescent="0.2">
      <c r="A1125" s="52" t="s">
        <v>3112</v>
      </c>
      <c r="B1125" s="55" t="s">
        <v>3113</v>
      </c>
      <c r="C1125" s="55" t="s">
        <v>3114</v>
      </c>
    </row>
    <row r="1126" spans="1:3" customFormat="1" x14ac:dyDescent="0.2">
      <c r="A1126" s="52" t="s">
        <v>3115</v>
      </c>
      <c r="B1126" s="55" t="s">
        <v>3116</v>
      </c>
      <c r="C1126" s="55" t="s">
        <v>3117</v>
      </c>
    </row>
    <row r="1127" spans="1:3" customFormat="1" x14ac:dyDescent="0.2">
      <c r="A1127" s="52" t="s">
        <v>3118</v>
      </c>
      <c r="B1127" s="55" t="s">
        <v>3119</v>
      </c>
      <c r="C1127" s="55" t="s">
        <v>3120</v>
      </c>
    </row>
    <row r="1128" spans="1:3" customFormat="1" x14ac:dyDescent="0.2">
      <c r="A1128" s="52" t="s">
        <v>3121</v>
      </c>
      <c r="B1128" s="55" t="s">
        <v>3122</v>
      </c>
      <c r="C1128" s="55" t="s">
        <v>3123</v>
      </c>
    </row>
    <row r="1129" spans="1:3" customFormat="1" x14ac:dyDescent="0.2">
      <c r="A1129" s="52" t="s">
        <v>3124</v>
      </c>
      <c r="B1129" s="55" t="s">
        <v>3125</v>
      </c>
      <c r="C1129" s="55" t="s">
        <v>3126</v>
      </c>
    </row>
    <row r="1130" spans="1:3" customFormat="1" x14ac:dyDescent="0.2">
      <c r="A1130" s="52" t="s">
        <v>3127</v>
      </c>
      <c r="B1130" s="55" t="s">
        <v>3128</v>
      </c>
      <c r="C1130" s="55" t="s">
        <v>3129</v>
      </c>
    </row>
    <row r="1131" spans="1:3" customFormat="1" x14ac:dyDescent="0.2">
      <c r="A1131" s="52" t="s">
        <v>3130</v>
      </c>
      <c r="B1131" s="55" t="s">
        <v>3131</v>
      </c>
      <c r="C1131" s="55" t="s">
        <v>3132</v>
      </c>
    </row>
    <row r="1132" spans="1:3" customFormat="1" x14ac:dyDescent="0.2">
      <c r="A1132" s="52" t="s">
        <v>3133</v>
      </c>
      <c r="B1132" s="55" t="s">
        <v>3134</v>
      </c>
      <c r="C1132" s="55" t="s">
        <v>3135</v>
      </c>
    </row>
    <row r="1133" spans="1:3" customFormat="1" x14ac:dyDescent="0.2">
      <c r="A1133" s="52" t="s">
        <v>3136</v>
      </c>
      <c r="B1133" s="55" t="s">
        <v>3137</v>
      </c>
      <c r="C1133" s="55" t="s">
        <v>3138</v>
      </c>
    </row>
    <row r="1134" spans="1:3" customFormat="1" x14ac:dyDescent="0.2">
      <c r="A1134" s="52" t="s">
        <v>3139</v>
      </c>
      <c r="B1134" s="55" t="s">
        <v>3140</v>
      </c>
      <c r="C1134" s="55" t="s">
        <v>3141</v>
      </c>
    </row>
    <row r="1135" spans="1:3" customFormat="1" x14ac:dyDescent="0.2">
      <c r="A1135" s="52" t="s">
        <v>3142</v>
      </c>
      <c r="B1135" s="55" t="s">
        <v>3143</v>
      </c>
      <c r="C1135" s="55" t="s">
        <v>3144</v>
      </c>
    </row>
    <row r="1136" spans="1:3" customFormat="1" x14ac:dyDescent="0.2">
      <c r="A1136" s="52" t="s">
        <v>3145</v>
      </c>
      <c r="B1136" s="55" t="s">
        <v>3146</v>
      </c>
      <c r="C1136" s="55" t="s">
        <v>3147</v>
      </c>
    </row>
    <row r="1137" spans="1:3" customFormat="1" x14ac:dyDescent="0.2">
      <c r="A1137" s="52" t="s">
        <v>3148</v>
      </c>
      <c r="B1137" s="55" t="s">
        <v>3149</v>
      </c>
      <c r="C1137" s="55" t="s">
        <v>3150</v>
      </c>
    </row>
    <row r="1138" spans="1:3" customFormat="1" x14ac:dyDescent="0.2">
      <c r="A1138" s="52" t="s">
        <v>3151</v>
      </c>
      <c r="B1138" s="55" t="s">
        <v>3152</v>
      </c>
      <c r="C1138" s="55" t="s">
        <v>3153</v>
      </c>
    </row>
    <row r="1139" spans="1:3" customFormat="1" x14ac:dyDescent="0.2">
      <c r="A1139" s="52" t="s">
        <v>3154</v>
      </c>
      <c r="B1139" s="55" t="s">
        <v>3155</v>
      </c>
      <c r="C1139" s="55" t="s">
        <v>3156</v>
      </c>
    </row>
    <row r="1140" spans="1:3" customFormat="1" x14ac:dyDescent="0.2">
      <c r="A1140" s="52" t="s">
        <v>3157</v>
      </c>
      <c r="B1140" s="55" t="s">
        <v>3158</v>
      </c>
      <c r="C1140" s="55" t="s">
        <v>3159</v>
      </c>
    </row>
    <row r="1141" spans="1:3" customFormat="1" x14ac:dyDescent="0.2">
      <c r="A1141" s="52" t="s">
        <v>3160</v>
      </c>
      <c r="B1141" s="55" t="s">
        <v>3161</v>
      </c>
      <c r="C1141" s="55" t="s">
        <v>3162</v>
      </c>
    </row>
    <row r="1142" spans="1:3" customFormat="1" x14ac:dyDescent="0.2">
      <c r="A1142" s="52" t="s">
        <v>3163</v>
      </c>
      <c r="B1142" s="55" t="s">
        <v>3164</v>
      </c>
      <c r="C1142" s="55" t="s">
        <v>3165</v>
      </c>
    </row>
    <row r="1143" spans="1:3" customFormat="1" x14ac:dyDescent="0.2">
      <c r="A1143" s="52" t="s">
        <v>3166</v>
      </c>
      <c r="B1143" s="55" t="s">
        <v>3167</v>
      </c>
      <c r="C1143" s="55" t="s">
        <v>3168</v>
      </c>
    </row>
    <row r="1144" spans="1:3" customFormat="1" x14ac:dyDescent="0.2">
      <c r="A1144" s="52" t="s">
        <v>3169</v>
      </c>
      <c r="B1144" s="55" t="s">
        <v>3170</v>
      </c>
      <c r="C1144" s="55" t="s">
        <v>3171</v>
      </c>
    </row>
    <row r="1145" spans="1:3" customFormat="1" x14ac:dyDescent="0.2">
      <c r="A1145" s="52" t="s">
        <v>3172</v>
      </c>
      <c r="B1145" s="55" t="s">
        <v>3173</v>
      </c>
      <c r="C1145" s="55" t="s">
        <v>3174</v>
      </c>
    </row>
    <row r="1146" spans="1:3" customFormat="1" x14ac:dyDescent="0.2">
      <c r="A1146" s="52" t="s">
        <v>3175</v>
      </c>
      <c r="B1146" s="55" t="s">
        <v>3176</v>
      </c>
      <c r="C1146" s="55" t="s">
        <v>3177</v>
      </c>
    </row>
    <row r="1147" spans="1:3" customFormat="1" x14ac:dyDescent="0.2">
      <c r="A1147" s="52" t="s">
        <v>3178</v>
      </c>
      <c r="B1147" s="55" t="s">
        <v>3179</v>
      </c>
      <c r="C1147" s="55" t="s">
        <v>3180</v>
      </c>
    </row>
    <row r="1148" spans="1:3" customFormat="1" x14ac:dyDescent="0.2">
      <c r="A1148" s="52" t="s">
        <v>3181</v>
      </c>
      <c r="B1148" s="55" t="s">
        <v>3182</v>
      </c>
      <c r="C1148" s="55" t="s">
        <v>3183</v>
      </c>
    </row>
    <row r="1149" spans="1:3" customFormat="1" x14ac:dyDescent="0.2">
      <c r="A1149" s="65" t="s">
        <v>5834</v>
      </c>
      <c r="B1149" s="55" t="s">
        <v>3184</v>
      </c>
      <c r="C1149" s="55" t="s">
        <v>3185</v>
      </c>
    </row>
    <row r="1150" spans="1:3" customFormat="1" x14ac:dyDescent="0.2">
      <c r="A1150" s="58" t="s">
        <v>5835</v>
      </c>
      <c r="B1150" s="59" t="s">
        <v>5821</v>
      </c>
      <c r="C1150" s="59" t="s">
        <v>5822</v>
      </c>
    </row>
    <row r="1151" spans="1:3" customFormat="1" x14ac:dyDescent="0.2">
      <c r="A1151" s="17" t="s">
        <v>5895</v>
      </c>
      <c r="B1151" s="50" t="s">
        <v>5896</v>
      </c>
      <c r="C1151" s="50" t="s">
        <v>5897</v>
      </c>
    </row>
    <row r="1152" spans="1:3" customFormat="1" x14ac:dyDescent="0.2">
      <c r="A1152" s="52" t="s">
        <v>3186</v>
      </c>
      <c r="B1152" s="55" t="s">
        <v>3187</v>
      </c>
      <c r="C1152" s="55" t="s">
        <v>3188</v>
      </c>
    </row>
    <row r="1153" spans="1:3" customFormat="1" x14ac:dyDescent="0.2">
      <c r="A1153" s="52" t="s">
        <v>3189</v>
      </c>
      <c r="B1153" s="55" t="s">
        <v>3190</v>
      </c>
      <c r="C1153" s="55" t="s">
        <v>3191</v>
      </c>
    </row>
    <row r="1154" spans="1:3" customFormat="1" x14ac:dyDescent="0.2">
      <c r="A1154" s="52" t="s">
        <v>3192</v>
      </c>
      <c r="B1154" s="55" t="s">
        <v>3193</v>
      </c>
      <c r="C1154" s="55" t="s">
        <v>3194</v>
      </c>
    </row>
    <row r="1155" spans="1:3" customFormat="1" x14ac:dyDescent="0.2">
      <c r="A1155" s="52" t="s">
        <v>3195</v>
      </c>
      <c r="B1155" s="55" t="s">
        <v>3196</v>
      </c>
      <c r="C1155" s="55" t="s">
        <v>3197</v>
      </c>
    </row>
    <row r="1156" spans="1:3" customFormat="1" x14ac:dyDescent="0.2">
      <c r="A1156" s="52" t="s">
        <v>3198</v>
      </c>
      <c r="B1156" s="55" t="s">
        <v>3199</v>
      </c>
      <c r="C1156" s="55" t="s">
        <v>3200</v>
      </c>
    </row>
    <row r="1157" spans="1:3" customFormat="1" x14ac:dyDescent="0.2">
      <c r="A1157" s="52" t="s">
        <v>3201</v>
      </c>
      <c r="B1157" s="55" t="s">
        <v>3202</v>
      </c>
      <c r="C1157" s="55" t="s">
        <v>3203</v>
      </c>
    </row>
    <row r="1158" spans="1:3" customFormat="1" x14ac:dyDescent="0.2">
      <c r="A1158" s="52" t="s">
        <v>3204</v>
      </c>
      <c r="B1158" s="55" t="s">
        <v>3205</v>
      </c>
      <c r="C1158" s="55" t="s">
        <v>3206</v>
      </c>
    </row>
    <row r="1159" spans="1:3" customFormat="1" x14ac:dyDescent="0.2">
      <c r="A1159" s="52" t="s">
        <v>3207</v>
      </c>
      <c r="B1159" s="55" t="s">
        <v>3208</v>
      </c>
      <c r="C1159" s="55" t="s">
        <v>3209</v>
      </c>
    </row>
    <row r="1160" spans="1:3" customFormat="1" x14ac:dyDescent="0.2">
      <c r="A1160" s="52" t="s">
        <v>3210</v>
      </c>
      <c r="B1160" s="55" t="s">
        <v>3211</v>
      </c>
      <c r="C1160" s="55" t="s">
        <v>3212</v>
      </c>
    </row>
    <row r="1161" spans="1:3" customFormat="1" x14ac:dyDescent="0.2">
      <c r="A1161" s="52" t="s">
        <v>3213</v>
      </c>
      <c r="B1161" s="55" t="s">
        <v>3214</v>
      </c>
      <c r="C1161" s="55" t="s">
        <v>3215</v>
      </c>
    </row>
    <row r="1162" spans="1:3" customFormat="1" x14ac:dyDescent="0.2">
      <c r="A1162" s="52" t="s">
        <v>3216</v>
      </c>
      <c r="B1162" s="55" t="s">
        <v>3217</v>
      </c>
      <c r="C1162" s="55" t="s">
        <v>3218</v>
      </c>
    </row>
    <row r="1163" spans="1:3" customFormat="1" x14ac:dyDescent="0.2">
      <c r="A1163" s="56" t="s">
        <v>3219</v>
      </c>
      <c r="B1163" s="55" t="s">
        <v>3220</v>
      </c>
      <c r="C1163" s="55" t="s">
        <v>3221</v>
      </c>
    </row>
    <row r="1164" spans="1:3" customFormat="1" x14ac:dyDescent="0.2">
      <c r="A1164" s="52" t="s">
        <v>3222</v>
      </c>
      <c r="B1164" s="55" t="s">
        <v>3223</v>
      </c>
      <c r="C1164" s="55" t="s">
        <v>3224</v>
      </c>
    </row>
    <row r="1165" spans="1:3" customFormat="1" x14ac:dyDescent="0.2">
      <c r="A1165" s="52" t="s">
        <v>3225</v>
      </c>
      <c r="B1165" s="55" t="s">
        <v>3226</v>
      </c>
      <c r="C1165" s="55" t="s">
        <v>3227</v>
      </c>
    </row>
    <row r="1166" spans="1:3" customFormat="1" x14ac:dyDescent="0.2">
      <c r="A1166" s="52" t="s">
        <v>3228</v>
      </c>
      <c r="B1166" s="55" t="s">
        <v>3229</v>
      </c>
      <c r="C1166" s="55" t="s">
        <v>3230</v>
      </c>
    </row>
    <row r="1167" spans="1:3" customFormat="1" x14ac:dyDescent="0.2">
      <c r="A1167" s="52" t="s">
        <v>3231</v>
      </c>
      <c r="B1167" s="55" t="s">
        <v>3232</v>
      </c>
      <c r="C1167" s="55" t="s">
        <v>3233</v>
      </c>
    </row>
    <row r="1168" spans="1:3" customFormat="1" x14ac:dyDescent="0.2">
      <c r="A1168" s="52" t="s">
        <v>3234</v>
      </c>
      <c r="B1168" s="55" t="s">
        <v>3235</v>
      </c>
      <c r="C1168" s="55" t="s">
        <v>3236</v>
      </c>
    </row>
    <row r="1169" spans="1:3" customFormat="1" x14ac:dyDescent="0.2">
      <c r="A1169" s="52" t="s">
        <v>3237</v>
      </c>
      <c r="B1169" s="55" t="s">
        <v>3238</v>
      </c>
      <c r="C1169" s="55" t="s">
        <v>3239</v>
      </c>
    </row>
    <row r="1170" spans="1:3" customFormat="1" x14ac:dyDescent="0.2">
      <c r="A1170" s="56" t="s">
        <v>3240</v>
      </c>
      <c r="B1170" s="55" t="s">
        <v>3241</v>
      </c>
      <c r="C1170" s="55" t="s">
        <v>3242</v>
      </c>
    </row>
    <row r="1171" spans="1:3" customFormat="1" x14ac:dyDescent="0.2">
      <c r="A1171" s="52" t="s">
        <v>3243</v>
      </c>
      <c r="B1171" s="55" t="s">
        <v>3244</v>
      </c>
      <c r="C1171" s="55" t="s">
        <v>3245</v>
      </c>
    </row>
    <row r="1172" spans="1:3" customFormat="1" x14ac:dyDescent="0.2">
      <c r="A1172" s="56" t="s">
        <v>3246</v>
      </c>
      <c r="B1172" s="55" t="s">
        <v>3247</v>
      </c>
      <c r="C1172" s="55" t="s">
        <v>3248</v>
      </c>
    </row>
    <row r="1173" spans="1:3" customFormat="1" x14ac:dyDescent="0.2">
      <c r="A1173" s="52" t="s">
        <v>3249</v>
      </c>
      <c r="B1173" s="55" t="s">
        <v>3250</v>
      </c>
      <c r="C1173" s="55" t="s">
        <v>3251</v>
      </c>
    </row>
    <row r="1174" spans="1:3" customFormat="1" x14ac:dyDescent="0.2">
      <c r="A1174" s="65" t="s">
        <v>5874</v>
      </c>
      <c r="B1174" s="55" t="s">
        <v>3252</v>
      </c>
      <c r="C1174" s="55" t="s">
        <v>3253</v>
      </c>
    </row>
    <row r="1175" spans="1:3" customFormat="1" x14ac:dyDescent="0.2">
      <c r="A1175" s="52" t="s">
        <v>3254</v>
      </c>
      <c r="B1175" s="55" t="s">
        <v>3255</v>
      </c>
      <c r="C1175" s="55" t="s">
        <v>3256</v>
      </c>
    </row>
    <row r="1176" spans="1:3" customFormat="1" x14ac:dyDescent="0.2">
      <c r="A1176" s="52" t="s">
        <v>3257</v>
      </c>
      <c r="B1176" s="55" t="s">
        <v>3258</v>
      </c>
      <c r="C1176" s="55" t="s">
        <v>3259</v>
      </c>
    </row>
    <row r="1177" spans="1:3" customFormat="1" x14ac:dyDescent="0.2">
      <c r="A1177" s="52" t="s">
        <v>3260</v>
      </c>
      <c r="B1177" s="55" t="s">
        <v>3261</v>
      </c>
      <c r="C1177" s="55" t="s">
        <v>3262</v>
      </c>
    </row>
    <row r="1178" spans="1:3" customFormat="1" x14ac:dyDescent="0.2">
      <c r="A1178" s="52" t="s">
        <v>3263</v>
      </c>
      <c r="B1178" s="55" t="s">
        <v>3264</v>
      </c>
      <c r="C1178" s="55" t="s">
        <v>3265</v>
      </c>
    </row>
    <row r="1179" spans="1:3" customFormat="1" x14ac:dyDescent="0.2">
      <c r="A1179" s="52" t="s">
        <v>3266</v>
      </c>
      <c r="B1179" s="55" t="s">
        <v>3267</v>
      </c>
      <c r="C1179" s="55" t="s">
        <v>3268</v>
      </c>
    </row>
    <row r="1180" spans="1:3" customFormat="1" x14ac:dyDescent="0.2">
      <c r="A1180" s="52" t="s">
        <v>3269</v>
      </c>
      <c r="B1180" s="55" t="s">
        <v>3270</v>
      </c>
      <c r="C1180" s="55" t="s">
        <v>3271</v>
      </c>
    </row>
    <row r="1181" spans="1:3" customFormat="1" x14ac:dyDescent="0.2">
      <c r="A1181" s="52" t="s">
        <v>3272</v>
      </c>
      <c r="B1181" s="55" t="s">
        <v>3273</v>
      </c>
      <c r="C1181" s="55" t="s">
        <v>3274</v>
      </c>
    </row>
    <row r="1182" spans="1:3" customFormat="1" x14ac:dyDescent="0.2">
      <c r="A1182" s="52" t="s">
        <v>3275</v>
      </c>
      <c r="B1182" s="55" t="s">
        <v>3276</v>
      </c>
      <c r="C1182" s="55" t="s">
        <v>3277</v>
      </c>
    </row>
    <row r="1183" spans="1:3" customFormat="1" x14ac:dyDescent="0.2">
      <c r="A1183" s="52" t="s">
        <v>3278</v>
      </c>
      <c r="B1183" s="55" t="s">
        <v>3279</v>
      </c>
      <c r="C1183" s="55" t="s">
        <v>3280</v>
      </c>
    </row>
    <row r="1184" spans="1:3" customFormat="1" x14ac:dyDescent="0.2">
      <c r="A1184" s="52" t="s">
        <v>3281</v>
      </c>
      <c r="B1184" s="55" t="s">
        <v>3282</v>
      </c>
      <c r="C1184" s="55" t="s">
        <v>3283</v>
      </c>
    </row>
    <row r="1185" spans="1:3" customFormat="1" x14ac:dyDescent="0.2">
      <c r="A1185" s="52" t="s">
        <v>3284</v>
      </c>
      <c r="B1185" s="55" t="s">
        <v>3285</v>
      </c>
      <c r="C1185" s="55" t="s">
        <v>3286</v>
      </c>
    </row>
    <row r="1186" spans="1:3" customFormat="1" x14ac:dyDescent="0.2">
      <c r="A1186" s="52" t="s">
        <v>3287</v>
      </c>
      <c r="B1186" s="55" t="s">
        <v>3288</v>
      </c>
      <c r="C1186" s="55" t="s">
        <v>3289</v>
      </c>
    </row>
    <row r="1187" spans="1:3" customFormat="1" x14ac:dyDescent="0.2">
      <c r="A1187" s="52" t="s">
        <v>3290</v>
      </c>
      <c r="B1187" s="55" t="s">
        <v>3291</v>
      </c>
      <c r="C1187" s="55" t="s">
        <v>3292</v>
      </c>
    </row>
    <row r="1188" spans="1:3" customFormat="1" x14ac:dyDescent="0.2">
      <c r="A1188" s="52" t="s">
        <v>3293</v>
      </c>
      <c r="B1188" s="55" t="s">
        <v>3294</v>
      </c>
      <c r="C1188" s="55" t="s">
        <v>3295</v>
      </c>
    </row>
    <row r="1189" spans="1:3" customFormat="1" x14ac:dyDescent="0.2">
      <c r="A1189" s="52" t="s">
        <v>3296</v>
      </c>
      <c r="B1189" s="55" t="s">
        <v>3297</v>
      </c>
      <c r="C1189" s="55" t="s">
        <v>3298</v>
      </c>
    </row>
    <row r="1190" spans="1:3" customFormat="1" x14ac:dyDescent="0.2">
      <c r="A1190" s="52" t="s">
        <v>3299</v>
      </c>
      <c r="B1190" s="55" t="s">
        <v>3300</v>
      </c>
      <c r="C1190" s="55" t="s">
        <v>3301</v>
      </c>
    </row>
    <row r="1191" spans="1:3" customFormat="1" x14ac:dyDescent="0.2">
      <c r="A1191" s="52" t="s">
        <v>3302</v>
      </c>
      <c r="B1191" s="55" t="s">
        <v>3303</v>
      </c>
      <c r="C1191" s="55" t="s">
        <v>3304</v>
      </c>
    </row>
    <row r="1192" spans="1:3" customFormat="1" x14ac:dyDescent="0.2">
      <c r="A1192" s="52" t="s">
        <v>3305</v>
      </c>
      <c r="B1192" s="55" t="s">
        <v>3306</v>
      </c>
      <c r="C1192" s="55" t="s">
        <v>3307</v>
      </c>
    </row>
    <row r="1193" spans="1:3" customFormat="1" x14ac:dyDescent="0.2">
      <c r="A1193" s="52" t="s">
        <v>3308</v>
      </c>
      <c r="B1193" s="55" t="s">
        <v>3309</v>
      </c>
      <c r="C1193" s="55" t="s">
        <v>3310</v>
      </c>
    </row>
    <row r="1194" spans="1:3" customFormat="1" x14ac:dyDescent="0.2">
      <c r="A1194" s="52" t="s">
        <v>3311</v>
      </c>
      <c r="B1194" s="55" t="s">
        <v>3312</v>
      </c>
      <c r="C1194" s="55" t="s">
        <v>3313</v>
      </c>
    </row>
    <row r="1195" spans="1:3" customFormat="1" x14ac:dyDescent="0.2">
      <c r="A1195" s="52" t="s">
        <v>3314</v>
      </c>
      <c r="B1195" s="55" t="s">
        <v>3315</v>
      </c>
      <c r="C1195" s="55" t="s">
        <v>3316</v>
      </c>
    </row>
    <row r="1196" spans="1:3" customFormat="1" x14ac:dyDescent="0.2">
      <c r="A1196" s="52" t="s">
        <v>3317</v>
      </c>
      <c r="B1196" s="55" t="s">
        <v>3318</v>
      </c>
      <c r="C1196" s="55" t="s">
        <v>3319</v>
      </c>
    </row>
    <row r="1197" spans="1:3" customFormat="1" x14ac:dyDescent="0.2">
      <c r="A1197" s="52" t="s">
        <v>3320</v>
      </c>
      <c r="B1197" s="55" t="s">
        <v>3321</v>
      </c>
      <c r="C1197" s="55" t="s">
        <v>3322</v>
      </c>
    </row>
    <row r="1198" spans="1:3" customFormat="1" x14ac:dyDescent="0.2">
      <c r="A1198" s="52" t="s">
        <v>3323</v>
      </c>
      <c r="B1198" s="55" t="s">
        <v>3324</v>
      </c>
      <c r="C1198" s="55" t="s">
        <v>3325</v>
      </c>
    </row>
    <row r="1199" spans="1:3" customFormat="1" x14ac:dyDescent="0.2">
      <c r="A1199" s="52" t="s">
        <v>3326</v>
      </c>
      <c r="B1199" s="55" t="s">
        <v>3327</v>
      </c>
      <c r="C1199" s="55" t="s">
        <v>3328</v>
      </c>
    </row>
    <row r="1200" spans="1:3" customFormat="1" x14ac:dyDescent="0.2">
      <c r="A1200" s="52" t="s">
        <v>3329</v>
      </c>
      <c r="B1200" s="55" t="s">
        <v>3330</v>
      </c>
      <c r="C1200" s="55" t="s">
        <v>3331</v>
      </c>
    </row>
    <row r="1201" spans="1:3" customFormat="1" x14ac:dyDescent="0.2">
      <c r="A1201" s="56" t="s">
        <v>3332</v>
      </c>
      <c r="B1201" s="55" t="s">
        <v>3333</v>
      </c>
      <c r="C1201" s="55" t="s">
        <v>3334</v>
      </c>
    </row>
    <row r="1202" spans="1:3" customFormat="1" x14ac:dyDescent="0.2">
      <c r="A1202" s="56" t="s">
        <v>3335</v>
      </c>
      <c r="B1202" s="55" t="s">
        <v>3336</v>
      </c>
      <c r="C1202" s="55" t="s">
        <v>3337</v>
      </c>
    </row>
    <row r="1203" spans="1:3" customFormat="1" x14ac:dyDescent="0.2">
      <c r="A1203" s="52" t="s">
        <v>3338</v>
      </c>
      <c r="B1203" s="55" t="s">
        <v>3339</v>
      </c>
      <c r="C1203" s="55" t="s">
        <v>3340</v>
      </c>
    </row>
    <row r="1204" spans="1:3" customFormat="1" x14ac:dyDescent="0.2">
      <c r="A1204" s="52" t="s">
        <v>3341</v>
      </c>
      <c r="B1204" s="55" t="s">
        <v>3342</v>
      </c>
      <c r="C1204" s="55" t="s">
        <v>3343</v>
      </c>
    </row>
    <row r="1205" spans="1:3" customFormat="1" x14ac:dyDescent="0.2">
      <c r="A1205" s="52" t="s">
        <v>3344</v>
      </c>
      <c r="B1205" s="55" t="s">
        <v>3345</v>
      </c>
      <c r="C1205" s="55" t="s">
        <v>3346</v>
      </c>
    </row>
    <row r="1206" spans="1:3" customFormat="1" x14ac:dyDescent="0.2">
      <c r="A1206" s="52" t="s">
        <v>3347</v>
      </c>
      <c r="B1206" s="55" t="s">
        <v>3348</v>
      </c>
      <c r="C1206" s="55" t="s">
        <v>3349</v>
      </c>
    </row>
    <row r="1207" spans="1:3" customFormat="1" x14ac:dyDescent="0.2">
      <c r="A1207" s="56" t="s">
        <v>3350</v>
      </c>
      <c r="B1207" s="55" t="s">
        <v>3351</v>
      </c>
      <c r="C1207" s="55" t="s">
        <v>3352</v>
      </c>
    </row>
    <row r="1208" spans="1:3" customFormat="1" x14ac:dyDescent="0.2">
      <c r="A1208" s="52" t="s">
        <v>3353</v>
      </c>
      <c r="B1208" s="55" t="s">
        <v>3354</v>
      </c>
      <c r="C1208" s="55" t="s">
        <v>3355</v>
      </c>
    </row>
    <row r="1209" spans="1:3" customFormat="1" x14ac:dyDescent="0.2">
      <c r="A1209" s="52" t="s">
        <v>3356</v>
      </c>
      <c r="B1209" s="55" t="s">
        <v>3357</v>
      </c>
      <c r="C1209" s="55" t="s">
        <v>3358</v>
      </c>
    </row>
    <row r="1210" spans="1:3" customFormat="1" x14ac:dyDescent="0.2">
      <c r="A1210" s="52" t="s">
        <v>3359</v>
      </c>
      <c r="B1210" s="55" t="s">
        <v>3360</v>
      </c>
      <c r="C1210" s="55" t="s">
        <v>3361</v>
      </c>
    </row>
    <row r="1211" spans="1:3" customFormat="1" x14ac:dyDescent="0.2">
      <c r="A1211" s="52" t="s">
        <v>3362</v>
      </c>
      <c r="B1211" s="55" t="s">
        <v>3363</v>
      </c>
      <c r="C1211" s="55" t="s">
        <v>3364</v>
      </c>
    </row>
    <row r="1212" spans="1:3" customFormat="1" x14ac:dyDescent="0.2">
      <c r="A1212" s="56" t="s">
        <v>3365</v>
      </c>
      <c r="B1212" s="55" t="s">
        <v>3366</v>
      </c>
      <c r="C1212" s="55" t="s">
        <v>3367</v>
      </c>
    </row>
    <row r="1213" spans="1:3" customFormat="1" x14ac:dyDescent="0.2">
      <c r="A1213" s="52" t="s">
        <v>3368</v>
      </c>
      <c r="B1213" s="55" t="s">
        <v>3369</v>
      </c>
      <c r="C1213" s="55" t="s">
        <v>3370</v>
      </c>
    </row>
    <row r="1214" spans="1:3" customFormat="1" x14ac:dyDescent="0.2">
      <c r="A1214" s="52" t="s">
        <v>3371</v>
      </c>
      <c r="B1214" s="55" t="s">
        <v>3372</v>
      </c>
      <c r="C1214" s="55" t="s">
        <v>3373</v>
      </c>
    </row>
    <row r="1215" spans="1:3" customFormat="1" x14ac:dyDescent="0.2">
      <c r="A1215" s="52" t="s">
        <v>3374</v>
      </c>
      <c r="B1215" s="55" t="s">
        <v>3375</v>
      </c>
      <c r="C1215" s="55" t="s">
        <v>3376</v>
      </c>
    </row>
    <row r="1216" spans="1:3" customFormat="1" x14ac:dyDescent="0.2">
      <c r="A1216" s="52" t="s">
        <v>3377</v>
      </c>
      <c r="B1216" s="55" t="s">
        <v>3378</v>
      </c>
      <c r="C1216" s="55" t="s">
        <v>3379</v>
      </c>
    </row>
    <row r="1217" spans="1:3" customFormat="1" x14ac:dyDescent="0.2">
      <c r="A1217" s="52" t="s">
        <v>3380</v>
      </c>
      <c r="B1217" s="55" t="s">
        <v>3381</v>
      </c>
      <c r="C1217" s="55" t="s">
        <v>3382</v>
      </c>
    </row>
    <row r="1218" spans="1:3" customFormat="1" x14ac:dyDescent="0.2">
      <c r="A1218" s="52" t="s">
        <v>3383</v>
      </c>
      <c r="B1218" s="55" t="s">
        <v>3384</v>
      </c>
      <c r="C1218" s="55" t="s">
        <v>3385</v>
      </c>
    </row>
    <row r="1219" spans="1:3" customFormat="1" x14ac:dyDescent="0.2">
      <c r="A1219" s="56" t="s">
        <v>3386</v>
      </c>
      <c r="B1219" s="55" t="s">
        <v>3387</v>
      </c>
      <c r="C1219" s="55" t="s">
        <v>3388</v>
      </c>
    </row>
    <row r="1220" spans="1:3" customFormat="1" x14ac:dyDescent="0.2">
      <c r="A1220" s="56" t="s">
        <v>3389</v>
      </c>
      <c r="B1220" s="55" t="s">
        <v>3390</v>
      </c>
      <c r="C1220" s="55" t="s">
        <v>3391</v>
      </c>
    </row>
    <row r="1221" spans="1:3" customFormat="1" x14ac:dyDescent="0.2">
      <c r="A1221" s="52" t="s">
        <v>3392</v>
      </c>
      <c r="B1221" s="55" t="s">
        <v>3393</v>
      </c>
      <c r="C1221" s="55" t="s">
        <v>3394</v>
      </c>
    </row>
    <row r="1222" spans="1:3" customFormat="1" x14ac:dyDescent="0.2">
      <c r="A1222" s="56" t="s">
        <v>3395</v>
      </c>
      <c r="B1222" s="55" t="s">
        <v>3396</v>
      </c>
      <c r="C1222" s="55" t="s">
        <v>3397</v>
      </c>
    </row>
    <row r="1223" spans="1:3" customFormat="1" x14ac:dyDescent="0.2">
      <c r="A1223" s="56" t="s">
        <v>3398</v>
      </c>
      <c r="B1223" s="55" t="s">
        <v>3399</v>
      </c>
      <c r="C1223" s="55" t="s">
        <v>3400</v>
      </c>
    </row>
    <row r="1224" spans="1:3" customFormat="1" x14ac:dyDescent="0.2">
      <c r="A1224" s="52" t="s">
        <v>3401</v>
      </c>
      <c r="B1224" s="55" t="s">
        <v>3402</v>
      </c>
      <c r="C1224" s="55" t="s">
        <v>3403</v>
      </c>
    </row>
    <row r="1225" spans="1:3" customFormat="1" x14ac:dyDescent="0.2">
      <c r="A1225" s="52" t="s">
        <v>3404</v>
      </c>
      <c r="B1225" s="55" t="s">
        <v>3405</v>
      </c>
      <c r="C1225" s="55" t="s">
        <v>3406</v>
      </c>
    </row>
    <row r="1226" spans="1:3" customFormat="1" x14ac:dyDescent="0.2">
      <c r="A1226" s="52" t="s">
        <v>3407</v>
      </c>
      <c r="B1226" s="55" t="s">
        <v>3408</v>
      </c>
      <c r="C1226" s="55" t="s">
        <v>3409</v>
      </c>
    </row>
    <row r="1227" spans="1:3" customFormat="1" x14ac:dyDescent="0.2">
      <c r="A1227" s="52" t="s">
        <v>3410</v>
      </c>
      <c r="B1227" s="55" t="s">
        <v>3411</v>
      </c>
      <c r="C1227" s="55" t="s">
        <v>3412</v>
      </c>
    </row>
    <row r="1228" spans="1:3" customFormat="1" x14ac:dyDescent="0.2">
      <c r="A1228" s="52" t="s">
        <v>3413</v>
      </c>
      <c r="B1228" s="55" t="s">
        <v>3414</v>
      </c>
      <c r="C1228" s="55" t="s">
        <v>3415</v>
      </c>
    </row>
    <row r="1229" spans="1:3" customFormat="1" x14ac:dyDescent="0.2">
      <c r="A1229" s="52" t="s">
        <v>3416</v>
      </c>
      <c r="B1229" s="55" t="s">
        <v>3417</v>
      </c>
      <c r="C1229" s="55" t="s">
        <v>3418</v>
      </c>
    </row>
    <row r="1230" spans="1:3" customFormat="1" x14ac:dyDescent="0.2">
      <c r="A1230" s="56" t="s">
        <v>3419</v>
      </c>
      <c r="B1230" s="55" t="s">
        <v>3420</v>
      </c>
      <c r="C1230" s="55" t="s">
        <v>3421</v>
      </c>
    </row>
    <row r="1231" spans="1:3" customFormat="1" x14ac:dyDescent="0.2">
      <c r="A1231" s="56" t="s">
        <v>3422</v>
      </c>
      <c r="B1231" s="55" t="s">
        <v>3423</v>
      </c>
      <c r="C1231" s="55" t="s">
        <v>3424</v>
      </c>
    </row>
    <row r="1232" spans="1:3" customFormat="1" x14ac:dyDescent="0.2">
      <c r="A1232" s="50" t="s">
        <v>5900</v>
      </c>
      <c r="B1232" s="50" t="s">
        <v>5901</v>
      </c>
      <c r="C1232" s="50" t="s">
        <v>5902</v>
      </c>
    </row>
    <row r="1233" spans="1:3" customFormat="1" x14ac:dyDescent="0.2">
      <c r="A1233" s="5" t="s">
        <v>3425</v>
      </c>
      <c r="B1233" s="4" t="s">
        <v>3426</v>
      </c>
      <c r="C1233" s="4" t="s">
        <v>3427</v>
      </c>
    </row>
    <row r="1234" spans="1:3" customFormat="1" x14ac:dyDescent="0.2">
      <c r="A1234" s="52" t="s">
        <v>3428</v>
      </c>
      <c r="B1234" s="55" t="s">
        <v>3429</v>
      </c>
      <c r="C1234" s="55" t="s">
        <v>3430</v>
      </c>
    </row>
    <row r="1235" spans="1:3" customFormat="1" x14ac:dyDescent="0.2">
      <c r="A1235" s="52" t="s">
        <v>3431</v>
      </c>
      <c r="B1235" s="55" t="s">
        <v>3432</v>
      </c>
      <c r="C1235" s="55" t="s">
        <v>3433</v>
      </c>
    </row>
    <row r="1236" spans="1:3" customFormat="1" x14ac:dyDescent="0.2">
      <c r="A1236" s="56" t="s">
        <v>3434</v>
      </c>
      <c r="B1236" s="55" t="s">
        <v>3435</v>
      </c>
      <c r="C1236" s="55" t="s">
        <v>3436</v>
      </c>
    </row>
    <row r="1237" spans="1:3" customFormat="1" x14ac:dyDescent="0.2">
      <c r="A1237" s="52" t="s">
        <v>3437</v>
      </c>
      <c r="B1237" s="55" t="s">
        <v>3438</v>
      </c>
      <c r="C1237" s="55" t="s">
        <v>3439</v>
      </c>
    </row>
    <row r="1238" spans="1:3" customFormat="1" x14ac:dyDescent="0.2">
      <c r="A1238" s="52" t="s">
        <v>3440</v>
      </c>
      <c r="B1238" s="55" t="s">
        <v>3441</v>
      </c>
      <c r="C1238" s="55" t="s">
        <v>3442</v>
      </c>
    </row>
    <row r="1239" spans="1:3" customFormat="1" x14ac:dyDescent="0.2">
      <c r="A1239" s="52" t="s">
        <v>3443</v>
      </c>
      <c r="B1239" s="55" t="s">
        <v>3444</v>
      </c>
      <c r="C1239" s="55" t="s">
        <v>3445</v>
      </c>
    </row>
    <row r="1240" spans="1:3" customFormat="1" x14ac:dyDescent="0.2">
      <c r="A1240" s="56" t="s">
        <v>3446</v>
      </c>
      <c r="B1240" s="55" t="s">
        <v>3447</v>
      </c>
      <c r="C1240" s="55" t="s">
        <v>3448</v>
      </c>
    </row>
    <row r="1241" spans="1:3" customFormat="1" x14ac:dyDescent="0.2">
      <c r="A1241" s="52" t="s">
        <v>3449</v>
      </c>
      <c r="B1241" s="55" t="s">
        <v>3450</v>
      </c>
      <c r="C1241" s="55" t="s">
        <v>3451</v>
      </c>
    </row>
    <row r="1242" spans="1:3" customFormat="1" x14ac:dyDescent="0.2">
      <c r="A1242" s="52" t="s">
        <v>3452</v>
      </c>
      <c r="B1242" s="55" t="s">
        <v>3453</v>
      </c>
      <c r="C1242" s="55" t="s">
        <v>3454</v>
      </c>
    </row>
    <row r="1243" spans="1:3" customFormat="1" x14ac:dyDescent="0.2">
      <c r="A1243" s="52" t="s">
        <v>3455</v>
      </c>
      <c r="B1243" s="55" t="s">
        <v>3456</v>
      </c>
      <c r="C1243" s="55" t="s">
        <v>3457</v>
      </c>
    </row>
    <row r="1244" spans="1:3" customFormat="1" x14ac:dyDescent="0.2">
      <c r="A1244" s="52" t="s">
        <v>3458</v>
      </c>
      <c r="B1244" s="55" t="s">
        <v>3459</v>
      </c>
      <c r="C1244" s="55" t="s">
        <v>3460</v>
      </c>
    </row>
    <row r="1245" spans="1:3" customFormat="1" x14ac:dyDescent="0.2">
      <c r="A1245" s="52" t="s">
        <v>3461</v>
      </c>
      <c r="B1245" s="55" t="s">
        <v>3462</v>
      </c>
      <c r="C1245" s="55" t="s">
        <v>3463</v>
      </c>
    </row>
    <row r="1246" spans="1:3" customFormat="1" x14ac:dyDescent="0.2">
      <c r="A1246" s="52" t="s">
        <v>3464</v>
      </c>
      <c r="B1246" s="55" t="s">
        <v>3465</v>
      </c>
      <c r="C1246" s="55" t="s">
        <v>3466</v>
      </c>
    </row>
    <row r="1247" spans="1:3" customFormat="1" x14ac:dyDescent="0.2">
      <c r="A1247" s="56" t="s">
        <v>3467</v>
      </c>
      <c r="B1247" s="55" t="s">
        <v>3468</v>
      </c>
      <c r="C1247" s="55" t="s">
        <v>3469</v>
      </c>
    </row>
    <row r="1248" spans="1:3" customFormat="1" x14ac:dyDescent="0.2">
      <c r="A1248" s="52" t="s">
        <v>3470</v>
      </c>
      <c r="B1248" s="55" t="s">
        <v>3471</v>
      </c>
      <c r="C1248" s="55" t="s">
        <v>3472</v>
      </c>
    </row>
    <row r="1249" spans="1:3" customFormat="1" x14ac:dyDescent="0.2">
      <c r="A1249" s="56" t="s">
        <v>3473</v>
      </c>
      <c r="B1249" s="55" t="s">
        <v>3474</v>
      </c>
      <c r="C1249" s="55" t="s">
        <v>3475</v>
      </c>
    </row>
    <row r="1250" spans="1:3" customFormat="1" x14ac:dyDescent="0.2">
      <c r="A1250" s="56" t="s">
        <v>3476</v>
      </c>
      <c r="B1250" s="55" t="s">
        <v>3477</v>
      </c>
      <c r="C1250" s="55" t="s">
        <v>3478</v>
      </c>
    </row>
    <row r="1251" spans="1:3" customFormat="1" x14ac:dyDescent="0.2">
      <c r="A1251" s="52" t="s">
        <v>3479</v>
      </c>
      <c r="B1251" s="55" t="s">
        <v>3480</v>
      </c>
      <c r="C1251" s="55" t="s">
        <v>3481</v>
      </c>
    </row>
    <row r="1252" spans="1:3" customFormat="1" x14ac:dyDescent="0.2">
      <c r="A1252" s="52" t="s">
        <v>3482</v>
      </c>
      <c r="B1252" s="55" t="s">
        <v>3483</v>
      </c>
      <c r="C1252" s="55" t="s">
        <v>3484</v>
      </c>
    </row>
    <row r="1253" spans="1:3" customFormat="1" x14ac:dyDescent="0.2">
      <c r="A1253" s="52" t="s">
        <v>3485</v>
      </c>
      <c r="B1253" s="55" t="s">
        <v>3486</v>
      </c>
      <c r="C1253" s="55" t="s">
        <v>3487</v>
      </c>
    </row>
    <row r="1254" spans="1:3" customFormat="1" x14ac:dyDescent="0.2">
      <c r="A1254" s="52" t="s">
        <v>3488</v>
      </c>
      <c r="B1254" s="55" t="s">
        <v>3489</v>
      </c>
      <c r="C1254" s="55" t="s">
        <v>3490</v>
      </c>
    </row>
    <row r="1255" spans="1:3" customFormat="1" x14ac:dyDescent="0.2">
      <c r="A1255" s="52" t="s">
        <v>3491</v>
      </c>
      <c r="B1255" s="55" t="s">
        <v>3492</v>
      </c>
      <c r="C1255" s="55" t="s">
        <v>3493</v>
      </c>
    </row>
    <row r="1256" spans="1:3" customFormat="1" x14ac:dyDescent="0.2">
      <c r="A1256" s="52" t="s">
        <v>3494</v>
      </c>
      <c r="B1256" s="55" t="s">
        <v>3495</v>
      </c>
      <c r="C1256" s="55" t="s">
        <v>3496</v>
      </c>
    </row>
    <row r="1257" spans="1:3" customFormat="1" x14ac:dyDescent="0.2">
      <c r="A1257" s="52" t="s">
        <v>3497</v>
      </c>
      <c r="B1257" s="55" t="s">
        <v>3498</v>
      </c>
      <c r="C1257" s="55" t="s">
        <v>3499</v>
      </c>
    </row>
    <row r="1258" spans="1:3" customFormat="1" x14ac:dyDescent="0.2">
      <c r="A1258" s="56" t="s">
        <v>3500</v>
      </c>
      <c r="B1258" s="55" t="s">
        <v>3501</v>
      </c>
      <c r="C1258" s="55" t="s">
        <v>3502</v>
      </c>
    </row>
    <row r="1259" spans="1:3" customFormat="1" x14ac:dyDescent="0.2">
      <c r="A1259" s="52" t="s">
        <v>3503</v>
      </c>
      <c r="B1259" s="55" t="s">
        <v>3504</v>
      </c>
      <c r="C1259" s="55" t="s">
        <v>3505</v>
      </c>
    </row>
    <row r="1260" spans="1:3" customFormat="1" x14ac:dyDescent="0.2">
      <c r="A1260" s="52" t="s">
        <v>3506</v>
      </c>
      <c r="B1260" s="55" t="s">
        <v>3507</v>
      </c>
      <c r="C1260" s="55" t="s">
        <v>3508</v>
      </c>
    </row>
    <row r="1261" spans="1:3" customFormat="1" x14ac:dyDescent="0.2">
      <c r="A1261" s="52" t="s">
        <v>3509</v>
      </c>
      <c r="B1261" s="55" t="s">
        <v>3510</v>
      </c>
      <c r="C1261" s="55" t="s">
        <v>3511</v>
      </c>
    </row>
    <row r="1262" spans="1:3" customFormat="1" x14ac:dyDescent="0.2">
      <c r="A1262" s="52" t="s">
        <v>3512</v>
      </c>
      <c r="B1262" s="55" t="s">
        <v>3513</v>
      </c>
      <c r="C1262" s="55" t="s">
        <v>3514</v>
      </c>
    </row>
    <row r="1263" spans="1:3" customFormat="1" x14ac:dyDescent="0.2">
      <c r="A1263" s="111" t="s">
        <v>3515</v>
      </c>
      <c r="B1263" s="111"/>
      <c r="C1263" s="111"/>
    </row>
    <row r="1264" spans="1:3" customFormat="1" x14ac:dyDescent="0.2">
      <c r="A1264" s="52" t="s">
        <v>3516</v>
      </c>
      <c r="B1264" s="55" t="s">
        <v>3517</v>
      </c>
      <c r="C1264" s="55" t="s">
        <v>3518</v>
      </c>
    </row>
    <row r="1265" spans="1:3" customFormat="1" x14ac:dyDescent="0.2">
      <c r="A1265" s="52" t="s">
        <v>3519</v>
      </c>
      <c r="B1265" s="55" t="s">
        <v>3520</v>
      </c>
      <c r="C1265" s="55" t="s">
        <v>3521</v>
      </c>
    </row>
    <row r="1266" spans="1:3" customFormat="1" x14ac:dyDescent="0.2">
      <c r="A1266" s="52" t="s">
        <v>3522</v>
      </c>
      <c r="B1266" s="55" t="s">
        <v>3523</v>
      </c>
      <c r="C1266" s="55" t="s">
        <v>3524</v>
      </c>
    </row>
    <row r="1267" spans="1:3" customFormat="1" x14ac:dyDescent="0.2">
      <c r="A1267" s="52" t="s">
        <v>3525</v>
      </c>
      <c r="B1267" s="55" t="s">
        <v>3526</v>
      </c>
      <c r="C1267" s="55" t="s">
        <v>3527</v>
      </c>
    </row>
    <row r="1268" spans="1:3" customFormat="1" x14ac:dyDescent="0.2">
      <c r="A1268" s="52" t="s">
        <v>3528</v>
      </c>
      <c r="B1268" s="55" t="s">
        <v>3529</v>
      </c>
      <c r="C1268" s="55" t="s">
        <v>3530</v>
      </c>
    </row>
    <row r="1269" spans="1:3" customFormat="1" x14ac:dyDescent="0.2">
      <c r="A1269" s="52" t="s">
        <v>3531</v>
      </c>
      <c r="B1269" s="55" t="s">
        <v>3532</v>
      </c>
      <c r="C1269" s="55" t="s">
        <v>3533</v>
      </c>
    </row>
    <row r="1270" spans="1:3" customFormat="1" x14ac:dyDescent="0.2">
      <c r="A1270" s="52" t="s">
        <v>3534</v>
      </c>
      <c r="B1270" s="55" t="s">
        <v>3535</v>
      </c>
      <c r="C1270" s="55" t="s">
        <v>3536</v>
      </c>
    </row>
    <row r="1271" spans="1:3" customFormat="1" x14ac:dyDescent="0.2">
      <c r="A1271" s="52" t="s">
        <v>3537</v>
      </c>
      <c r="B1271" s="55" t="s">
        <v>3538</v>
      </c>
      <c r="C1271" s="55" t="s">
        <v>3539</v>
      </c>
    </row>
    <row r="1272" spans="1:3" customFormat="1" x14ac:dyDescent="0.2">
      <c r="A1272" s="52" t="s">
        <v>3540</v>
      </c>
      <c r="B1272" s="55" t="s">
        <v>3541</v>
      </c>
      <c r="C1272" s="55" t="s">
        <v>3542</v>
      </c>
    </row>
    <row r="1273" spans="1:3" customFormat="1" x14ac:dyDescent="0.2">
      <c r="A1273" s="52" t="s">
        <v>3543</v>
      </c>
      <c r="B1273" s="55" t="s">
        <v>3544</v>
      </c>
      <c r="C1273" s="55" t="s">
        <v>3545</v>
      </c>
    </row>
    <row r="1274" spans="1:3" customFormat="1" x14ac:dyDescent="0.2">
      <c r="A1274" s="52" t="s">
        <v>3546</v>
      </c>
      <c r="B1274" s="55" t="s">
        <v>3547</v>
      </c>
      <c r="C1274" s="55" t="s">
        <v>3548</v>
      </c>
    </row>
    <row r="1275" spans="1:3" customFormat="1" x14ac:dyDescent="0.2">
      <c r="A1275" s="56" t="s">
        <v>3549</v>
      </c>
      <c r="B1275" s="55" t="s">
        <v>3550</v>
      </c>
      <c r="C1275" s="55" t="s">
        <v>3551</v>
      </c>
    </row>
    <row r="1276" spans="1:3" customFormat="1" x14ac:dyDescent="0.2">
      <c r="A1276" s="52" t="s">
        <v>3552</v>
      </c>
      <c r="B1276" s="55" t="s">
        <v>3553</v>
      </c>
      <c r="C1276" s="55" t="s">
        <v>3554</v>
      </c>
    </row>
    <row r="1277" spans="1:3" customFormat="1" x14ac:dyDescent="0.2">
      <c r="A1277" s="52" t="s">
        <v>3555</v>
      </c>
      <c r="B1277" s="55" t="s">
        <v>3556</v>
      </c>
      <c r="C1277" s="55" t="s">
        <v>3557</v>
      </c>
    </row>
    <row r="1278" spans="1:3" customFormat="1" x14ac:dyDescent="0.2">
      <c r="A1278" s="52" t="s">
        <v>3558</v>
      </c>
      <c r="B1278" s="55" t="s">
        <v>3559</v>
      </c>
      <c r="C1278" s="55" t="s">
        <v>3560</v>
      </c>
    </row>
    <row r="1279" spans="1:3" customFormat="1" x14ac:dyDescent="0.2">
      <c r="A1279" s="52" t="s">
        <v>3561</v>
      </c>
      <c r="B1279" s="55" t="s">
        <v>3562</v>
      </c>
      <c r="C1279" s="55" t="s">
        <v>3563</v>
      </c>
    </row>
    <row r="1280" spans="1:3" customFormat="1" x14ac:dyDescent="0.2">
      <c r="A1280" s="52" t="s">
        <v>3564</v>
      </c>
      <c r="B1280" s="55" t="s">
        <v>3565</v>
      </c>
      <c r="C1280" s="55" t="s">
        <v>3566</v>
      </c>
    </row>
    <row r="1281" spans="1:3" customFormat="1" x14ac:dyDescent="0.2">
      <c r="A1281" s="52" t="s">
        <v>3567</v>
      </c>
      <c r="B1281" s="55" t="s">
        <v>3568</v>
      </c>
      <c r="C1281" s="55" t="s">
        <v>3569</v>
      </c>
    </row>
    <row r="1282" spans="1:3" customFormat="1" x14ac:dyDescent="0.2">
      <c r="A1282" s="56" t="s">
        <v>3570</v>
      </c>
      <c r="B1282" s="55" t="s">
        <v>3571</v>
      </c>
      <c r="C1282" s="55" t="s">
        <v>3572</v>
      </c>
    </row>
    <row r="1283" spans="1:3" customFormat="1" x14ac:dyDescent="0.2">
      <c r="A1283" s="52" t="s">
        <v>3573</v>
      </c>
      <c r="B1283" s="55" t="s">
        <v>3574</v>
      </c>
      <c r="C1283" s="55" t="s">
        <v>3575</v>
      </c>
    </row>
    <row r="1284" spans="1:3" customFormat="1" x14ac:dyDescent="0.2">
      <c r="A1284" s="52" t="s">
        <v>3576</v>
      </c>
      <c r="B1284" s="55" t="s">
        <v>3577</v>
      </c>
      <c r="C1284" s="55" t="s">
        <v>3578</v>
      </c>
    </row>
    <row r="1285" spans="1:3" customFormat="1" x14ac:dyDescent="0.2">
      <c r="A1285" s="52" t="s">
        <v>3579</v>
      </c>
      <c r="B1285" s="55" t="s">
        <v>3580</v>
      </c>
      <c r="C1285" s="55" t="s">
        <v>3581</v>
      </c>
    </row>
    <row r="1286" spans="1:3" customFormat="1" x14ac:dyDescent="0.2">
      <c r="A1286" s="52" t="s">
        <v>3582</v>
      </c>
      <c r="B1286" s="55" t="s">
        <v>3583</v>
      </c>
      <c r="C1286" s="55" t="s">
        <v>3584</v>
      </c>
    </row>
    <row r="1287" spans="1:3" customFormat="1" x14ac:dyDescent="0.2">
      <c r="A1287" s="52" t="s">
        <v>3585</v>
      </c>
      <c r="B1287" s="55" t="s">
        <v>3586</v>
      </c>
      <c r="C1287" s="55" t="s">
        <v>3587</v>
      </c>
    </row>
    <row r="1288" spans="1:3" customFormat="1" x14ac:dyDescent="0.2">
      <c r="A1288" s="111" t="s">
        <v>3588</v>
      </c>
      <c r="B1288" s="111"/>
      <c r="C1288" s="111"/>
    </row>
    <row r="1289" spans="1:3" customFormat="1" x14ac:dyDescent="0.2">
      <c r="A1289" s="52" t="s">
        <v>3589</v>
      </c>
      <c r="B1289" s="55" t="s">
        <v>3590</v>
      </c>
      <c r="C1289" s="55" t="s">
        <v>3591</v>
      </c>
    </row>
    <row r="1290" spans="1:3" customFormat="1" x14ac:dyDescent="0.2">
      <c r="A1290" s="52" t="s">
        <v>3592</v>
      </c>
      <c r="B1290" s="55" t="s">
        <v>3593</v>
      </c>
      <c r="C1290" s="55" t="s">
        <v>3594</v>
      </c>
    </row>
    <row r="1291" spans="1:3" customFormat="1" x14ac:dyDescent="0.2">
      <c r="A1291" s="52" t="s">
        <v>3595</v>
      </c>
      <c r="B1291" s="55" t="s">
        <v>3596</v>
      </c>
      <c r="C1291" s="55" t="s">
        <v>3597</v>
      </c>
    </row>
    <row r="1292" spans="1:3" customFormat="1" x14ac:dyDescent="0.2">
      <c r="A1292" s="52" t="s">
        <v>3598</v>
      </c>
      <c r="B1292" s="55" t="s">
        <v>3599</v>
      </c>
      <c r="C1292" s="55" t="s">
        <v>3600</v>
      </c>
    </row>
    <row r="1293" spans="1:3" customFormat="1" x14ac:dyDescent="0.2">
      <c r="A1293" s="56" t="s">
        <v>3601</v>
      </c>
      <c r="B1293" s="55" t="s">
        <v>3602</v>
      </c>
      <c r="C1293" s="55" t="s">
        <v>3603</v>
      </c>
    </row>
    <row r="1294" spans="1:3" customFormat="1" x14ac:dyDescent="0.2">
      <c r="A1294" s="52" t="s">
        <v>3604</v>
      </c>
      <c r="B1294" s="55" t="s">
        <v>3605</v>
      </c>
      <c r="C1294" s="55" t="s">
        <v>3606</v>
      </c>
    </row>
    <row r="1295" spans="1:3" customFormat="1" x14ac:dyDescent="0.2">
      <c r="A1295" s="52" t="s">
        <v>3607</v>
      </c>
      <c r="B1295" s="55" t="s">
        <v>3608</v>
      </c>
      <c r="C1295" s="55" t="s">
        <v>3609</v>
      </c>
    </row>
    <row r="1296" spans="1:3" customFormat="1" x14ac:dyDescent="0.2">
      <c r="A1296" s="52" t="s">
        <v>3610</v>
      </c>
      <c r="B1296" s="55" t="s">
        <v>3611</v>
      </c>
      <c r="C1296" s="55" t="s">
        <v>3612</v>
      </c>
    </row>
    <row r="1297" spans="1:3" customFormat="1" x14ac:dyDescent="0.2">
      <c r="A1297" s="56" t="s">
        <v>3613</v>
      </c>
      <c r="B1297" s="55" t="s">
        <v>3614</v>
      </c>
      <c r="C1297" s="55" t="s">
        <v>3615</v>
      </c>
    </row>
    <row r="1298" spans="1:3" customFormat="1" x14ac:dyDescent="0.2">
      <c r="A1298" s="56" t="s">
        <v>3616</v>
      </c>
      <c r="B1298" s="55" t="s">
        <v>3617</v>
      </c>
      <c r="C1298" s="55" t="s">
        <v>3618</v>
      </c>
    </row>
    <row r="1299" spans="1:3" customFormat="1" x14ac:dyDescent="0.2">
      <c r="A1299" s="56" t="s">
        <v>3619</v>
      </c>
      <c r="B1299" s="55" t="s">
        <v>3620</v>
      </c>
      <c r="C1299" s="55" t="s">
        <v>3621</v>
      </c>
    </row>
    <row r="1300" spans="1:3" customFormat="1" x14ac:dyDescent="0.2">
      <c r="A1300" s="52" t="s">
        <v>3622</v>
      </c>
      <c r="B1300" s="55" t="s">
        <v>3623</v>
      </c>
      <c r="C1300" s="55" t="s">
        <v>3624</v>
      </c>
    </row>
    <row r="1301" spans="1:3" customFormat="1" x14ac:dyDescent="0.2">
      <c r="A1301" s="52" t="s">
        <v>3625</v>
      </c>
      <c r="B1301" s="55" t="s">
        <v>3626</v>
      </c>
      <c r="C1301" s="55" t="s">
        <v>3627</v>
      </c>
    </row>
    <row r="1302" spans="1:3" customFormat="1" x14ac:dyDescent="0.2">
      <c r="A1302" s="52" t="s">
        <v>3628</v>
      </c>
      <c r="B1302" s="55" t="s">
        <v>3629</v>
      </c>
      <c r="C1302" s="55" t="s">
        <v>3630</v>
      </c>
    </row>
    <row r="1303" spans="1:3" customFormat="1" x14ac:dyDescent="0.2">
      <c r="A1303" s="52" t="s">
        <v>3631</v>
      </c>
      <c r="B1303" s="55" t="s">
        <v>3632</v>
      </c>
      <c r="C1303" s="55" t="s">
        <v>3633</v>
      </c>
    </row>
    <row r="1304" spans="1:3" customFormat="1" x14ac:dyDescent="0.2">
      <c r="A1304" s="52" t="s">
        <v>3634</v>
      </c>
      <c r="B1304" s="55" t="s">
        <v>3635</v>
      </c>
      <c r="C1304" s="55" t="s">
        <v>3636</v>
      </c>
    </row>
    <row r="1305" spans="1:3" customFormat="1" x14ac:dyDescent="0.2">
      <c r="A1305" s="52" t="s">
        <v>3637</v>
      </c>
      <c r="B1305" s="55" t="s">
        <v>3638</v>
      </c>
      <c r="C1305" s="55" t="s">
        <v>3639</v>
      </c>
    </row>
    <row r="1306" spans="1:3" customFormat="1" x14ac:dyDescent="0.2">
      <c r="A1306" s="52" t="s">
        <v>3640</v>
      </c>
      <c r="B1306" s="55" t="s">
        <v>3641</v>
      </c>
      <c r="C1306" s="55" t="s">
        <v>3642</v>
      </c>
    </row>
    <row r="1307" spans="1:3" customFormat="1" x14ac:dyDescent="0.2">
      <c r="A1307" s="52" t="s">
        <v>3643</v>
      </c>
      <c r="B1307" s="55" t="s">
        <v>3644</v>
      </c>
      <c r="C1307" s="55" t="s">
        <v>3645</v>
      </c>
    </row>
    <row r="1308" spans="1:3" customFormat="1" x14ac:dyDescent="0.2">
      <c r="A1308" s="52" t="s">
        <v>3646</v>
      </c>
      <c r="B1308" s="55" t="s">
        <v>3647</v>
      </c>
      <c r="C1308" s="55" t="s">
        <v>3648</v>
      </c>
    </row>
    <row r="1309" spans="1:3" customFormat="1" x14ac:dyDescent="0.2">
      <c r="A1309" s="52" t="s">
        <v>3649</v>
      </c>
      <c r="B1309" s="55" t="s">
        <v>3650</v>
      </c>
      <c r="C1309" s="55" t="s">
        <v>3651</v>
      </c>
    </row>
    <row r="1310" spans="1:3" customFormat="1" x14ac:dyDescent="0.2">
      <c r="A1310" s="52" t="s">
        <v>3652</v>
      </c>
      <c r="B1310" s="55" t="s">
        <v>3653</v>
      </c>
      <c r="C1310" s="55" t="s">
        <v>3654</v>
      </c>
    </row>
    <row r="1311" spans="1:3" customFormat="1" x14ac:dyDescent="0.2">
      <c r="A1311" s="52" t="s">
        <v>3655</v>
      </c>
      <c r="B1311" s="55" t="s">
        <v>3656</v>
      </c>
      <c r="C1311" s="55" t="s">
        <v>3657</v>
      </c>
    </row>
    <row r="1312" spans="1:3" customFormat="1" x14ac:dyDescent="0.2">
      <c r="A1312" s="52" t="s">
        <v>3658</v>
      </c>
      <c r="B1312" s="55" t="s">
        <v>3659</v>
      </c>
      <c r="C1312" s="55" t="s">
        <v>3660</v>
      </c>
    </row>
    <row r="1313" spans="1:3" customFormat="1" x14ac:dyDescent="0.2">
      <c r="A1313" s="52" t="s">
        <v>3661</v>
      </c>
      <c r="B1313" s="55" t="s">
        <v>3662</v>
      </c>
      <c r="C1313" s="55" t="s">
        <v>3663</v>
      </c>
    </row>
    <row r="1314" spans="1:3" customFormat="1" x14ac:dyDescent="0.2">
      <c r="A1314" s="52" t="s">
        <v>3664</v>
      </c>
      <c r="B1314" s="55" t="s">
        <v>3665</v>
      </c>
      <c r="C1314" s="55" t="s">
        <v>3666</v>
      </c>
    </row>
    <row r="1315" spans="1:3" customFormat="1" x14ac:dyDescent="0.2">
      <c r="A1315" s="52" t="s">
        <v>3667</v>
      </c>
      <c r="B1315" s="55" t="s">
        <v>3668</v>
      </c>
      <c r="C1315" s="55" t="s">
        <v>3669</v>
      </c>
    </row>
    <row r="1316" spans="1:3" customFormat="1" x14ac:dyDescent="0.2">
      <c r="A1316" s="52" t="s">
        <v>3670</v>
      </c>
      <c r="B1316" s="55" t="s">
        <v>3671</v>
      </c>
      <c r="C1316" s="55" t="s">
        <v>3672</v>
      </c>
    </row>
    <row r="1317" spans="1:3" customFormat="1" x14ac:dyDescent="0.2">
      <c r="A1317" s="52" t="s">
        <v>3673</v>
      </c>
      <c r="B1317" s="55" t="s">
        <v>3674</v>
      </c>
      <c r="C1317" s="55" t="s">
        <v>3675</v>
      </c>
    </row>
    <row r="1318" spans="1:3" customFormat="1" x14ac:dyDescent="0.2">
      <c r="A1318" s="52" t="s">
        <v>3676</v>
      </c>
      <c r="B1318" s="55" t="s">
        <v>3677</v>
      </c>
      <c r="C1318" s="55" t="s">
        <v>3678</v>
      </c>
    </row>
    <row r="1319" spans="1:3" customFormat="1" x14ac:dyDescent="0.2">
      <c r="A1319" s="111" t="s">
        <v>3679</v>
      </c>
      <c r="B1319" s="111"/>
      <c r="C1319" s="111"/>
    </row>
    <row r="1320" spans="1:3" customFormat="1" x14ac:dyDescent="0.2">
      <c r="A1320" s="52" t="s">
        <v>3680</v>
      </c>
      <c r="B1320" s="55" t="s">
        <v>3681</v>
      </c>
      <c r="C1320" s="55" t="s">
        <v>3682</v>
      </c>
    </row>
    <row r="1321" spans="1:3" customFormat="1" x14ac:dyDescent="0.2">
      <c r="A1321" s="52" t="s">
        <v>3683</v>
      </c>
      <c r="B1321" s="55" t="s">
        <v>3684</v>
      </c>
      <c r="C1321" s="55" t="s">
        <v>3685</v>
      </c>
    </row>
    <row r="1322" spans="1:3" customFormat="1" x14ac:dyDescent="0.2">
      <c r="A1322" s="52" t="s">
        <v>3686</v>
      </c>
      <c r="B1322" s="55" t="s">
        <v>3687</v>
      </c>
      <c r="C1322" s="55" t="s">
        <v>3688</v>
      </c>
    </row>
    <row r="1323" spans="1:3" customFormat="1" x14ac:dyDescent="0.2">
      <c r="A1323" s="52" t="s">
        <v>3689</v>
      </c>
      <c r="B1323" s="55" t="s">
        <v>3690</v>
      </c>
      <c r="C1323" s="55" t="s">
        <v>3691</v>
      </c>
    </row>
    <row r="1324" spans="1:3" customFormat="1" x14ac:dyDescent="0.2">
      <c r="A1324" s="52" t="s">
        <v>3692</v>
      </c>
      <c r="B1324" s="55" t="s">
        <v>3693</v>
      </c>
      <c r="C1324" s="55" t="s">
        <v>3694</v>
      </c>
    </row>
    <row r="1325" spans="1:3" customFormat="1" x14ac:dyDescent="0.2">
      <c r="A1325" s="52" t="s">
        <v>3695</v>
      </c>
      <c r="B1325" s="55" t="s">
        <v>3696</v>
      </c>
      <c r="C1325" s="55" t="s">
        <v>3697</v>
      </c>
    </row>
    <row r="1326" spans="1:3" customFormat="1" x14ac:dyDescent="0.2">
      <c r="A1326" s="52" t="s">
        <v>3698</v>
      </c>
      <c r="B1326" s="55" t="s">
        <v>3699</v>
      </c>
      <c r="C1326" s="55" t="s">
        <v>3700</v>
      </c>
    </row>
    <row r="1327" spans="1:3" customFormat="1" x14ac:dyDescent="0.2">
      <c r="A1327" s="52" t="s">
        <v>3701</v>
      </c>
      <c r="B1327" s="55" t="s">
        <v>3702</v>
      </c>
      <c r="C1327" s="55" t="s">
        <v>3703</v>
      </c>
    </row>
    <row r="1328" spans="1:3" customFormat="1" x14ac:dyDescent="0.2">
      <c r="A1328" s="52" t="s">
        <v>3704</v>
      </c>
      <c r="B1328" s="55" t="s">
        <v>3705</v>
      </c>
      <c r="C1328" s="55" t="s">
        <v>3706</v>
      </c>
    </row>
    <row r="1329" spans="1:3" customFormat="1" x14ac:dyDescent="0.2">
      <c r="A1329" s="52" t="s">
        <v>3707</v>
      </c>
      <c r="B1329" s="56" t="s">
        <v>3708</v>
      </c>
      <c r="C1329" s="55" t="s">
        <v>3709</v>
      </c>
    </row>
    <row r="1330" spans="1:3" customFormat="1" x14ac:dyDescent="0.2">
      <c r="A1330" s="56" t="s">
        <v>3710</v>
      </c>
      <c r="B1330" s="55" t="s">
        <v>3711</v>
      </c>
      <c r="C1330" s="55" t="s">
        <v>3712</v>
      </c>
    </row>
    <row r="1331" spans="1:3" customFormat="1" x14ac:dyDescent="0.2">
      <c r="A1331" s="52" t="s">
        <v>3713</v>
      </c>
      <c r="B1331" s="55" t="s">
        <v>3714</v>
      </c>
      <c r="C1331" s="55" t="s">
        <v>3715</v>
      </c>
    </row>
    <row r="1332" spans="1:3" customFormat="1" x14ac:dyDescent="0.2">
      <c r="A1332" s="52" t="s">
        <v>3716</v>
      </c>
      <c r="B1332" s="55" t="s">
        <v>3717</v>
      </c>
      <c r="C1332" s="55" t="s">
        <v>3718</v>
      </c>
    </row>
    <row r="1333" spans="1:3" customFormat="1" x14ac:dyDescent="0.2">
      <c r="A1333" s="52" t="s">
        <v>3719</v>
      </c>
      <c r="B1333" s="55" t="s">
        <v>3720</v>
      </c>
      <c r="C1333" s="55" t="s">
        <v>3721</v>
      </c>
    </row>
    <row r="1334" spans="1:3" customFormat="1" x14ac:dyDescent="0.2">
      <c r="A1334" s="52" t="s">
        <v>3722</v>
      </c>
      <c r="B1334" s="55" t="s">
        <v>3723</v>
      </c>
      <c r="C1334" s="55" t="s">
        <v>3724</v>
      </c>
    </row>
    <row r="1335" spans="1:3" customFormat="1" x14ac:dyDescent="0.2">
      <c r="A1335" s="52" t="s">
        <v>3725</v>
      </c>
      <c r="B1335" s="55" t="s">
        <v>3726</v>
      </c>
      <c r="C1335" s="55" t="s">
        <v>3727</v>
      </c>
    </row>
    <row r="1336" spans="1:3" customFormat="1" x14ac:dyDescent="0.2">
      <c r="A1336" s="52" t="s">
        <v>3728</v>
      </c>
      <c r="B1336" s="55" t="s">
        <v>3729</v>
      </c>
      <c r="C1336" s="55" t="s">
        <v>3730</v>
      </c>
    </row>
    <row r="1337" spans="1:3" customFormat="1" x14ac:dyDescent="0.2">
      <c r="A1337" s="52" t="s">
        <v>3731</v>
      </c>
      <c r="B1337" s="55" t="s">
        <v>3732</v>
      </c>
      <c r="C1337" s="55" t="s">
        <v>3733</v>
      </c>
    </row>
    <row r="1338" spans="1:3" customFormat="1" x14ac:dyDescent="0.2">
      <c r="A1338" s="52" t="s">
        <v>3734</v>
      </c>
      <c r="B1338" s="55" t="s">
        <v>3735</v>
      </c>
      <c r="C1338" s="55" t="s">
        <v>3736</v>
      </c>
    </row>
    <row r="1339" spans="1:3" customFormat="1" x14ac:dyDescent="0.2">
      <c r="A1339" s="52" t="s">
        <v>3737</v>
      </c>
      <c r="B1339" s="55" t="s">
        <v>3738</v>
      </c>
      <c r="C1339" s="55" t="s">
        <v>3739</v>
      </c>
    </row>
    <row r="1340" spans="1:3" customFormat="1" x14ac:dyDescent="0.2">
      <c r="A1340" s="52" t="s">
        <v>3740</v>
      </c>
      <c r="B1340" s="55" t="s">
        <v>3741</v>
      </c>
      <c r="C1340" s="55" t="s">
        <v>3742</v>
      </c>
    </row>
    <row r="1341" spans="1:3" customFormat="1" x14ac:dyDescent="0.2">
      <c r="A1341" s="52" t="s">
        <v>3743</v>
      </c>
      <c r="B1341" s="55" t="s">
        <v>3744</v>
      </c>
      <c r="C1341" s="55" t="s">
        <v>3745</v>
      </c>
    </row>
    <row r="1342" spans="1:3" customFormat="1" x14ac:dyDescent="0.2">
      <c r="A1342" s="52" t="s">
        <v>3746</v>
      </c>
      <c r="B1342" s="55" t="s">
        <v>3747</v>
      </c>
      <c r="C1342" s="55" t="s">
        <v>3748</v>
      </c>
    </row>
    <row r="1343" spans="1:3" customFormat="1" x14ac:dyDescent="0.2">
      <c r="A1343" s="111" t="s">
        <v>3749</v>
      </c>
      <c r="B1343" s="111"/>
      <c r="C1343" s="111"/>
    </row>
    <row r="1344" spans="1:3" customFormat="1" x14ac:dyDescent="0.2">
      <c r="A1344" s="52" t="s">
        <v>3750</v>
      </c>
      <c r="B1344" s="55" t="s">
        <v>3751</v>
      </c>
      <c r="C1344" s="55" t="s">
        <v>3752</v>
      </c>
    </row>
    <row r="1345" spans="1:3" customFormat="1" x14ac:dyDescent="0.2">
      <c r="A1345" s="111" t="s">
        <v>3753</v>
      </c>
      <c r="B1345" s="111"/>
      <c r="C1345" s="111"/>
    </row>
    <row r="1346" spans="1:3" customFormat="1" x14ac:dyDescent="0.2">
      <c r="A1346" s="52" t="s">
        <v>3754</v>
      </c>
      <c r="B1346" s="55" t="s">
        <v>3755</v>
      </c>
      <c r="C1346" s="55" t="s">
        <v>3756</v>
      </c>
    </row>
    <row r="1347" spans="1:3" customFormat="1" x14ac:dyDescent="0.2">
      <c r="A1347" s="52" t="s">
        <v>3757</v>
      </c>
      <c r="B1347" s="55" t="s">
        <v>3758</v>
      </c>
      <c r="C1347" s="55" t="s">
        <v>3759</v>
      </c>
    </row>
    <row r="1348" spans="1:3" customFormat="1" x14ac:dyDescent="0.2">
      <c r="A1348" s="52" t="s">
        <v>3760</v>
      </c>
      <c r="B1348" s="55" t="s">
        <v>3761</v>
      </c>
      <c r="C1348" s="55" t="s">
        <v>3762</v>
      </c>
    </row>
    <row r="1349" spans="1:3" customFormat="1" x14ac:dyDescent="0.2">
      <c r="A1349" s="52" t="s">
        <v>3763</v>
      </c>
      <c r="B1349" s="55" t="s">
        <v>3764</v>
      </c>
      <c r="C1349" s="55" t="s">
        <v>3765</v>
      </c>
    </row>
    <row r="1350" spans="1:3" customFormat="1" x14ac:dyDescent="0.2">
      <c r="A1350" s="52" t="s">
        <v>3766</v>
      </c>
      <c r="B1350" s="55" t="s">
        <v>3767</v>
      </c>
      <c r="C1350" s="55" t="s">
        <v>3768</v>
      </c>
    </row>
    <row r="1351" spans="1:3" customFormat="1" x14ac:dyDescent="0.2">
      <c r="A1351" s="111" t="s">
        <v>3769</v>
      </c>
      <c r="B1351" s="111"/>
      <c r="C1351" s="111"/>
    </row>
    <row r="1352" spans="1:3" customFormat="1" x14ac:dyDescent="0.2">
      <c r="A1352" s="52" t="s">
        <v>3770</v>
      </c>
      <c r="B1352" s="55" t="s">
        <v>3771</v>
      </c>
      <c r="C1352" s="55" t="s">
        <v>3772</v>
      </c>
    </row>
    <row r="1353" spans="1:3" customFormat="1" x14ac:dyDescent="0.2">
      <c r="A1353" s="52" t="s">
        <v>3773</v>
      </c>
      <c r="B1353" s="55" t="s">
        <v>3774</v>
      </c>
      <c r="C1353" s="55" t="s">
        <v>3775</v>
      </c>
    </row>
    <row r="1354" spans="1:3" customFormat="1" x14ac:dyDescent="0.2">
      <c r="A1354" s="52" t="s">
        <v>3776</v>
      </c>
      <c r="B1354" s="55" t="s">
        <v>3777</v>
      </c>
      <c r="C1354" s="55" t="s">
        <v>3778</v>
      </c>
    </row>
    <row r="1355" spans="1:3" customFormat="1" x14ac:dyDescent="0.2">
      <c r="A1355" s="52" t="s">
        <v>3779</v>
      </c>
      <c r="B1355" s="55" t="s">
        <v>3780</v>
      </c>
      <c r="C1355" s="55" t="s">
        <v>3781</v>
      </c>
    </row>
    <row r="1356" spans="1:3" customFormat="1" x14ac:dyDescent="0.2">
      <c r="A1356" s="52" t="s">
        <v>3782</v>
      </c>
      <c r="B1356" s="55" t="s">
        <v>3783</v>
      </c>
      <c r="C1356" s="55" t="s">
        <v>3784</v>
      </c>
    </row>
    <row r="1357" spans="1:3" customFormat="1" x14ac:dyDescent="0.2">
      <c r="A1357" s="52" t="s">
        <v>3785</v>
      </c>
      <c r="B1357" s="55" t="s">
        <v>3786</v>
      </c>
      <c r="C1357" s="55" t="s">
        <v>3787</v>
      </c>
    </row>
    <row r="1358" spans="1:3" customFormat="1" x14ac:dyDescent="0.2">
      <c r="A1358" s="52" t="s">
        <v>3788</v>
      </c>
      <c r="B1358" s="55" t="s">
        <v>3789</v>
      </c>
      <c r="C1358" s="55" t="s">
        <v>3790</v>
      </c>
    </row>
    <row r="1359" spans="1:3" customFormat="1" x14ac:dyDescent="0.2">
      <c r="A1359" s="52" t="s">
        <v>3791</v>
      </c>
      <c r="B1359" s="55" t="s">
        <v>3792</v>
      </c>
      <c r="C1359" s="55" t="s">
        <v>3793</v>
      </c>
    </row>
    <row r="1360" spans="1:3" customFormat="1" x14ac:dyDescent="0.2">
      <c r="A1360" s="52" t="s">
        <v>3794</v>
      </c>
      <c r="B1360" s="55" t="s">
        <v>3795</v>
      </c>
      <c r="C1360" s="55" t="s">
        <v>3796</v>
      </c>
    </row>
    <row r="1361" spans="1:3" customFormat="1" x14ac:dyDescent="0.2">
      <c r="A1361" s="52" t="s">
        <v>3797</v>
      </c>
      <c r="B1361" s="55" t="s">
        <v>3798</v>
      </c>
      <c r="C1361" s="55" t="s">
        <v>3799</v>
      </c>
    </row>
    <row r="1362" spans="1:3" customFormat="1" x14ac:dyDescent="0.2">
      <c r="A1362" s="52" t="s">
        <v>3800</v>
      </c>
      <c r="B1362" s="55" t="s">
        <v>3801</v>
      </c>
      <c r="C1362" s="55" t="s">
        <v>3802</v>
      </c>
    </row>
    <row r="1363" spans="1:3" customFormat="1" x14ac:dyDescent="0.2">
      <c r="A1363" s="52" t="s">
        <v>3803</v>
      </c>
      <c r="B1363" s="55" t="s">
        <v>3804</v>
      </c>
      <c r="C1363" s="55" t="s">
        <v>3805</v>
      </c>
    </row>
    <row r="1364" spans="1:3" customFormat="1" x14ac:dyDescent="0.2">
      <c r="A1364" s="52" t="s">
        <v>3806</v>
      </c>
      <c r="B1364" s="55" t="s">
        <v>3807</v>
      </c>
      <c r="C1364" s="55" t="s">
        <v>3808</v>
      </c>
    </row>
    <row r="1365" spans="1:3" customFormat="1" x14ac:dyDescent="0.2">
      <c r="A1365" s="52" t="s">
        <v>3809</v>
      </c>
      <c r="B1365" s="55" t="s">
        <v>3810</v>
      </c>
      <c r="C1365" s="55" t="s">
        <v>3811</v>
      </c>
    </row>
    <row r="1366" spans="1:3" customFormat="1" x14ac:dyDescent="0.2">
      <c r="A1366" s="52" t="s">
        <v>3812</v>
      </c>
      <c r="B1366" s="55" t="s">
        <v>3813</v>
      </c>
      <c r="C1366" s="55" t="s">
        <v>3814</v>
      </c>
    </row>
    <row r="1367" spans="1:3" customFormat="1" x14ac:dyDescent="0.2">
      <c r="A1367" s="52" t="s">
        <v>3815</v>
      </c>
      <c r="B1367" s="55" t="s">
        <v>3816</v>
      </c>
      <c r="C1367" s="55" t="s">
        <v>3817</v>
      </c>
    </row>
    <row r="1368" spans="1:3" customFormat="1" x14ac:dyDescent="0.2">
      <c r="A1368" s="56" t="s">
        <v>3818</v>
      </c>
      <c r="B1368" s="55" t="s">
        <v>3819</v>
      </c>
      <c r="C1368" s="55" t="s">
        <v>3820</v>
      </c>
    </row>
    <row r="1369" spans="1:3" customFormat="1" x14ac:dyDescent="0.2">
      <c r="A1369" s="52" t="s">
        <v>3821</v>
      </c>
      <c r="B1369" s="55" t="s">
        <v>3822</v>
      </c>
      <c r="C1369" s="55" t="s">
        <v>3823</v>
      </c>
    </row>
    <row r="1370" spans="1:3" customFormat="1" x14ac:dyDescent="0.2">
      <c r="A1370" s="52" t="s">
        <v>3824</v>
      </c>
      <c r="B1370" s="55" t="s">
        <v>3825</v>
      </c>
      <c r="C1370" s="55" t="s">
        <v>3826</v>
      </c>
    </row>
    <row r="1371" spans="1:3" customFormat="1" x14ac:dyDescent="0.2">
      <c r="A1371" s="52" t="s">
        <v>3827</v>
      </c>
      <c r="B1371" s="55" t="s">
        <v>3828</v>
      </c>
      <c r="C1371" s="55" t="s">
        <v>3829</v>
      </c>
    </row>
    <row r="1372" spans="1:3" customFormat="1" x14ac:dyDescent="0.2">
      <c r="A1372" s="52" t="s">
        <v>3830</v>
      </c>
      <c r="B1372" s="55" t="s">
        <v>3831</v>
      </c>
      <c r="C1372" s="55" t="s">
        <v>3832</v>
      </c>
    </row>
    <row r="1373" spans="1:3" customFormat="1" x14ac:dyDescent="0.2">
      <c r="A1373" s="52" t="s">
        <v>3833</v>
      </c>
      <c r="B1373" s="55" t="s">
        <v>3834</v>
      </c>
      <c r="C1373" s="55" t="s">
        <v>3835</v>
      </c>
    </row>
    <row r="1374" spans="1:3" customFormat="1" x14ac:dyDescent="0.2">
      <c r="A1374" s="52" t="s">
        <v>3836</v>
      </c>
      <c r="B1374" s="55" t="s">
        <v>3837</v>
      </c>
      <c r="C1374" s="55" t="s">
        <v>3838</v>
      </c>
    </row>
    <row r="1375" spans="1:3" customFormat="1" x14ac:dyDescent="0.2">
      <c r="A1375" s="52" t="s">
        <v>3839</v>
      </c>
      <c r="B1375" s="55" t="s">
        <v>3840</v>
      </c>
      <c r="C1375" s="55" t="s">
        <v>3841</v>
      </c>
    </row>
    <row r="1376" spans="1:3" customFormat="1" x14ac:dyDescent="0.2">
      <c r="A1376" s="52" t="s">
        <v>3842</v>
      </c>
      <c r="B1376" s="55" t="s">
        <v>3843</v>
      </c>
      <c r="C1376" s="55" t="s">
        <v>3844</v>
      </c>
    </row>
    <row r="1377" spans="1:3" customFormat="1" x14ac:dyDescent="0.2">
      <c r="A1377" s="56" t="s">
        <v>3845</v>
      </c>
      <c r="B1377" s="55" t="s">
        <v>3846</v>
      </c>
      <c r="C1377" s="55" t="s">
        <v>3847</v>
      </c>
    </row>
    <row r="1378" spans="1:3" customFormat="1" x14ac:dyDescent="0.2">
      <c r="A1378" s="52" t="s">
        <v>3848</v>
      </c>
      <c r="B1378" s="55" t="s">
        <v>3849</v>
      </c>
      <c r="C1378" s="55" t="s">
        <v>3850</v>
      </c>
    </row>
    <row r="1379" spans="1:3" customFormat="1" x14ac:dyDescent="0.2">
      <c r="A1379" s="52" t="s">
        <v>3851</v>
      </c>
      <c r="B1379" s="55" t="s">
        <v>3852</v>
      </c>
      <c r="C1379" s="55" t="s">
        <v>3853</v>
      </c>
    </row>
    <row r="1380" spans="1:3" customFormat="1" x14ac:dyDescent="0.2">
      <c r="A1380" s="52" t="s">
        <v>3854</v>
      </c>
      <c r="B1380" s="55" t="s">
        <v>3855</v>
      </c>
      <c r="C1380" s="55" t="s">
        <v>3856</v>
      </c>
    </row>
    <row r="1381" spans="1:3" customFormat="1" x14ac:dyDescent="0.2">
      <c r="A1381" s="52" t="s">
        <v>3857</v>
      </c>
      <c r="B1381" s="55" t="s">
        <v>3858</v>
      </c>
      <c r="C1381" s="55" t="s">
        <v>3859</v>
      </c>
    </row>
    <row r="1382" spans="1:3" customFormat="1" x14ac:dyDescent="0.2">
      <c r="A1382" s="52" t="s">
        <v>3860</v>
      </c>
      <c r="B1382" s="55" t="s">
        <v>3861</v>
      </c>
      <c r="C1382" s="55" t="s">
        <v>3862</v>
      </c>
    </row>
    <row r="1383" spans="1:3" customFormat="1" x14ac:dyDescent="0.2">
      <c r="A1383" s="52" t="s">
        <v>3863</v>
      </c>
      <c r="B1383" s="55" t="s">
        <v>3864</v>
      </c>
      <c r="C1383" s="55" t="s">
        <v>3865</v>
      </c>
    </row>
    <row r="1384" spans="1:3" customFormat="1" x14ac:dyDescent="0.2">
      <c r="A1384" s="52" t="s">
        <v>3866</v>
      </c>
      <c r="B1384" s="55" t="s">
        <v>3867</v>
      </c>
      <c r="C1384" s="55" t="s">
        <v>3868</v>
      </c>
    </row>
    <row r="1385" spans="1:3" customFormat="1" x14ac:dyDescent="0.2">
      <c r="A1385" s="52" t="s">
        <v>3869</v>
      </c>
      <c r="B1385" s="55" t="s">
        <v>3870</v>
      </c>
      <c r="C1385" s="55" t="s">
        <v>3871</v>
      </c>
    </row>
    <row r="1386" spans="1:3" customFormat="1" x14ac:dyDescent="0.2">
      <c r="A1386" s="52" t="s">
        <v>3872</v>
      </c>
      <c r="B1386" s="55" t="s">
        <v>3873</v>
      </c>
      <c r="C1386" s="55" t="s">
        <v>3874</v>
      </c>
    </row>
    <row r="1387" spans="1:3" customFormat="1" x14ac:dyDescent="0.2">
      <c r="A1387" s="52" t="s">
        <v>3875</v>
      </c>
      <c r="B1387" s="55" t="s">
        <v>3876</v>
      </c>
      <c r="C1387" s="55" t="s">
        <v>3877</v>
      </c>
    </row>
    <row r="1388" spans="1:3" customFormat="1" x14ac:dyDescent="0.2">
      <c r="A1388" s="52" t="s">
        <v>3878</v>
      </c>
      <c r="B1388" s="55" t="s">
        <v>3879</v>
      </c>
      <c r="C1388" s="55" t="s">
        <v>3880</v>
      </c>
    </row>
    <row r="1389" spans="1:3" customFormat="1" x14ac:dyDescent="0.2">
      <c r="A1389" s="52" t="s">
        <v>3881</v>
      </c>
      <c r="B1389" s="55" t="s">
        <v>3882</v>
      </c>
      <c r="C1389" s="55" t="s">
        <v>3883</v>
      </c>
    </row>
    <row r="1390" spans="1:3" customFormat="1" x14ac:dyDescent="0.2">
      <c r="A1390" s="52" t="s">
        <v>3884</v>
      </c>
      <c r="B1390" s="55" t="s">
        <v>3885</v>
      </c>
      <c r="C1390" s="55" t="s">
        <v>3886</v>
      </c>
    </row>
    <row r="1391" spans="1:3" customFormat="1" x14ac:dyDescent="0.2">
      <c r="A1391" s="52" t="s">
        <v>3887</v>
      </c>
      <c r="B1391" s="55" t="s">
        <v>3888</v>
      </c>
      <c r="C1391" s="55" t="s">
        <v>3889</v>
      </c>
    </row>
    <row r="1392" spans="1:3" customFormat="1" x14ac:dyDescent="0.2">
      <c r="A1392" s="52" t="s">
        <v>3890</v>
      </c>
      <c r="B1392" s="55" t="s">
        <v>3891</v>
      </c>
      <c r="C1392" s="55" t="s">
        <v>3892</v>
      </c>
    </row>
    <row r="1393" spans="1:3" customFormat="1" x14ac:dyDescent="0.2">
      <c r="A1393" s="56" t="s">
        <v>3893</v>
      </c>
      <c r="B1393" s="55" t="s">
        <v>3894</v>
      </c>
      <c r="C1393" s="55" t="s">
        <v>3895</v>
      </c>
    </row>
    <row r="1394" spans="1:3" customFormat="1" x14ac:dyDescent="0.2">
      <c r="A1394" s="52" t="s">
        <v>3896</v>
      </c>
      <c r="B1394" s="55" t="s">
        <v>3897</v>
      </c>
      <c r="C1394" s="55" t="s">
        <v>3898</v>
      </c>
    </row>
    <row r="1395" spans="1:3" customFormat="1" x14ac:dyDescent="0.2">
      <c r="A1395" s="52" t="s">
        <v>3899</v>
      </c>
      <c r="B1395" s="55" t="s">
        <v>3900</v>
      </c>
      <c r="C1395" s="55" t="s">
        <v>3901</v>
      </c>
    </row>
    <row r="1396" spans="1:3" customFormat="1" x14ac:dyDescent="0.2">
      <c r="A1396" s="52" t="s">
        <v>3902</v>
      </c>
      <c r="B1396" s="55" t="s">
        <v>3903</v>
      </c>
      <c r="C1396" s="55" t="s">
        <v>3904</v>
      </c>
    </row>
    <row r="1397" spans="1:3" customFormat="1" x14ac:dyDescent="0.2">
      <c r="A1397" s="52" t="s">
        <v>3905</v>
      </c>
      <c r="B1397" s="55" t="s">
        <v>3906</v>
      </c>
      <c r="C1397" s="55" t="s">
        <v>3907</v>
      </c>
    </row>
    <row r="1398" spans="1:3" customFormat="1" x14ac:dyDescent="0.2">
      <c r="A1398" s="52" t="s">
        <v>3908</v>
      </c>
      <c r="B1398" s="55" t="s">
        <v>3909</v>
      </c>
      <c r="C1398" s="55" t="s">
        <v>3910</v>
      </c>
    </row>
    <row r="1399" spans="1:3" customFormat="1" x14ac:dyDescent="0.2">
      <c r="A1399" s="52" t="s">
        <v>3911</v>
      </c>
      <c r="B1399" s="55" t="s">
        <v>3912</v>
      </c>
      <c r="C1399" s="55" t="s">
        <v>3913</v>
      </c>
    </row>
    <row r="1400" spans="1:3" customFormat="1" x14ac:dyDescent="0.2">
      <c r="A1400" s="52" t="s">
        <v>3914</v>
      </c>
      <c r="B1400" s="55" t="s">
        <v>3915</v>
      </c>
      <c r="C1400" s="55" t="s">
        <v>3916</v>
      </c>
    </row>
    <row r="1401" spans="1:3" customFormat="1" x14ac:dyDescent="0.2">
      <c r="A1401" s="52" t="s">
        <v>3917</v>
      </c>
      <c r="B1401" s="55" t="s">
        <v>3918</v>
      </c>
      <c r="C1401" s="55" t="s">
        <v>3919</v>
      </c>
    </row>
    <row r="1402" spans="1:3" customFormat="1" x14ac:dyDescent="0.2">
      <c r="A1402" s="52" t="s">
        <v>3920</v>
      </c>
      <c r="B1402" s="55" t="s">
        <v>3921</v>
      </c>
      <c r="C1402" s="55" t="s">
        <v>3922</v>
      </c>
    </row>
    <row r="1403" spans="1:3" customFormat="1" x14ac:dyDescent="0.2">
      <c r="A1403" s="52" t="s">
        <v>3923</v>
      </c>
      <c r="B1403" s="55" t="s">
        <v>3924</v>
      </c>
      <c r="C1403" s="55" t="s">
        <v>3925</v>
      </c>
    </row>
    <row r="1404" spans="1:3" customFormat="1" x14ac:dyDescent="0.2">
      <c r="A1404" s="52" t="s">
        <v>3926</v>
      </c>
      <c r="B1404" s="55" t="s">
        <v>3927</v>
      </c>
      <c r="C1404" s="55" t="s">
        <v>3928</v>
      </c>
    </row>
    <row r="1405" spans="1:3" customFormat="1" x14ac:dyDescent="0.2">
      <c r="A1405" s="52" t="s">
        <v>3929</v>
      </c>
      <c r="B1405" s="55" t="s">
        <v>3930</v>
      </c>
      <c r="C1405" s="55" t="s">
        <v>3931</v>
      </c>
    </row>
    <row r="1406" spans="1:3" customFormat="1" x14ac:dyDescent="0.2">
      <c r="A1406" s="52" t="s">
        <v>3932</v>
      </c>
      <c r="B1406" s="55" t="s">
        <v>3933</v>
      </c>
      <c r="C1406" s="55" t="s">
        <v>3934</v>
      </c>
    </row>
    <row r="1407" spans="1:3" customFormat="1" x14ac:dyDescent="0.2">
      <c r="A1407" s="56" t="s">
        <v>3935</v>
      </c>
      <c r="B1407" s="55" t="s">
        <v>3936</v>
      </c>
      <c r="C1407" s="55" t="s">
        <v>3937</v>
      </c>
    </row>
    <row r="1408" spans="1:3" customFormat="1" x14ac:dyDescent="0.2">
      <c r="A1408" s="52" t="s">
        <v>3938</v>
      </c>
      <c r="B1408" s="55" t="s">
        <v>3939</v>
      </c>
      <c r="C1408" s="55" t="s">
        <v>3940</v>
      </c>
    </row>
    <row r="1409" spans="1:3" customFormat="1" x14ac:dyDescent="0.2">
      <c r="A1409" s="52" t="s">
        <v>3941</v>
      </c>
      <c r="B1409" s="55" t="s">
        <v>3942</v>
      </c>
      <c r="C1409" s="55" t="s">
        <v>3943</v>
      </c>
    </row>
    <row r="1410" spans="1:3" customFormat="1" x14ac:dyDescent="0.2">
      <c r="A1410" s="52" t="s">
        <v>3944</v>
      </c>
      <c r="B1410" s="55" t="s">
        <v>3945</v>
      </c>
      <c r="C1410" s="55" t="s">
        <v>3946</v>
      </c>
    </row>
    <row r="1411" spans="1:3" customFormat="1" x14ac:dyDescent="0.2">
      <c r="A1411" s="52" t="s">
        <v>3947</v>
      </c>
      <c r="B1411" s="55" t="s">
        <v>3948</v>
      </c>
      <c r="C1411" s="55" t="s">
        <v>3949</v>
      </c>
    </row>
    <row r="1412" spans="1:3" customFormat="1" x14ac:dyDescent="0.2">
      <c r="A1412" s="52" t="s">
        <v>3950</v>
      </c>
      <c r="B1412" s="55" t="s">
        <v>3951</v>
      </c>
      <c r="C1412" s="55" t="s">
        <v>3952</v>
      </c>
    </row>
    <row r="1413" spans="1:3" customFormat="1" x14ac:dyDescent="0.2">
      <c r="A1413" s="56" t="s">
        <v>3953</v>
      </c>
      <c r="B1413" s="55" t="s">
        <v>3954</v>
      </c>
      <c r="C1413" s="55" t="s">
        <v>3955</v>
      </c>
    </row>
    <row r="1414" spans="1:3" customFormat="1" x14ac:dyDescent="0.2">
      <c r="A1414" s="52" t="s">
        <v>3956</v>
      </c>
      <c r="B1414" s="55" t="s">
        <v>3957</v>
      </c>
      <c r="C1414" s="55" t="s">
        <v>3958</v>
      </c>
    </row>
    <row r="1415" spans="1:3" customFormat="1" x14ac:dyDescent="0.2">
      <c r="A1415" s="52" t="s">
        <v>3959</v>
      </c>
      <c r="B1415" s="55" t="s">
        <v>3960</v>
      </c>
      <c r="C1415" s="55" t="s">
        <v>3961</v>
      </c>
    </row>
    <row r="1416" spans="1:3" customFormat="1" x14ac:dyDescent="0.2">
      <c r="A1416" s="52" t="s">
        <v>3962</v>
      </c>
      <c r="B1416" s="55" t="s">
        <v>3963</v>
      </c>
      <c r="C1416" s="55" t="s">
        <v>3964</v>
      </c>
    </row>
    <row r="1417" spans="1:3" customFormat="1" x14ac:dyDescent="0.2">
      <c r="A1417" s="52" t="s">
        <v>3965</v>
      </c>
      <c r="B1417" s="55" t="s">
        <v>3966</v>
      </c>
      <c r="C1417" s="55" t="s">
        <v>3967</v>
      </c>
    </row>
    <row r="1418" spans="1:3" customFormat="1" x14ac:dyDescent="0.2">
      <c r="A1418" s="52" t="s">
        <v>3968</v>
      </c>
      <c r="B1418" s="55" t="s">
        <v>3969</v>
      </c>
      <c r="C1418" s="55" t="s">
        <v>3970</v>
      </c>
    </row>
    <row r="1419" spans="1:3" customFormat="1" x14ac:dyDescent="0.2">
      <c r="A1419" s="52" t="s">
        <v>3971</v>
      </c>
      <c r="B1419" s="55" t="s">
        <v>3972</v>
      </c>
      <c r="C1419" s="55" t="s">
        <v>3973</v>
      </c>
    </row>
    <row r="1420" spans="1:3" customFormat="1" x14ac:dyDescent="0.2">
      <c r="A1420" s="52" t="s">
        <v>3974</v>
      </c>
      <c r="B1420" s="55" t="s">
        <v>3975</v>
      </c>
      <c r="C1420" s="55" t="s">
        <v>3976</v>
      </c>
    </row>
    <row r="1421" spans="1:3" customFormat="1" x14ac:dyDescent="0.2">
      <c r="A1421" s="52" t="s">
        <v>3977</v>
      </c>
      <c r="B1421" s="55" t="s">
        <v>3978</v>
      </c>
      <c r="C1421" s="55" t="s">
        <v>3979</v>
      </c>
    </row>
    <row r="1422" spans="1:3" customFormat="1" x14ac:dyDescent="0.2">
      <c r="A1422" s="52" t="s">
        <v>3980</v>
      </c>
      <c r="B1422" s="55" t="s">
        <v>3981</v>
      </c>
      <c r="C1422" s="55" t="s">
        <v>3982</v>
      </c>
    </row>
    <row r="1423" spans="1:3" customFormat="1" x14ac:dyDescent="0.2">
      <c r="A1423" s="52" t="s">
        <v>3983</v>
      </c>
      <c r="B1423" s="55" t="s">
        <v>3984</v>
      </c>
      <c r="C1423" s="55" t="s">
        <v>3985</v>
      </c>
    </row>
    <row r="1424" spans="1:3" customFormat="1" x14ac:dyDescent="0.2">
      <c r="A1424" s="52" t="s">
        <v>3986</v>
      </c>
      <c r="B1424" s="55" t="s">
        <v>3987</v>
      </c>
      <c r="C1424" s="55" t="s">
        <v>3988</v>
      </c>
    </row>
    <row r="1425" spans="1:3" customFormat="1" x14ac:dyDescent="0.2">
      <c r="A1425" s="56" t="s">
        <v>3989</v>
      </c>
      <c r="B1425" s="55" t="s">
        <v>3990</v>
      </c>
      <c r="C1425" s="55" t="s">
        <v>3991</v>
      </c>
    </row>
    <row r="1426" spans="1:3" customFormat="1" x14ac:dyDescent="0.2">
      <c r="A1426" s="52" t="s">
        <v>3992</v>
      </c>
      <c r="B1426" s="55" t="s">
        <v>3993</v>
      </c>
      <c r="C1426" s="55" t="s">
        <v>3994</v>
      </c>
    </row>
    <row r="1427" spans="1:3" customFormat="1" x14ac:dyDescent="0.2">
      <c r="A1427" s="52" t="s">
        <v>3995</v>
      </c>
      <c r="B1427" s="55" t="s">
        <v>3996</v>
      </c>
      <c r="C1427" s="55" t="s">
        <v>3997</v>
      </c>
    </row>
    <row r="1428" spans="1:3" customFormat="1" x14ac:dyDescent="0.2">
      <c r="A1428" s="52" t="s">
        <v>3998</v>
      </c>
      <c r="B1428" s="55" t="s">
        <v>3999</v>
      </c>
      <c r="C1428" s="55" t="s">
        <v>4000</v>
      </c>
    </row>
    <row r="1429" spans="1:3" customFormat="1" x14ac:dyDescent="0.2">
      <c r="A1429" s="52" t="s">
        <v>4001</v>
      </c>
      <c r="B1429" s="55" t="s">
        <v>4002</v>
      </c>
      <c r="C1429" s="55" t="s">
        <v>4003</v>
      </c>
    </row>
    <row r="1430" spans="1:3" customFormat="1" x14ac:dyDescent="0.2">
      <c r="A1430" s="56" t="s">
        <v>4004</v>
      </c>
      <c r="B1430" s="55" t="s">
        <v>4005</v>
      </c>
      <c r="C1430" s="55" t="s">
        <v>4006</v>
      </c>
    </row>
    <row r="1431" spans="1:3" customFormat="1" x14ac:dyDescent="0.2">
      <c r="A1431" s="52" t="s">
        <v>4007</v>
      </c>
      <c r="B1431" s="55" t="s">
        <v>4008</v>
      </c>
      <c r="C1431" s="55" t="s">
        <v>4009</v>
      </c>
    </row>
    <row r="1432" spans="1:3" customFormat="1" x14ac:dyDescent="0.2">
      <c r="A1432" s="52" t="s">
        <v>4010</v>
      </c>
      <c r="B1432" s="55" t="s">
        <v>4011</v>
      </c>
      <c r="C1432" s="55" t="s">
        <v>4012</v>
      </c>
    </row>
    <row r="1433" spans="1:3" customFormat="1" x14ac:dyDescent="0.2">
      <c r="A1433" s="52" t="s">
        <v>4013</v>
      </c>
      <c r="B1433" s="55" t="s">
        <v>4014</v>
      </c>
      <c r="C1433" s="55" t="s">
        <v>4015</v>
      </c>
    </row>
    <row r="1434" spans="1:3" customFormat="1" x14ac:dyDescent="0.2">
      <c r="A1434" s="56" t="s">
        <v>4016</v>
      </c>
      <c r="B1434" s="55" t="s">
        <v>4017</v>
      </c>
      <c r="C1434" s="55" t="s">
        <v>4018</v>
      </c>
    </row>
    <row r="1435" spans="1:3" customFormat="1" x14ac:dyDescent="0.2">
      <c r="A1435" s="52" t="s">
        <v>4019</v>
      </c>
      <c r="B1435" s="55" t="s">
        <v>4020</v>
      </c>
      <c r="C1435" s="55" t="s">
        <v>4021</v>
      </c>
    </row>
    <row r="1436" spans="1:3" customFormat="1" x14ac:dyDescent="0.2">
      <c r="A1436" s="56" t="s">
        <v>4022</v>
      </c>
      <c r="B1436" s="55" t="s">
        <v>4023</v>
      </c>
      <c r="C1436" s="55" t="s">
        <v>4024</v>
      </c>
    </row>
    <row r="1437" spans="1:3" customFormat="1" x14ac:dyDescent="0.2">
      <c r="A1437" s="56" t="s">
        <v>4025</v>
      </c>
      <c r="B1437" s="55" t="s">
        <v>4026</v>
      </c>
      <c r="C1437" s="55" t="s">
        <v>4027</v>
      </c>
    </row>
    <row r="1438" spans="1:3" customFormat="1" x14ac:dyDescent="0.2">
      <c r="A1438" s="52" t="s">
        <v>4028</v>
      </c>
      <c r="B1438" s="55" t="s">
        <v>4029</v>
      </c>
      <c r="C1438" s="55" t="s">
        <v>4030</v>
      </c>
    </row>
    <row r="1439" spans="1:3" customFormat="1" x14ac:dyDescent="0.2">
      <c r="A1439" s="52" t="s">
        <v>4031</v>
      </c>
      <c r="B1439" s="55" t="s">
        <v>4032</v>
      </c>
      <c r="C1439" s="55" t="s">
        <v>4033</v>
      </c>
    </row>
    <row r="1440" spans="1:3" customFormat="1" x14ac:dyDescent="0.2">
      <c r="A1440" s="52" t="s">
        <v>4034</v>
      </c>
      <c r="B1440" s="55" t="s">
        <v>4035</v>
      </c>
      <c r="C1440" s="55" t="s">
        <v>4036</v>
      </c>
    </row>
    <row r="1441" spans="1:3" customFormat="1" x14ac:dyDescent="0.2">
      <c r="A1441" s="52" t="s">
        <v>4037</v>
      </c>
      <c r="B1441" s="55" t="s">
        <v>4038</v>
      </c>
      <c r="C1441" s="55" t="s">
        <v>4039</v>
      </c>
    </row>
    <row r="1442" spans="1:3" customFormat="1" x14ac:dyDescent="0.2">
      <c r="A1442" s="52" t="s">
        <v>4040</v>
      </c>
      <c r="B1442" s="55" t="s">
        <v>4041</v>
      </c>
      <c r="C1442" s="55" t="s">
        <v>4042</v>
      </c>
    </row>
    <row r="1443" spans="1:3" customFormat="1" x14ac:dyDescent="0.2">
      <c r="A1443" s="52" t="s">
        <v>4043</v>
      </c>
      <c r="B1443" s="55" t="s">
        <v>4044</v>
      </c>
      <c r="C1443" s="55" t="s">
        <v>4045</v>
      </c>
    </row>
    <row r="1444" spans="1:3" customFormat="1" x14ac:dyDescent="0.2">
      <c r="A1444" s="52" t="s">
        <v>4046</v>
      </c>
      <c r="B1444" s="55" t="s">
        <v>4047</v>
      </c>
      <c r="C1444" s="55" t="s">
        <v>4048</v>
      </c>
    </row>
    <row r="1445" spans="1:3" customFormat="1" x14ac:dyDescent="0.2">
      <c r="A1445" s="52" t="s">
        <v>4049</v>
      </c>
      <c r="B1445" s="55" t="s">
        <v>4050</v>
      </c>
      <c r="C1445" s="55" t="s">
        <v>4051</v>
      </c>
    </row>
    <row r="1446" spans="1:3" customFormat="1" x14ac:dyDescent="0.2">
      <c r="A1446" s="52" t="s">
        <v>4052</v>
      </c>
      <c r="B1446" s="55" t="s">
        <v>4053</v>
      </c>
      <c r="C1446" s="55" t="s">
        <v>4054</v>
      </c>
    </row>
    <row r="1447" spans="1:3" customFormat="1" x14ac:dyDescent="0.2">
      <c r="A1447" s="52" t="s">
        <v>4055</v>
      </c>
      <c r="B1447" s="55" t="s">
        <v>4056</v>
      </c>
      <c r="C1447" s="55" t="s">
        <v>4057</v>
      </c>
    </row>
    <row r="1448" spans="1:3" customFormat="1" x14ac:dyDescent="0.2">
      <c r="A1448" s="52" t="s">
        <v>4058</v>
      </c>
      <c r="B1448" s="55" t="s">
        <v>4059</v>
      </c>
      <c r="C1448" s="55" t="s">
        <v>4060</v>
      </c>
    </row>
    <row r="1449" spans="1:3" customFormat="1" x14ac:dyDescent="0.2">
      <c r="A1449" s="52" t="s">
        <v>4061</v>
      </c>
      <c r="B1449" s="55" t="s">
        <v>4062</v>
      </c>
      <c r="C1449" s="55" t="s">
        <v>4063</v>
      </c>
    </row>
    <row r="1450" spans="1:3" customFormat="1" x14ac:dyDescent="0.2">
      <c r="A1450" s="52" t="s">
        <v>4064</v>
      </c>
      <c r="B1450" s="55" t="s">
        <v>4065</v>
      </c>
      <c r="C1450" s="55" t="s">
        <v>4066</v>
      </c>
    </row>
    <row r="1451" spans="1:3" customFormat="1" x14ac:dyDescent="0.2">
      <c r="A1451" s="52" t="s">
        <v>4067</v>
      </c>
      <c r="B1451" s="55" t="s">
        <v>4068</v>
      </c>
      <c r="C1451" s="55" t="s">
        <v>4069</v>
      </c>
    </row>
    <row r="1452" spans="1:3" customFormat="1" x14ac:dyDescent="0.2">
      <c r="A1452" s="52" t="s">
        <v>4070</v>
      </c>
      <c r="B1452" s="55" t="s">
        <v>4071</v>
      </c>
      <c r="C1452" s="55" t="s">
        <v>4072</v>
      </c>
    </row>
    <row r="1453" spans="1:3" customFormat="1" x14ac:dyDescent="0.2">
      <c r="A1453" s="52" t="s">
        <v>4073</v>
      </c>
      <c r="B1453" s="55" t="s">
        <v>4074</v>
      </c>
      <c r="C1453" s="55" t="s">
        <v>4075</v>
      </c>
    </row>
    <row r="1454" spans="1:3" customFormat="1" x14ac:dyDescent="0.2">
      <c r="A1454" s="52" t="s">
        <v>4076</v>
      </c>
      <c r="B1454" s="55" t="s">
        <v>4077</v>
      </c>
      <c r="C1454" s="55" t="s">
        <v>4078</v>
      </c>
    </row>
    <row r="1455" spans="1:3" customFormat="1" x14ac:dyDescent="0.2">
      <c r="A1455" s="52" t="s">
        <v>4079</v>
      </c>
      <c r="B1455" s="55" t="s">
        <v>4080</v>
      </c>
      <c r="C1455" s="55" t="s">
        <v>4081</v>
      </c>
    </row>
    <row r="1456" spans="1:3" customFormat="1" x14ac:dyDescent="0.2">
      <c r="A1456" s="52" t="s">
        <v>4082</v>
      </c>
      <c r="B1456" s="55" t="s">
        <v>4083</v>
      </c>
      <c r="C1456" s="55" t="s">
        <v>4084</v>
      </c>
    </row>
    <row r="1457" spans="1:3" customFormat="1" x14ac:dyDescent="0.2">
      <c r="A1457" s="52" t="s">
        <v>4085</v>
      </c>
      <c r="B1457" s="55" t="s">
        <v>4086</v>
      </c>
      <c r="C1457" s="55" t="s">
        <v>4087</v>
      </c>
    </row>
    <row r="1458" spans="1:3" customFormat="1" x14ac:dyDescent="0.2">
      <c r="A1458" s="52" t="s">
        <v>4088</v>
      </c>
      <c r="B1458" s="55" t="s">
        <v>4089</v>
      </c>
      <c r="C1458" s="55" t="s">
        <v>4090</v>
      </c>
    </row>
    <row r="1459" spans="1:3" customFormat="1" x14ac:dyDescent="0.2">
      <c r="A1459" s="52" t="s">
        <v>4091</v>
      </c>
      <c r="B1459" s="55" t="s">
        <v>4092</v>
      </c>
      <c r="C1459" s="55" t="s">
        <v>4093</v>
      </c>
    </row>
    <row r="1460" spans="1:3" customFormat="1" x14ac:dyDescent="0.2">
      <c r="A1460" s="52" t="s">
        <v>4094</v>
      </c>
      <c r="B1460" s="55" t="s">
        <v>4095</v>
      </c>
      <c r="C1460" s="55" t="s">
        <v>4096</v>
      </c>
    </row>
    <row r="1461" spans="1:3" customFormat="1" x14ac:dyDescent="0.2">
      <c r="A1461" s="52" t="s">
        <v>4097</v>
      </c>
      <c r="B1461" s="55" t="s">
        <v>4098</v>
      </c>
      <c r="C1461" s="55" t="s">
        <v>4099</v>
      </c>
    </row>
    <row r="1462" spans="1:3" customFormat="1" x14ac:dyDescent="0.2">
      <c r="A1462" s="52" t="s">
        <v>4100</v>
      </c>
      <c r="B1462" s="66" t="s">
        <v>5894</v>
      </c>
      <c r="C1462" s="55" t="s">
        <v>4102</v>
      </c>
    </row>
    <row r="1463" spans="1:3" customFormat="1" x14ac:dyDescent="0.2">
      <c r="A1463" s="52" t="s">
        <v>4103</v>
      </c>
      <c r="B1463" s="55" t="s">
        <v>4104</v>
      </c>
      <c r="C1463" s="55" t="s">
        <v>4105</v>
      </c>
    </row>
    <row r="1464" spans="1:3" customFormat="1" x14ac:dyDescent="0.2">
      <c r="A1464" s="52" t="s">
        <v>4106</v>
      </c>
      <c r="B1464" s="55" t="s">
        <v>4107</v>
      </c>
      <c r="C1464" s="55" t="s">
        <v>4108</v>
      </c>
    </row>
    <row r="1465" spans="1:3" customFormat="1" x14ac:dyDescent="0.2">
      <c r="A1465" s="52" t="s">
        <v>4109</v>
      </c>
      <c r="B1465" s="55" t="s">
        <v>4110</v>
      </c>
      <c r="C1465" s="55" t="s">
        <v>4111</v>
      </c>
    </row>
    <row r="1466" spans="1:3" customFormat="1" x14ac:dyDescent="0.2">
      <c r="A1466" s="52" t="s">
        <v>4112</v>
      </c>
      <c r="B1466" s="55" t="s">
        <v>4113</v>
      </c>
      <c r="C1466" s="55" t="s">
        <v>4114</v>
      </c>
    </row>
    <row r="1467" spans="1:3" customFormat="1" x14ac:dyDescent="0.2">
      <c r="A1467" s="52" t="s">
        <v>4115</v>
      </c>
      <c r="B1467" s="55" t="s">
        <v>4101</v>
      </c>
      <c r="C1467" s="55" t="s">
        <v>4102</v>
      </c>
    </row>
    <row r="1468" spans="1:3" customFormat="1" x14ac:dyDescent="0.2">
      <c r="A1468" s="52" t="s">
        <v>4116</v>
      </c>
      <c r="B1468" s="55" t="s">
        <v>4117</v>
      </c>
      <c r="C1468" s="55" t="s">
        <v>4118</v>
      </c>
    </row>
    <row r="1469" spans="1:3" customFormat="1" x14ac:dyDescent="0.2">
      <c r="A1469" s="52" t="s">
        <v>4119</v>
      </c>
      <c r="B1469" s="55" t="s">
        <v>4120</v>
      </c>
      <c r="C1469" s="55" t="s">
        <v>4121</v>
      </c>
    </row>
    <row r="1470" spans="1:3" customFormat="1" x14ac:dyDescent="0.2">
      <c r="A1470" s="52" t="s">
        <v>4122</v>
      </c>
      <c r="B1470" s="55" t="s">
        <v>4123</v>
      </c>
      <c r="C1470" s="55" t="s">
        <v>4124</v>
      </c>
    </row>
    <row r="1471" spans="1:3" customFormat="1" x14ac:dyDescent="0.2">
      <c r="A1471" s="52" t="s">
        <v>4125</v>
      </c>
      <c r="B1471" s="55" t="s">
        <v>4126</v>
      </c>
      <c r="C1471" s="55" t="s">
        <v>4127</v>
      </c>
    </row>
    <row r="1472" spans="1:3" customFormat="1" x14ac:dyDescent="0.2">
      <c r="A1472" s="52" t="s">
        <v>4128</v>
      </c>
      <c r="B1472" s="55" t="s">
        <v>4129</v>
      </c>
      <c r="C1472" s="55" t="s">
        <v>4130</v>
      </c>
    </row>
    <row r="1473" spans="1:3" customFormat="1" x14ac:dyDescent="0.2">
      <c r="A1473" s="52" t="s">
        <v>4131</v>
      </c>
      <c r="B1473" s="55" t="s">
        <v>4132</v>
      </c>
      <c r="C1473" s="55" t="s">
        <v>4133</v>
      </c>
    </row>
    <row r="1474" spans="1:3" customFormat="1" x14ac:dyDescent="0.2">
      <c r="A1474" s="52" t="s">
        <v>4134</v>
      </c>
      <c r="B1474" s="55" t="s">
        <v>4135</v>
      </c>
      <c r="C1474" s="55" t="s">
        <v>4136</v>
      </c>
    </row>
    <row r="1475" spans="1:3" customFormat="1" x14ac:dyDescent="0.2">
      <c r="A1475" s="52" t="s">
        <v>4137</v>
      </c>
      <c r="B1475" s="55" t="s">
        <v>4138</v>
      </c>
      <c r="C1475" s="55" t="s">
        <v>4139</v>
      </c>
    </row>
    <row r="1476" spans="1:3" customFormat="1" x14ac:dyDescent="0.2">
      <c r="A1476" s="52" t="s">
        <v>4140</v>
      </c>
      <c r="B1476" s="55" t="s">
        <v>4141</v>
      </c>
      <c r="C1476" s="55" t="s">
        <v>4142</v>
      </c>
    </row>
    <row r="1477" spans="1:3" customFormat="1" x14ac:dyDescent="0.2">
      <c r="A1477" s="52" t="s">
        <v>4143</v>
      </c>
      <c r="B1477" s="55" t="s">
        <v>4144</v>
      </c>
      <c r="C1477" s="55" t="s">
        <v>4145</v>
      </c>
    </row>
    <row r="1478" spans="1:3" customFormat="1" x14ac:dyDescent="0.2">
      <c r="A1478" s="65" t="s">
        <v>5899</v>
      </c>
      <c r="B1478" s="55" t="s">
        <v>4147</v>
      </c>
      <c r="C1478" s="55" t="s">
        <v>4148</v>
      </c>
    </row>
    <row r="1479" spans="1:3" customFormat="1" x14ac:dyDescent="0.2">
      <c r="A1479" s="52" t="s">
        <v>4149</v>
      </c>
      <c r="B1479" s="55" t="s">
        <v>4150</v>
      </c>
      <c r="C1479" s="55" t="s">
        <v>4151</v>
      </c>
    </row>
    <row r="1480" spans="1:3" customFormat="1" x14ac:dyDescent="0.2">
      <c r="A1480" s="58" t="s">
        <v>5806</v>
      </c>
      <c r="B1480" s="59" t="s">
        <v>5794</v>
      </c>
      <c r="C1480" s="59" t="s">
        <v>5817</v>
      </c>
    </row>
    <row r="1481" spans="1:3" customFormat="1" x14ac:dyDescent="0.2">
      <c r="A1481" s="58" t="s">
        <v>5807</v>
      </c>
      <c r="B1481" s="59" t="s">
        <v>5795</v>
      </c>
      <c r="C1481" s="59" t="s">
        <v>5818</v>
      </c>
    </row>
    <row r="1482" spans="1:3" customFormat="1" x14ac:dyDescent="0.2">
      <c r="A1482" s="56" t="s">
        <v>4152</v>
      </c>
      <c r="B1482" s="55" t="s">
        <v>4153</v>
      </c>
      <c r="C1482" s="55" t="s">
        <v>4154</v>
      </c>
    </row>
    <row r="1483" spans="1:3" customFormat="1" x14ac:dyDescent="0.2">
      <c r="A1483" s="52" t="s">
        <v>4155</v>
      </c>
      <c r="B1483" s="55" t="s">
        <v>4156</v>
      </c>
      <c r="C1483" s="55" t="s">
        <v>4157</v>
      </c>
    </row>
    <row r="1484" spans="1:3" customFormat="1" x14ac:dyDescent="0.2">
      <c r="A1484" s="65" t="s">
        <v>5893</v>
      </c>
      <c r="B1484" s="55" t="s">
        <v>4159</v>
      </c>
      <c r="C1484" s="55" t="s">
        <v>4160</v>
      </c>
    </row>
    <row r="1485" spans="1:3" customFormat="1" x14ac:dyDescent="0.2">
      <c r="A1485" s="52" t="s">
        <v>4161</v>
      </c>
      <c r="B1485" s="55" t="s">
        <v>4162</v>
      </c>
      <c r="C1485" s="55" t="s">
        <v>4163</v>
      </c>
    </row>
    <row r="1486" spans="1:3" customFormat="1" x14ac:dyDescent="0.2">
      <c r="A1486" s="52" t="s">
        <v>4164</v>
      </c>
      <c r="B1486" s="55" t="s">
        <v>4165</v>
      </c>
      <c r="C1486" s="55" t="s">
        <v>4166</v>
      </c>
    </row>
    <row r="1487" spans="1:3" customFormat="1" x14ac:dyDescent="0.2">
      <c r="A1487" s="52" t="s">
        <v>4167</v>
      </c>
      <c r="B1487" s="55" t="s">
        <v>4168</v>
      </c>
      <c r="C1487" s="55" t="s">
        <v>4169</v>
      </c>
    </row>
    <row r="1488" spans="1:3" customFormat="1" x14ac:dyDescent="0.2">
      <c r="A1488" s="52" t="s">
        <v>4170</v>
      </c>
      <c r="B1488" s="55" t="s">
        <v>4171</v>
      </c>
      <c r="C1488" s="55" t="s">
        <v>4172</v>
      </c>
    </row>
    <row r="1489" spans="1:3" customFormat="1" x14ac:dyDescent="0.2">
      <c r="A1489" s="52" t="s">
        <v>4173</v>
      </c>
      <c r="B1489" s="55" t="s">
        <v>4174</v>
      </c>
      <c r="C1489" s="55" t="s">
        <v>4175</v>
      </c>
    </row>
    <row r="1490" spans="1:3" customFormat="1" x14ac:dyDescent="0.2">
      <c r="A1490" s="52" t="s">
        <v>4176</v>
      </c>
      <c r="B1490" s="55" t="s">
        <v>4177</v>
      </c>
      <c r="C1490" s="55" t="s">
        <v>4178</v>
      </c>
    </row>
    <row r="1491" spans="1:3" customFormat="1" x14ac:dyDescent="0.2">
      <c r="A1491" s="52" t="s">
        <v>4179</v>
      </c>
      <c r="B1491" s="55" t="s">
        <v>4180</v>
      </c>
      <c r="C1491" s="55" t="s">
        <v>4181</v>
      </c>
    </row>
    <row r="1492" spans="1:3" customFormat="1" x14ac:dyDescent="0.2">
      <c r="A1492" s="52" t="s">
        <v>4182</v>
      </c>
      <c r="B1492" s="55" t="s">
        <v>4183</v>
      </c>
      <c r="C1492" s="55" t="s">
        <v>4184</v>
      </c>
    </row>
    <row r="1493" spans="1:3" customFormat="1" x14ac:dyDescent="0.2">
      <c r="A1493" s="52" t="s">
        <v>4185</v>
      </c>
      <c r="B1493" s="55" t="s">
        <v>4186</v>
      </c>
      <c r="C1493" s="55" t="s">
        <v>4187</v>
      </c>
    </row>
    <row r="1494" spans="1:3" customFormat="1" x14ac:dyDescent="0.2">
      <c r="A1494" s="52" t="s">
        <v>4188</v>
      </c>
      <c r="B1494" s="55" t="s">
        <v>4189</v>
      </c>
      <c r="C1494" s="55" t="s">
        <v>4190</v>
      </c>
    </row>
    <row r="1495" spans="1:3" customFormat="1" x14ac:dyDescent="0.2">
      <c r="A1495" s="58" t="s">
        <v>5808</v>
      </c>
      <c r="B1495" s="59" t="s">
        <v>5797</v>
      </c>
      <c r="C1495" s="59" t="s">
        <v>5819</v>
      </c>
    </row>
    <row r="1496" spans="1:3" customFormat="1" x14ac:dyDescent="0.2">
      <c r="A1496" s="52" t="s">
        <v>4191</v>
      </c>
      <c r="B1496" s="55" t="s">
        <v>4192</v>
      </c>
      <c r="C1496" s="55" t="s">
        <v>4193</v>
      </c>
    </row>
    <row r="1497" spans="1:3" customFormat="1" x14ac:dyDescent="0.2">
      <c r="A1497" s="52" t="s">
        <v>4194</v>
      </c>
      <c r="B1497" s="55" t="s">
        <v>4195</v>
      </c>
      <c r="C1497" s="55" t="s">
        <v>4196</v>
      </c>
    </row>
    <row r="1498" spans="1:3" customFormat="1" x14ac:dyDescent="0.2">
      <c r="A1498" s="52" t="s">
        <v>4197</v>
      </c>
      <c r="B1498" s="55" t="s">
        <v>4198</v>
      </c>
      <c r="C1498" s="55" t="s">
        <v>4199</v>
      </c>
    </row>
    <row r="1499" spans="1:3" customFormat="1" x14ac:dyDescent="0.2">
      <c r="A1499" s="52" t="s">
        <v>4200</v>
      </c>
      <c r="B1499" s="55" t="s">
        <v>4201</v>
      </c>
      <c r="C1499" s="55" t="s">
        <v>4202</v>
      </c>
    </row>
    <row r="1500" spans="1:3" customFormat="1" x14ac:dyDescent="0.2">
      <c r="A1500" s="52" t="s">
        <v>4203</v>
      </c>
      <c r="B1500" s="55" t="s">
        <v>4204</v>
      </c>
      <c r="C1500" s="55" t="s">
        <v>4205</v>
      </c>
    </row>
    <row r="1501" spans="1:3" customFormat="1" x14ac:dyDescent="0.2">
      <c r="A1501" s="56" t="s">
        <v>4206</v>
      </c>
      <c r="B1501" s="55" t="s">
        <v>4207</v>
      </c>
      <c r="C1501" s="55" t="s">
        <v>4208</v>
      </c>
    </row>
    <row r="1502" spans="1:3" customFormat="1" x14ac:dyDescent="0.2">
      <c r="A1502" s="52" t="s">
        <v>4209</v>
      </c>
      <c r="B1502" s="55" t="s">
        <v>4210</v>
      </c>
      <c r="C1502" s="55" t="s">
        <v>4211</v>
      </c>
    </row>
    <row r="1503" spans="1:3" customFormat="1" x14ac:dyDescent="0.2">
      <c r="A1503" s="52" t="s">
        <v>4212</v>
      </c>
      <c r="B1503" s="55" t="s">
        <v>4213</v>
      </c>
      <c r="C1503" s="55" t="s">
        <v>4214</v>
      </c>
    </row>
    <row r="1504" spans="1:3" customFormat="1" x14ac:dyDescent="0.2">
      <c r="A1504" s="52" t="s">
        <v>4215</v>
      </c>
      <c r="B1504" s="55" t="s">
        <v>4216</v>
      </c>
      <c r="C1504" s="55" t="s">
        <v>4217</v>
      </c>
    </row>
    <row r="1505" spans="1:3" customFormat="1" x14ac:dyDescent="0.2">
      <c r="A1505" s="52" t="s">
        <v>4218</v>
      </c>
      <c r="B1505" s="55" t="s">
        <v>4219</v>
      </c>
      <c r="C1505" s="55" t="s">
        <v>4220</v>
      </c>
    </row>
    <row r="1506" spans="1:3" customFormat="1" x14ac:dyDescent="0.2">
      <c r="A1506" s="52" t="s">
        <v>4221</v>
      </c>
      <c r="B1506" s="55" t="s">
        <v>4222</v>
      </c>
      <c r="C1506" s="55" t="s">
        <v>4223</v>
      </c>
    </row>
    <row r="1507" spans="1:3" customFormat="1" x14ac:dyDescent="0.2">
      <c r="A1507" s="52" t="s">
        <v>4224</v>
      </c>
      <c r="B1507" s="55" t="s">
        <v>4225</v>
      </c>
      <c r="C1507" s="55" t="s">
        <v>4226</v>
      </c>
    </row>
    <row r="1508" spans="1:3" customFormat="1" x14ac:dyDescent="0.2">
      <c r="A1508" s="52" t="s">
        <v>4227</v>
      </c>
      <c r="B1508" s="55" t="s">
        <v>4228</v>
      </c>
      <c r="C1508" s="55" t="s">
        <v>4229</v>
      </c>
    </row>
    <row r="1509" spans="1:3" customFormat="1" x14ac:dyDescent="0.2">
      <c r="A1509" s="52" t="s">
        <v>4230</v>
      </c>
      <c r="B1509" s="55" t="s">
        <v>4231</v>
      </c>
      <c r="C1509" s="55" t="s">
        <v>4232</v>
      </c>
    </row>
    <row r="1510" spans="1:3" customFormat="1" x14ac:dyDescent="0.2">
      <c r="A1510" s="56" t="s">
        <v>4233</v>
      </c>
      <c r="B1510" s="55" t="s">
        <v>4234</v>
      </c>
      <c r="C1510" s="55" t="s">
        <v>4235</v>
      </c>
    </row>
    <row r="1511" spans="1:3" customFormat="1" x14ac:dyDescent="0.2">
      <c r="A1511" s="56" t="s">
        <v>4236</v>
      </c>
      <c r="B1511" s="55" t="s">
        <v>4237</v>
      </c>
      <c r="C1511" s="55" t="s">
        <v>4238</v>
      </c>
    </row>
    <row r="1512" spans="1:3" customFormat="1" x14ac:dyDescent="0.2">
      <c r="A1512" s="52" t="s">
        <v>4239</v>
      </c>
      <c r="B1512" s="55" t="s">
        <v>4240</v>
      </c>
      <c r="C1512" s="55" t="s">
        <v>4241</v>
      </c>
    </row>
    <row r="1513" spans="1:3" customFormat="1" x14ac:dyDescent="0.2">
      <c r="A1513" s="56" t="s">
        <v>4242</v>
      </c>
      <c r="B1513" s="55" t="s">
        <v>4243</v>
      </c>
      <c r="C1513" s="55" t="s">
        <v>4244</v>
      </c>
    </row>
    <row r="1514" spans="1:3" customFormat="1" x14ac:dyDescent="0.2">
      <c r="A1514" s="52" t="s">
        <v>4245</v>
      </c>
      <c r="B1514" s="55" t="s">
        <v>4246</v>
      </c>
      <c r="C1514" s="55" t="s">
        <v>4247</v>
      </c>
    </row>
    <row r="1515" spans="1:3" customFormat="1" x14ac:dyDescent="0.2">
      <c r="A1515" s="56" t="s">
        <v>4248</v>
      </c>
      <c r="B1515" s="55" t="s">
        <v>4249</v>
      </c>
      <c r="C1515" s="55" t="s">
        <v>4250</v>
      </c>
    </row>
    <row r="1516" spans="1:3" customFormat="1" x14ac:dyDescent="0.2">
      <c r="A1516" s="56" t="s">
        <v>4251</v>
      </c>
      <c r="B1516" s="55" t="s">
        <v>4252</v>
      </c>
      <c r="C1516" s="55" t="s">
        <v>4253</v>
      </c>
    </row>
    <row r="1517" spans="1:3" customFormat="1" x14ac:dyDescent="0.2">
      <c r="A1517" s="52" t="s">
        <v>4254</v>
      </c>
      <c r="B1517" s="55" t="s">
        <v>4255</v>
      </c>
      <c r="C1517" s="55" t="s">
        <v>4256</v>
      </c>
    </row>
    <row r="1518" spans="1:3" customFormat="1" x14ac:dyDescent="0.2">
      <c r="A1518" s="56" t="s">
        <v>4257</v>
      </c>
      <c r="B1518" s="55" t="s">
        <v>4258</v>
      </c>
      <c r="C1518" s="55" t="s">
        <v>4259</v>
      </c>
    </row>
    <row r="1519" spans="1:3" customFormat="1" x14ac:dyDescent="0.2">
      <c r="A1519" s="52" t="s">
        <v>4260</v>
      </c>
      <c r="B1519" s="55" t="s">
        <v>4261</v>
      </c>
      <c r="C1519" s="55" t="s">
        <v>4262</v>
      </c>
    </row>
    <row r="1520" spans="1:3" customFormat="1" x14ac:dyDescent="0.2">
      <c r="A1520" s="56" t="s">
        <v>4263</v>
      </c>
      <c r="B1520" s="55" t="s">
        <v>4264</v>
      </c>
      <c r="C1520" s="55" t="s">
        <v>4265</v>
      </c>
    </row>
    <row r="1521" spans="1:3" customFormat="1" x14ac:dyDescent="0.2">
      <c r="A1521" s="52" t="s">
        <v>4266</v>
      </c>
      <c r="B1521" s="55" t="s">
        <v>4267</v>
      </c>
      <c r="C1521" s="55" t="s">
        <v>4268</v>
      </c>
    </row>
    <row r="1522" spans="1:3" customFormat="1" x14ac:dyDescent="0.2">
      <c r="A1522" s="52" t="s">
        <v>4269</v>
      </c>
      <c r="B1522" s="55" t="s">
        <v>4270</v>
      </c>
      <c r="C1522" s="55" t="s">
        <v>4271</v>
      </c>
    </row>
    <row r="1523" spans="1:3" customFormat="1" x14ac:dyDescent="0.2">
      <c r="A1523" s="52" t="s">
        <v>4272</v>
      </c>
      <c r="B1523" s="55" t="s">
        <v>4273</v>
      </c>
      <c r="C1523" s="55" t="s">
        <v>4274</v>
      </c>
    </row>
    <row r="1524" spans="1:3" customFormat="1" x14ac:dyDescent="0.2">
      <c r="A1524" s="52" t="s">
        <v>4275</v>
      </c>
      <c r="B1524" s="55" t="s">
        <v>4276</v>
      </c>
      <c r="C1524" s="55" t="s">
        <v>4277</v>
      </c>
    </row>
    <row r="1525" spans="1:3" customFormat="1" x14ac:dyDescent="0.2">
      <c r="A1525" s="52" t="s">
        <v>4278</v>
      </c>
      <c r="B1525" s="55" t="s">
        <v>4279</v>
      </c>
      <c r="C1525" s="55" t="s">
        <v>4280</v>
      </c>
    </row>
    <row r="1526" spans="1:3" customFormat="1" x14ac:dyDescent="0.2">
      <c r="A1526" s="56" t="s">
        <v>4281</v>
      </c>
      <c r="B1526" s="55" t="s">
        <v>4282</v>
      </c>
      <c r="C1526" s="55" t="s">
        <v>4283</v>
      </c>
    </row>
    <row r="1527" spans="1:3" customFormat="1" x14ac:dyDescent="0.2">
      <c r="A1527" s="52" t="s">
        <v>4284</v>
      </c>
      <c r="B1527" s="55" t="s">
        <v>4285</v>
      </c>
      <c r="C1527" s="55" t="s">
        <v>4286</v>
      </c>
    </row>
    <row r="1528" spans="1:3" customFormat="1" x14ac:dyDescent="0.2">
      <c r="A1528" s="52" t="s">
        <v>4287</v>
      </c>
      <c r="B1528" s="55" t="s">
        <v>4288</v>
      </c>
      <c r="C1528" s="55" t="s">
        <v>4289</v>
      </c>
    </row>
    <row r="1529" spans="1:3" customFormat="1" x14ac:dyDescent="0.2">
      <c r="A1529" s="52" t="s">
        <v>4290</v>
      </c>
      <c r="B1529" s="55" t="s">
        <v>4291</v>
      </c>
      <c r="C1529" s="55" t="s">
        <v>4292</v>
      </c>
    </row>
    <row r="1530" spans="1:3" customFormat="1" x14ac:dyDescent="0.2">
      <c r="A1530" s="52" t="s">
        <v>4293</v>
      </c>
      <c r="B1530" s="55" t="s">
        <v>4294</v>
      </c>
      <c r="C1530" s="55" t="s">
        <v>4295</v>
      </c>
    </row>
    <row r="1531" spans="1:3" customFormat="1" x14ac:dyDescent="0.2">
      <c r="A1531" s="52" t="s">
        <v>4296</v>
      </c>
      <c r="B1531" s="55" t="s">
        <v>4297</v>
      </c>
      <c r="C1531" s="55" t="s">
        <v>4298</v>
      </c>
    </row>
    <row r="1532" spans="1:3" customFormat="1" x14ac:dyDescent="0.2">
      <c r="A1532" s="52" t="s">
        <v>4299</v>
      </c>
      <c r="B1532" s="55" t="s">
        <v>4300</v>
      </c>
      <c r="C1532" s="55" t="s">
        <v>4301</v>
      </c>
    </row>
    <row r="1533" spans="1:3" customFormat="1" x14ac:dyDescent="0.2">
      <c r="A1533" s="52" t="s">
        <v>4302</v>
      </c>
      <c r="B1533" s="55" t="s">
        <v>4303</v>
      </c>
      <c r="C1533" s="55" t="s">
        <v>4304</v>
      </c>
    </row>
    <row r="1534" spans="1:3" customFormat="1" x14ac:dyDescent="0.2">
      <c r="A1534" s="52" t="s">
        <v>4305</v>
      </c>
      <c r="B1534" s="55" t="s">
        <v>4306</v>
      </c>
      <c r="C1534" s="55" t="s">
        <v>4307</v>
      </c>
    </row>
    <row r="1535" spans="1:3" customFormat="1" x14ac:dyDescent="0.2">
      <c r="A1535" s="52" t="s">
        <v>4308</v>
      </c>
      <c r="B1535" s="55" t="s">
        <v>4309</v>
      </c>
      <c r="C1535" s="55" t="s">
        <v>4310</v>
      </c>
    </row>
    <row r="1536" spans="1:3" customFormat="1" x14ac:dyDescent="0.2">
      <c r="A1536" s="52" t="s">
        <v>4311</v>
      </c>
      <c r="B1536" s="55" t="s">
        <v>4312</v>
      </c>
      <c r="C1536" s="55" t="s">
        <v>4313</v>
      </c>
    </row>
    <row r="1537" spans="1:3" customFormat="1" x14ac:dyDescent="0.2">
      <c r="A1537" s="52" t="s">
        <v>4314</v>
      </c>
      <c r="B1537" s="55" t="s">
        <v>4315</v>
      </c>
      <c r="C1537" s="55" t="s">
        <v>4316</v>
      </c>
    </row>
    <row r="1538" spans="1:3" customFormat="1" x14ac:dyDescent="0.2">
      <c r="A1538" s="52" t="s">
        <v>4317</v>
      </c>
      <c r="B1538" s="55" t="s">
        <v>4318</v>
      </c>
      <c r="C1538" s="55" t="s">
        <v>4319</v>
      </c>
    </row>
    <row r="1539" spans="1:3" customFormat="1" x14ac:dyDescent="0.2">
      <c r="A1539" s="52" t="s">
        <v>4320</v>
      </c>
      <c r="B1539" s="55" t="s">
        <v>4321</v>
      </c>
      <c r="C1539" s="55" t="s">
        <v>4322</v>
      </c>
    </row>
    <row r="1540" spans="1:3" customFormat="1" x14ac:dyDescent="0.2">
      <c r="A1540" s="52" t="s">
        <v>4323</v>
      </c>
      <c r="B1540" s="55" t="s">
        <v>4324</v>
      </c>
      <c r="C1540" s="55" t="s">
        <v>4325</v>
      </c>
    </row>
    <row r="1541" spans="1:3" customFormat="1" x14ac:dyDescent="0.2">
      <c r="A1541" s="52" t="s">
        <v>4326</v>
      </c>
      <c r="B1541" s="55" t="s">
        <v>4327</v>
      </c>
      <c r="C1541" s="55" t="s">
        <v>4328</v>
      </c>
    </row>
    <row r="1542" spans="1:3" customFormat="1" x14ac:dyDescent="0.2">
      <c r="A1542" s="52" t="s">
        <v>4329</v>
      </c>
      <c r="B1542" s="55" t="s">
        <v>4330</v>
      </c>
      <c r="C1542" s="55" t="s">
        <v>4331</v>
      </c>
    </row>
    <row r="1543" spans="1:3" customFormat="1" x14ac:dyDescent="0.2">
      <c r="A1543" s="52" t="s">
        <v>4332</v>
      </c>
      <c r="B1543" s="55" t="s">
        <v>4333</v>
      </c>
      <c r="C1543" s="55" t="s">
        <v>4334</v>
      </c>
    </row>
    <row r="1544" spans="1:3" customFormat="1" x14ac:dyDescent="0.2">
      <c r="A1544" s="52" t="s">
        <v>4335</v>
      </c>
      <c r="B1544" s="55" t="s">
        <v>4336</v>
      </c>
      <c r="C1544" s="55" t="s">
        <v>4337</v>
      </c>
    </row>
    <row r="1545" spans="1:3" customFormat="1" x14ac:dyDescent="0.2">
      <c r="A1545" s="56" t="s">
        <v>4338</v>
      </c>
      <c r="B1545" s="55" t="s">
        <v>4339</v>
      </c>
      <c r="C1545" s="55" t="s">
        <v>4340</v>
      </c>
    </row>
    <row r="1546" spans="1:3" customFormat="1" x14ac:dyDescent="0.2">
      <c r="A1546" s="52" t="s">
        <v>4341</v>
      </c>
      <c r="B1546" s="55" t="s">
        <v>4342</v>
      </c>
      <c r="C1546" s="55" t="s">
        <v>4343</v>
      </c>
    </row>
    <row r="1547" spans="1:3" customFormat="1" x14ac:dyDescent="0.2">
      <c r="A1547" s="52" t="s">
        <v>4344</v>
      </c>
      <c r="B1547" s="55" t="s">
        <v>4345</v>
      </c>
      <c r="C1547" s="55" t="s">
        <v>4346</v>
      </c>
    </row>
    <row r="1548" spans="1:3" customFormat="1" x14ac:dyDescent="0.2">
      <c r="A1548" s="52" t="s">
        <v>4347</v>
      </c>
      <c r="B1548" s="55" t="s">
        <v>4348</v>
      </c>
      <c r="C1548" s="55" t="s">
        <v>4349</v>
      </c>
    </row>
    <row r="1549" spans="1:3" customFormat="1" x14ac:dyDescent="0.2">
      <c r="A1549" s="52" t="s">
        <v>4350</v>
      </c>
      <c r="B1549" s="55" t="s">
        <v>4351</v>
      </c>
      <c r="C1549" s="55" t="s">
        <v>4352</v>
      </c>
    </row>
    <row r="1550" spans="1:3" customFormat="1" x14ac:dyDescent="0.2">
      <c r="A1550" s="52" t="s">
        <v>4353</v>
      </c>
      <c r="B1550" s="55" t="s">
        <v>4354</v>
      </c>
      <c r="C1550" s="55" t="s">
        <v>4355</v>
      </c>
    </row>
    <row r="1551" spans="1:3" customFormat="1" x14ac:dyDescent="0.2">
      <c r="A1551" s="52" t="s">
        <v>4356</v>
      </c>
      <c r="B1551" s="55" t="s">
        <v>4357</v>
      </c>
      <c r="C1551" s="55" t="s">
        <v>4358</v>
      </c>
    </row>
    <row r="1552" spans="1:3" customFormat="1" x14ac:dyDescent="0.2">
      <c r="A1552" s="56" t="s">
        <v>4359</v>
      </c>
      <c r="B1552" s="55" t="s">
        <v>4360</v>
      </c>
      <c r="C1552" s="55" t="s">
        <v>4361</v>
      </c>
    </row>
    <row r="1553" spans="1:3" customFormat="1" x14ac:dyDescent="0.2">
      <c r="A1553" s="52" t="s">
        <v>4362</v>
      </c>
      <c r="B1553" s="55" t="s">
        <v>4363</v>
      </c>
      <c r="C1553" s="55" t="s">
        <v>4364</v>
      </c>
    </row>
    <row r="1554" spans="1:3" customFormat="1" x14ac:dyDescent="0.2">
      <c r="A1554" s="52" t="s">
        <v>4365</v>
      </c>
      <c r="B1554" s="55" t="s">
        <v>4366</v>
      </c>
      <c r="C1554" s="55" t="s">
        <v>4367</v>
      </c>
    </row>
    <row r="1555" spans="1:3" customFormat="1" x14ac:dyDescent="0.2">
      <c r="A1555" s="58" t="s">
        <v>5809</v>
      </c>
      <c r="B1555" s="59" t="s">
        <v>5798</v>
      </c>
      <c r="C1555" s="59" t="s">
        <v>5820</v>
      </c>
    </row>
    <row r="1556" spans="1:3" customFormat="1" x14ac:dyDescent="0.2">
      <c r="A1556" s="52" t="s">
        <v>4368</v>
      </c>
      <c r="B1556" s="55" t="s">
        <v>4369</v>
      </c>
      <c r="C1556" s="55" t="s">
        <v>4370</v>
      </c>
    </row>
    <row r="1557" spans="1:3" customFormat="1" x14ac:dyDescent="0.2">
      <c r="A1557" s="56" t="s">
        <v>4371</v>
      </c>
      <c r="B1557" s="55" t="s">
        <v>4372</v>
      </c>
      <c r="C1557" s="55" t="s">
        <v>4373</v>
      </c>
    </row>
    <row r="1558" spans="1:3" customFormat="1" x14ac:dyDescent="0.2">
      <c r="A1558" s="52" t="s">
        <v>4374</v>
      </c>
      <c r="B1558" s="55" t="s">
        <v>4375</v>
      </c>
      <c r="C1558" s="55" t="s">
        <v>4376</v>
      </c>
    </row>
    <row r="1559" spans="1:3" customFormat="1" x14ac:dyDescent="0.2">
      <c r="A1559" s="52" t="s">
        <v>4377</v>
      </c>
      <c r="B1559" s="55" t="s">
        <v>4378</v>
      </c>
      <c r="C1559" s="55" t="s">
        <v>4379</v>
      </c>
    </row>
    <row r="1560" spans="1:3" customFormat="1" x14ac:dyDescent="0.2">
      <c r="A1560" s="52" t="s">
        <v>4380</v>
      </c>
      <c r="B1560" s="55" t="s">
        <v>4381</v>
      </c>
      <c r="C1560" s="55" t="s">
        <v>4382</v>
      </c>
    </row>
    <row r="1561" spans="1:3" customFormat="1" x14ac:dyDescent="0.2">
      <c r="A1561" s="52" t="s">
        <v>4383</v>
      </c>
      <c r="B1561" s="55" t="s">
        <v>4384</v>
      </c>
      <c r="C1561" s="55" t="s">
        <v>4385</v>
      </c>
    </row>
    <row r="1562" spans="1:3" customFormat="1" x14ac:dyDescent="0.2">
      <c r="A1562" s="52" t="s">
        <v>4386</v>
      </c>
      <c r="B1562" s="55" t="s">
        <v>4387</v>
      </c>
      <c r="C1562" s="55" t="s">
        <v>4388</v>
      </c>
    </row>
    <row r="1563" spans="1:3" customFormat="1" x14ac:dyDescent="0.2">
      <c r="A1563" s="52" t="s">
        <v>4389</v>
      </c>
      <c r="B1563" s="55" t="s">
        <v>4390</v>
      </c>
      <c r="C1563" s="55" t="s">
        <v>4391</v>
      </c>
    </row>
    <row r="1564" spans="1:3" customFormat="1" x14ac:dyDescent="0.2">
      <c r="A1564" s="56" t="s">
        <v>4392</v>
      </c>
      <c r="B1564" s="55" t="s">
        <v>4393</v>
      </c>
      <c r="C1564" s="55" t="s">
        <v>4394</v>
      </c>
    </row>
    <row r="1565" spans="1:3" customFormat="1" x14ac:dyDescent="0.2">
      <c r="A1565" s="56" t="s">
        <v>4395</v>
      </c>
      <c r="B1565" s="55" t="s">
        <v>4396</v>
      </c>
      <c r="C1565" s="55" t="s">
        <v>4397</v>
      </c>
    </row>
    <row r="1566" spans="1:3" customFormat="1" x14ac:dyDescent="0.2">
      <c r="A1566" s="52" t="s">
        <v>4398</v>
      </c>
      <c r="B1566" s="55" t="s">
        <v>4399</v>
      </c>
      <c r="C1566" s="55" t="s">
        <v>4400</v>
      </c>
    </row>
    <row r="1567" spans="1:3" customFormat="1" x14ac:dyDescent="0.2">
      <c r="A1567" s="52" t="s">
        <v>4401</v>
      </c>
      <c r="B1567" s="55" t="s">
        <v>4402</v>
      </c>
      <c r="C1567" s="55" t="s">
        <v>4403</v>
      </c>
    </row>
    <row r="1568" spans="1:3" customFormat="1" x14ac:dyDescent="0.2">
      <c r="A1568" s="52" t="s">
        <v>4404</v>
      </c>
      <c r="B1568" s="55" t="s">
        <v>4405</v>
      </c>
      <c r="C1568" s="55" t="s">
        <v>4406</v>
      </c>
    </row>
    <row r="1569" spans="1:3" customFormat="1" x14ac:dyDescent="0.2">
      <c r="A1569" s="52" t="s">
        <v>4407</v>
      </c>
      <c r="B1569" s="55" t="s">
        <v>4408</v>
      </c>
      <c r="C1569" s="55" t="s">
        <v>4409</v>
      </c>
    </row>
    <row r="1570" spans="1:3" customFormat="1" x14ac:dyDescent="0.2">
      <c r="A1570" s="56" t="s">
        <v>4410</v>
      </c>
      <c r="B1570" s="55" t="s">
        <v>4411</v>
      </c>
      <c r="C1570" s="55" t="s">
        <v>4412</v>
      </c>
    </row>
    <row r="1571" spans="1:3" customFormat="1" x14ac:dyDescent="0.2">
      <c r="A1571" s="52" t="s">
        <v>4413</v>
      </c>
      <c r="B1571" s="55" t="s">
        <v>4414</v>
      </c>
      <c r="C1571" s="55" t="s">
        <v>4415</v>
      </c>
    </row>
    <row r="1572" spans="1:3" customFormat="1" x14ac:dyDescent="0.2">
      <c r="A1572" s="56" t="s">
        <v>4416</v>
      </c>
      <c r="B1572" s="55" t="s">
        <v>4417</v>
      </c>
      <c r="C1572" s="55" t="s">
        <v>4418</v>
      </c>
    </row>
    <row r="1573" spans="1:3" customFormat="1" x14ac:dyDescent="0.2">
      <c r="A1573" s="52" t="s">
        <v>4419</v>
      </c>
      <c r="B1573" s="55" t="s">
        <v>4420</v>
      </c>
      <c r="C1573" s="55" t="s">
        <v>4421</v>
      </c>
    </row>
    <row r="1574" spans="1:3" customFormat="1" x14ac:dyDescent="0.2">
      <c r="A1574" s="56" t="s">
        <v>4422</v>
      </c>
      <c r="B1574" s="55" t="s">
        <v>4423</v>
      </c>
      <c r="C1574" s="55" t="s">
        <v>4424</v>
      </c>
    </row>
    <row r="1575" spans="1:3" customFormat="1" x14ac:dyDescent="0.2">
      <c r="A1575" s="56" t="s">
        <v>4425</v>
      </c>
      <c r="B1575" s="55" t="s">
        <v>4426</v>
      </c>
      <c r="C1575" s="55" t="s">
        <v>4427</v>
      </c>
    </row>
    <row r="1576" spans="1:3" customFormat="1" x14ac:dyDescent="0.2">
      <c r="A1576" s="56" t="s">
        <v>4428</v>
      </c>
      <c r="B1576" s="55" t="s">
        <v>4429</v>
      </c>
      <c r="C1576" s="55" t="s">
        <v>4430</v>
      </c>
    </row>
    <row r="1577" spans="1:3" customFormat="1" x14ac:dyDescent="0.2">
      <c r="A1577" s="56" t="s">
        <v>4431</v>
      </c>
      <c r="B1577" s="55" t="s">
        <v>4432</v>
      </c>
      <c r="C1577" s="55" t="s">
        <v>4433</v>
      </c>
    </row>
    <row r="1578" spans="1:3" customFormat="1" x14ac:dyDescent="0.2">
      <c r="A1578" s="56" t="s">
        <v>4434</v>
      </c>
      <c r="B1578" s="55" t="s">
        <v>4435</v>
      </c>
      <c r="C1578" s="55" t="s">
        <v>4436</v>
      </c>
    </row>
    <row r="1579" spans="1:3" customFormat="1" x14ac:dyDescent="0.2">
      <c r="A1579" s="52" t="s">
        <v>4437</v>
      </c>
      <c r="B1579" s="55" t="s">
        <v>4438</v>
      </c>
      <c r="C1579" s="55" t="s">
        <v>4439</v>
      </c>
    </row>
    <row r="1580" spans="1:3" customFormat="1" x14ac:dyDescent="0.2">
      <c r="A1580" s="52" t="s">
        <v>4440</v>
      </c>
      <c r="B1580" s="55" t="s">
        <v>4441</v>
      </c>
      <c r="C1580" s="55" t="s">
        <v>4442</v>
      </c>
    </row>
    <row r="1581" spans="1:3" customFormat="1" x14ac:dyDescent="0.2">
      <c r="A1581" s="52" t="s">
        <v>4443</v>
      </c>
      <c r="B1581" s="55" t="s">
        <v>4444</v>
      </c>
      <c r="C1581" s="55" t="s">
        <v>4445</v>
      </c>
    </row>
    <row r="1582" spans="1:3" customFormat="1" x14ac:dyDescent="0.2">
      <c r="A1582" s="52" t="s">
        <v>4446</v>
      </c>
      <c r="B1582" s="55" t="s">
        <v>4447</v>
      </c>
      <c r="C1582" s="55" t="s">
        <v>4448</v>
      </c>
    </row>
    <row r="1583" spans="1:3" customFormat="1" x14ac:dyDescent="0.2">
      <c r="A1583" s="52" t="s">
        <v>4449</v>
      </c>
      <c r="B1583" s="55" t="s">
        <v>4450</v>
      </c>
      <c r="C1583" s="55" t="s">
        <v>4451</v>
      </c>
    </row>
    <row r="1584" spans="1:3" customFormat="1" x14ac:dyDescent="0.2">
      <c r="A1584" s="52" t="s">
        <v>4452</v>
      </c>
      <c r="B1584" s="55" t="s">
        <v>4453</v>
      </c>
      <c r="C1584" s="55" t="s">
        <v>4454</v>
      </c>
    </row>
    <row r="1585" spans="1:3" customFormat="1" x14ac:dyDescent="0.2">
      <c r="A1585" s="52" t="s">
        <v>4455</v>
      </c>
      <c r="B1585" s="55" t="s">
        <v>4456</v>
      </c>
      <c r="C1585" s="55" t="s">
        <v>4457</v>
      </c>
    </row>
    <row r="1586" spans="1:3" customFormat="1" x14ac:dyDescent="0.2">
      <c r="A1586" s="52" t="s">
        <v>4458</v>
      </c>
      <c r="B1586" s="55" t="s">
        <v>4459</v>
      </c>
      <c r="C1586" s="55" t="s">
        <v>4460</v>
      </c>
    </row>
    <row r="1587" spans="1:3" customFormat="1" x14ac:dyDescent="0.2">
      <c r="A1587" s="52" t="s">
        <v>4461</v>
      </c>
      <c r="B1587" s="55" t="s">
        <v>4462</v>
      </c>
      <c r="C1587" s="55" t="s">
        <v>4463</v>
      </c>
    </row>
    <row r="1588" spans="1:3" customFormat="1" x14ac:dyDescent="0.2">
      <c r="A1588" s="52" t="s">
        <v>4464</v>
      </c>
      <c r="B1588" s="55" t="s">
        <v>4465</v>
      </c>
      <c r="C1588" s="55" t="s">
        <v>4466</v>
      </c>
    </row>
    <row r="1589" spans="1:3" customFormat="1" x14ac:dyDescent="0.2">
      <c r="A1589" s="52" t="s">
        <v>4467</v>
      </c>
      <c r="B1589" s="55" t="s">
        <v>4468</v>
      </c>
      <c r="C1589" s="55" t="s">
        <v>4469</v>
      </c>
    </row>
    <row r="1590" spans="1:3" customFormat="1" x14ac:dyDescent="0.2">
      <c r="A1590" s="52" t="s">
        <v>4470</v>
      </c>
      <c r="B1590" s="55" t="s">
        <v>4471</v>
      </c>
      <c r="C1590" s="55" t="s">
        <v>4472</v>
      </c>
    </row>
    <row r="1591" spans="1:3" customFormat="1" x14ac:dyDescent="0.2">
      <c r="A1591" s="52" t="s">
        <v>4473</v>
      </c>
      <c r="B1591" s="55" t="s">
        <v>4474</v>
      </c>
      <c r="C1591" s="55" t="s">
        <v>4475</v>
      </c>
    </row>
    <row r="1592" spans="1:3" customFormat="1" x14ac:dyDescent="0.2">
      <c r="A1592" s="52" t="s">
        <v>4476</v>
      </c>
      <c r="B1592" s="55" t="s">
        <v>4477</v>
      </c>
      <c r="C1592" s="55" t="s">
        <v>4478</v>
      </c>
    </row>
    <row r="1593" spans="1:3" customFormat="1" x14ac:dyDescent="0.2">
      <c r="A1593" s="52" t="s">
        <v>4479</v>
      </c>
      <c r="B1593" s="55" t="s">
        <v>4480</v>
      </c>
      <c r="C1593" s="55" t="s">
        <v>4481</v>
      </c>
    </row>
    <row r="1594" spans="1:3" customFormat="1" x14ac:dyDescent="0.2">
      <c r="A1594" s="56" t="s">
        <v>4482</v>
      </c>
      <c r="B1594" s="55" t="s">
        <v>4483</v>
      </c>
      <c r="C1594" s="55" t="s">
        <v>4484</v>
      </c>
    </row>
    <row r="1595" spans="1:3" customFormat="1" x14ac:dyDescent="0.2">
      <c r="A1595" s="56" t="s">
        <v>4485</v>
      </c>
      <c r="B1595" s="55" t="s">
        <v>4486</v>
      </c>
      <c r="C1595" s="55" t="s">
        <v>4487</v>
      </c>
    </row>
    <row r="1596" spans="1:3" customFormat="1" x14ac:dyDescent="0.2">
      <c r="A1596" s="52" t="s">
        <v>4488</v>
      </c>
      <c r="B1596" s="55" t="s">
        <v>4489</v>
      </c>
      <c r="C1596" s="55" t="s">
        <v>4490</v>
      </c>
    </row>
    <row r="1597" spans="1:3" customFormat="1" x14ac:dyDescent="0.2">
      <c r="A1597" s="56" t="s">
        <v>4491</v>
      </c>
      <c r="B1597" s="55" t="s">
        <v>4492</v>
      </c>
      <c r="C1597" s="55" t="s">
        <v>4493</v>
      </c>
    </row>
    <row r="1598" spans="1:3" customFormat="1" x14ac:dyDescent="0.2">
      <c r="A1598" s="56" t="s">
        <v>4494</v>
      </c>
      <c r="B1598" s="55" t="s">
        <v>4495</v>
      </c>
      <c r="C1598" s="55" t="s">
        <v>4496</v>
      </c>
    </row>
    <row r="1599" spans="1:3" customFormat="1" x14ac:dyDescent="0.2">
      <c r="A1599" s="52" t="s">
        <v>4497</v>
      </c>
      <c r="B1599" s="55" t="s">
        <v>4498</v>
      </c>
      <c r="C1599" s="55" t="s">
        <v>4499</v>
      </c>
    </row>
    <row r="1600" spans="1:3" customFormat="1" x14ac:dyDescent="0.2">
      <c r="A1600" s="52" t="s">
        <v>4500</v>
      </c>
      <c r="B1600" s="55" t="s">
        <v>4501</v>
      </c>
      <c r="C1600" s="55" t="s">
        <v>4502</v>
      </c>
    </row>
    <row r="1601" spans="1:3" customFormat="1" x14ac:dyDescent="0.2">
      <c r="A1601" s="52" t="s">
        <v>4503</v>
      </c>
      <c r="B1601" s="55" t="s">
        <v>4504</v>
      </c>
      <c r="C1601" s="55" t="s">
        <v>4505</v>
      </c>
    </row>
    <row r="1602" spans="1:3" customFormat="1" x14ac:dyDescent="0.2">
      <c r="A1602" s="111" t="s">
        <v>4506</v>
      </c>
      <c r="B1602" s="111"/>
      <c r="C1602" s="111"/>
    </row>
    <row r="1603" spans="1:3" customFormat="1" x14ac:dyDescent="0.2">
      <c r="A1603" s="52" t="s">
        <v>4507</v>
      </c>
      <c r="B1603" s="55" t="s">
        <v>4508</v>
      </c>
      <c r="C1603" s="55" t="s">
        <v>4509</v>
      </c>
    </row>
    <row r="1604" spans="1:3" customFormat="1" x14ac:dyDescent="0.2">
      <c r="A1604" s="52" t="s">
        <v>4510</v>
      </c>
      <c r="B1604" s="55" t="s">
        <v>4511</v>
      </c>
      <c r="C1604" s="55" t="s">
        <v>4512</v>
      </c>
    </row>
    <row r="1605" spans="1:3" customFormat="1" x14ac:dyDescent="0.2">
      <c r="A1605" s="52" t="s">
        <v>4513</v>
      </c>
      <c r="B1605" s="55" t="s">
        <v>4514</v>
      </c>
      <c r="C1605" s="55" t="s">
        <v>4515</v>
      </c>
    </row>
    <row r="1606" spans="1:3" customFormat="1" x14ac:dyDescent="0.2">
      <c r="A1606" s="52" t="s">
        <v>4516</v>
      </c>
      <c r="B1606" s="55" t="s">
        <v>4517</v>
      </c>
      <c r="C1606" s="55" t="s">
        <v>4518</v>
      </c>
    </row>
    <row r="1607" spans="1:3" customFormat="1" x14ac:dyDescent="0.2">
      <c r="A1607" s="52" t="s">
        <v>4519</v>
      </c>
      <c r="B1607" s="55" t="s">
        <v>4520</v>
      </c>
      <c r="C1607" s="55" t="s">
        <v>4521</v>
      </c>
    </row>
    <row r="1608" spans="1:3" customFormat="1" x14ac:dyDescent="0.2">
      <c r="A1608" s="52" t="s">
        <v>4522</v>
      </c>
      <c r="B1608" s="55" t="s">
        <v>4523</v>
      </c>
      <c r="C1608" s="55" t="s">
        <v>4524</v>
      </c>
    </row>
    <row r="1609" spans="1:3" customFormat="1" x14ac:dyDescent="0.2">
      <c r="A1609" s="52" t="s">
        <v>4525</v>
      </c>
      <c r="B1609" s="55" t="s">
        <v>4526</v>
      </c>
      <c r="C1609" s="55" t="s">
        <v>4527</v>
      </c>
    </row>
    <row r="1610" spans="1:3" customFormat="1" x14ac:dyDescent="0.2">
      <c r="A1610" s="52" t="s">
        <v>4528</v>
      </c>
      <c r="B1610" s="55" t="s">
        <v>4529</v>
      </c>
      <c r="C1610" s="55" t="s">
        <v>4530</v>
      </c>
    </row>
    <row r="1611" spans="1:3" customFormat="1" x14ac:dyDescent="0.2">
      <c r="A1611" s="52" t="s">
        <v>4531</v>
      </c>
      <c r="B1611" s="55" t="s">
        <v>4532</v>
      </c>
      <c r="C1611" s="55" t="s">
        <v>4533</v>
      </c>
    </row>
    <row r="1612" spans="1:3" customFormat="1" x14ac:dyDescent="0.2">
      <c r="A1612" s="52" t="s">
        <v>4534</v>
      </c>
      <c r="B1612" s="55" t="s">
        <v>4535</v>
      </c>
      <c r="C1612" s="55" t="s">
        <v>4536</v>
      </c>
    </row>
    <row r="1613" spans="1:3" customFormat="1" x14ac:dyDescent="0.2">
      <c r="A1613" s="65" t="s">
        <v>5855</v>
      </c>
      <c r="B1613" s="55" t="s">
        <v>4537</v>
      </c>
      <c r="C1613" s="55" t="s">
        <v>4538</v>
      </c>
    </row>
    <row r="1614" spans="1:3" customFormat="1" x14ac:dyDescent="0.2">
      <c r="A1614" s="52" t="s">
        <v>4539</v>
      </c>
      <c r="B1614" s="55" t="s">
        <v>4540</v>
      </c>
      <c r="C1614" s="55" t="s">
        <v>4541</v>
      </c>
    </row>
    <row r="1615" spans="1:3" customFormat="1" x14ac:dyDescent="0.2">
      <c r="A1615" s="56" t="s">
        <v>4542</v>
      </c>
      <c r="B1615" s="55" t="s">
        <v>4543</v>
      </c>
      <c r="C1615" s="55" t="s">
        <v>4544</v>
      </c>
    </row>
    <row r="1616" spans="1:3" customFormat="1" x14ac:dyDescent="0.2">
      <c r="A1616" s="56" t="s">
        <v>4545</v>
      </c>
      <c r="B1616" s="55" t="s">
        <v>4546</v>
      </c>
      <c r="C1616" s="55" t="s">
        <v>4547</v>
      </c>
    </row>
    <row r="1617" spans="1:3" customFormat="1" x14ac:dyDescent="0.2">
      <c r="A1617" s="111" t="s">
        <v>4548</v>
      </c>
      <c r="B1617" s="111"/>
      <c r="C1617" s="111"/>
    </row>
    <row r="1618" spans="1:3" customFormat="1" x14ac:dyDescent="0.2">
      <c r="A1618" s="52" t="s">
        <v>4549</v>
      </c>
      <c r="B1618" s="55" t="s">
        <v>4550</v>
      </c>
      <c r="C1618" s="55" t="s">
        <v>4551</v>
      </c>
    </row>
    <row r="1619" spans="1:3" customFormat="1" x14ac:dyDescent="0.2">
      <c r="A1619" s="52" t="s">
        <v>4552</v>
      </c>
      <c r="B1619" s="55" t="s">
        <v>4553</v>
      </c>
      <c r="C1619" s="55" t="s">
        <v>4554</v>
      </c>
    </row>
    <row r="1620" spans="1:3" customFormat="1" x14ac:dyDescent="0.2">
      <c r="A1620" s="52" t="s">
        <v>4555</v>
      </c>
      <c r="B1620" s="55" t="s">
        <v>4556</v>
      </c>
      <c r="C1620" s="55" t="s">
        <v>4557</v>
      </c>
    </row>
    <row r="1621" spans="1:3" customFormat="1" x14ac:dyDescent="0.2">
      <c r="A1621" s="52" t="s">
        <v>4558</v>
      </c>
      <c r="B1621" s="55" t="s">
        <v>4559</v>
      </c>
      <c r="C1621" s="55" t="s">
        <v>4560</v>
      </c>
    </row>
    <row r="1622" spans="1:3" customFormat="1" x14ac:dyDescent="0.2">
      <c r="A1622" s="52" t="s">
        <v>4561</v>
      </c>
      <c r="B1622" s="55" t="s">
        <v>4562</v>
      </c>
      <c r="C1622" s="55" t="s">
        <v>4563</v>
      </c>
    </row>
    <row r="1623" spans="1:3" customFormat="1" x14ac:dyDescent="0.2">
      <c r="A1623" s="52" t="s">
        <v>4564</v>
      </c>
      <c r="B1623" s="55" t="s">
        <v>4565</v>
      </c>
      <c r="C1623" s="55" t="s">
        <v>4566</v>
      </c>
    </row>
    <row r="1624" spans="1:3" customFormat="1" x14ac:dyDescent="0.2">
      <c r="A1624" s="111" t="s">
        <v>4567</v>
      </c>
      <c r="B1624" s="111"/>
      <c r="C1624" s="111"/>
    </row>
    <row r="1625" spans="1:3" customFormat="1" x14ac:dyDescent="0.2">
      <c r="A1625" s="52" t="s">
        <v>4568</v>
      </c>
      <c r="B1625" s="55" t="s">
        <v>4569</v>
      </c>
      <c r="C1625" s="55" t="s">
        <v>4570</v>
      </c>
    </row>
    <row r="1626" spans="1:3" customFormat="1" x14ac:dyDescent="0.2">
      <c r="A1626" s="56" t="s">
        <v>4571</v>
      </c>
      <c r="B1626" s="55" t="s">
        <v>4572</v>
      </c>
      <c r="C1626" s="55" t="s">
        <v>4573</v>
      </c>
    </row>
    <row r="1627" spans="1:3" customFormat="1" x14ac:dyDescent="0.2">
      <c r="A1627" s="52" t="s">
        <v>4574</v>
      </c>
      <c r="B1627" s="55" t="s">
        <v>4575</v>
      </c>
      <c r="C1627" s="55" t="s">
        <v>4576</v>
      </c>
    </row>
    <row r="1628" spans="1:3" customFormat="1" x14ac:dyDescent="0.2">
      <c r="A1628" s="52" t="s">
        <v>4577</v>
      </c>
      <c r="B1628" s="55" t="s">
        <v>4578</v>
      </c>
      <c r="C1628" s="55" t="s">
        <v>4579</v>
      </c>
    </row>
    <row r="1629" spans="1:3" customFormat="1" x14ac:dyDescent="0.2">
      <c r="A1629" s="52" t="s">
        <v>4580</v>
      </c>
      <c r="B1629" s="55" t="s">
        <v>4581</v>
      </c>
      <c r="C1629" s="55" t="s">
        <v>4582</v>
      </c>
    </row>
    <row r="1630" spans="1:3" customFormat="1" x14ac:dyDescent="0.2">
      <c r="A1630" s="52" t="s">
        <v>4583</v>
      </c>
      <c r="B1630" s="55" t="s">
        <v>4584</v>
      </c>
      <c r="C1630" s="55" t="s">
        <v>4585</v>
      </c>
    </row>
    <row r="1631" spans="1:3" customFormat="1" x14ac:dyDescent="0.2">
      <c r="A1631" s="52" t="s">
        <v>4586</v>
      </c>
      <c r="B1631" s="55" t="s">
        <v>4587</v>
      </c>
      <c r="C1631" s="55" t="s">
        <v>4588</v>
      </c>
    </row>
    <row r="1632" spans="1:3" customFormat="1" x14ac:dyDescent="0.2">
      <c r="A1632" s="52" t="s">
        <v>4589</v>
      </c>
      <c r="B1632" s="55" t="s">
        <v>4590</v>
      </c>
      <c r="C1632" s="55" t="s">
        <v>4591</v>
      </c>
    </row>
    <row r="1633" spans="1:3" customFormat="1" x14ac:dyDescent="0.2">
      <c r="A1633" s="52" t="s">
        <v>4592</v>
      </c>
      <c r="B1633" s="55" t="s">
        <v>4593</v>
      </c>
      <c r="C1633" s="55" t="s">
        <v>4594</v>
      </c>
    </row>
    <row r="1634" spans="1:3" customFormat="1" x14ac:dyDescent="0.2">
      <c r="A1634" s="56" t="s">
        <v>4595</v>
      </c>
      <c r="B1634" s="55" t="s">
        <v>4596</v>
      </c>
      <c r="C1634" s="55" t="s">
        <v>4597</v>
      </c>
    </row>
    <row r="1635" spans="1:3" customFormat="1" x14ac:dyDescent="0.2">
      <c r="A1635" s="52" t="s">
        <v>4598</v>
      </c>
      <c r="B1635" s="55" t="s">
        <v>4599</v>
      </c>
      <c r="C1635" s="55" t="s">
        <v>4600</v>
      </c>
    </row>
    <row r="1636" spans="1:3" customFormat="1" x14ac:dyDescent="0.2">
      <c r="A1636" s="56" t="s">
        <v>4601</v>
      </c>
      <c r="B1636" s="55" t="s">
        <v>4602</v>
      </c>
      <c r="C1636" s="55" t="s">
        <v>4603</v>
      </c>
    </row>
    <row r="1637" spans="1:3" customFormat="1" x14ac:dyDescent="0.2">
      <c r="A1637" s="52" t="s">
        <v>4604</v>
      </c>
      <c r="B1637" s="55" t="s">
        <v>4605</v>
      </c>
      <c r="C1637" s="55" t="s">
        <v>4606</v>
      </c>
    </row>
    <row r="1638" spans="1:3" customFormat="1" x14ac:dyDescent="0.2">
      <c r="A1638" s="52" t="s">
        <v>4607</v>
      </c>
      <c r="B1638" s="55" t="s">
        <v>4608</v>
      </c>
      <c r="C1638" s="55" t="s">
        <v>4609</v>
      </c>
    </row>
    <row r="1639" spans="1:3" customFormat="1" x14ac:dyDescent="0.2">
      <c r="A1639" s="52" t="s">
        <v>4610</v>
      </c>
      <c r="B1639" s="55" t="s">
        <v>4611</v>
      </c>
      <c r="C1639" s="55" t="s">
        <v>4612</v>
      </c>
    </row>
    <row r="1640" spans="1:3" customFormat="1" x14ac:dyDescent="0.2">
      <c r="A1640" s="56" t="s">
        <v>4613</v>
      </c>
      <c r="B1640" s="55" t="s">
        <v>4614</v>
      </c>
      <c r="C1640" s="55" t="s">
        <v>4615</v>
      </c>
    </row>
    <row r="1641" spans="1:3" customFormat="1" x14ac:dyDescent="0.2">
      <c r="A1641" s="56" t="s">
        <v>4616</v>
      </c>
      <c r="B1641" s="55" t="s">
        <v>4617</v>
      </c>
      <c r="C1641" s="55" t="s">
        <v>4618</v>
      </c>
    </row>
    <row r="1642" spans="1:3" customFormat="1" x14ac:dyDescent="0.2">
      <c r="A1642" s="56" t="s">
        <v>4619</v>
      </c>
      <c r="B1642" s="55" t="s">
        <v>4620</v>
      </c>
      <c r="C1642" s="55" t="s">
        <v>4621</v>
      </c>
    </row>
    <row r="1643" spans="1:3" customFormat="1" x14ac:dyDescent="0.2">
      <c r="A1643" s="56" t="s">
        <v>4622</v>
      </c>
      <c r="B1643" s="55" t="s">
        <v>4623</v>
      </c>
      <c r="C1643" s="55" t="s">
        <v>4624</v>
      </c>
    </row>
    <row r="1644" spans="1:3" customFormat="1" x14ac:dyDescent="0.2">
      <c r="A1644" s="56" t="s">
        <v>4625</v>
      </c>
      <c r="B1644" s="55" t="s">
        <v>4626</v>
      </c>
      <c r="C1644" s="55" t="s">
        <v>4627</v>
      </c>
    </row>
    <row r="1645" spans="1:3" customFormat="1" x14ac:dyDescent="0.2">
      <c r="A1645" s="52" t="s">
        <v>4628</v>
      </c>
      <c r="B1645" s="55" t="s">
        <v>4629</v>
      </c>
      <c r="C1645" s="55" t="s">
        <v>4630</v>
      </c>
    </row>
    <row r="1646" spans="1:3" customFormat="1" x14ac:dyDescent="0.2">
      <c r="A1646" s="111" t="s">
        <v>4631</v>
      </c>
      <c r="B1646" s="111"/>
      <c r="C1646" s="111"/>
    </row>
    <row r="1647" spans="1:3" customFormat="1" x14ac:dyDescent="0.2">
      <c r="A1647" s="52" t="s">
        <v>4632</v>
      </c>
      <c r="B1647" s="55" t="s">
        <v>4633</v>
      </c>
      <c r="C1647" s="55" t="s">
        <v>4634</v>
      </c>
    </row>
    <row r="1648" spans="1:3" customFormat="1" x14ac:dyDescent="0.2">
      <c r="A1648" s="52" t="s">
        <v>4635</v>
      </c>
      <c r="B1648" s="55" t="s">
        <v>4636</v>
      </c>
      <c r="C1648" s="55" t="s">
        <v>4637</v>
      </c>
    </row>
    <row r="1649" spans="1:3" customFormat="1" x14ac:dyDescent="0.2">
      <c r="A1649" s="52" t="s">
        <v>4638</v>
      </c>
      <c r="B1649" s="55" t="s">
        <v>4639</v>
      </c>
      <c r="C1649" s="55" t="s">
        <v>4640</v>
      </c>
    </row>
    <row r="1650" spans="1:3" customFormat="1" x14ac:dyDescent="0.2">
      <c r="A1650" s="52" t="s">
        <v>4641</v>
      </c>
      <c r="B1650" s="55" t="s">
        <v>4642</v>
      </c>
      <c r="C1650" s="55" t="s">
        <v>4643</v>
      </c>
    </row>
    <row r="1651" spans="1:3" customFormat="1" x14ac:dyDescent="0.2">
      <c r="A1651" s="52" t="s">
        <v>4644</v>
      </c>
      <c r="B1651" s="55" t="s">
        <v>4645</v>
      </c>
      <c r="C1651" s="55" t="s">
        <v>4646</v>
      </c>
    </row>
    <row r="1652" spans="1:3" customFormat="1" x14ac:dyDescent="0.2">
      <c r="A1652" s="52" t="s">
        <v>4647</v>
      </c>
      <c r="B1652" s="55" t="s">
        <v>4648</v>
      </c>
      <c r="C1652" s="55" t="s">
        <v>4649</v>
      </c>
    </row>
    <row r="1653" spans="1:3" customFormat="1" x14ac:dyDescent="0.2">
      <c r="A1653" s="52" t="s">
        <v>4650</v>
      </c>
      <c r="B1653" s="55" t="s">
        <v>4651</v>
      </c>
      <c r="C1653" s="55" t="s">
        <v>4652</v>
      </c>
    </row>
    <row r="1654" spans="1:3" customFormat="1" x14ac:dyDescent="0.2">
      <c r="A1654" s="52" t="s">
        <v>4653</v>
      </c>
      <c r="B1654" s="55" t="s">
        <v>4654</v>
      </c>
      <c r="C1654" s="55" t="s">
        <v>4655</v>
      </c>
    </row>
    <row r="1655" spans="1:3" customFormat="1" x14ac:dyDescent="0.2">
      <c r="A1655" s="52" t="s">
        <v>4656</v>
      </c>
      <c r="B1655" s="55" t="s">
        <v>4657</v>
      </c>
      <c r="C1655" s="55" t="s">
        <v>4658</v>
      </c>
    </row>
    <row r="1656" spans="1:3" customFormat="1" x14ac:dyDescent="0.2">
      <c r="A1656" s="56" t="s">
        <v>4659</v>
      </c>
      <c r="B1656" s="55" t="s">
        <v>4660</v>
      </c>
      <c r="C1656" s="55" t="s">
        <v>4661</v>
      </c>
    </row>
    <row r="1657" spans="1:3" customFormat="1" x14ac:dyDescent="0.2">
      <c r="A1657" s="52" t="s">
        <v>4662</v>
      </c>
      <c r="B1657" s="55" t="s">
        <v>4663</v>
      </c>
      <c r="C1657" s="55" t="s">
        <v>4664</v>
      </c>
    </row>
    <row r="1658" spans="1:3" customFormat="1" x14ac:dyDescent="0.2">
      <c r="A1658" s="52" t="s">
        <v>4665</v>
      </c>
      <c r="B1658" s="55" t="s">
        <v>4666</v>
      </c>
      <c r="C1658" s="55" t="s">
        <v>4667</v>
      </c>
    </row>
    <row r="1659" spans="1:3" customFormat="1" x14ac:dyDescent="0.2">
      <c r="A1659" s="52" t="s">
        <v>4668</v>
      </c>
      <c r="B1659" s="55" t="s">
        <v>4669</v>
      </c>
      <c r="C1659" s="55" t="s">
        <v>4670</v>
      </c>
    </row>
    <row r="1660" spans="1:3" customFormat="1" x14ac:dyDescent="0.2">
      <c r="A1660" s="52" t="s">
        <v>4671</v>
      </c>
      <c r="B1660" s="55" t="s">
        <v>4672</v>
      </c>
      <c r="C1660" s="55" t="s">
        <v>4673</v>
      </c>
    </row>
    <row r="1661" spans="1:3" customFormat="1" x14ac:dyDescent="0.2">
      <c r="A1661" s="52" t="s">
        <v>4674</v>
      </c>
      <c r="B1661" s="55" t="s">
        <v>4675</v>
      </c>
      <c r="C1661" s="55" t="s">
        <v>4676</v>
      </c>
    </row>
    <row r="1662" spans="1:3" customFormat="1" x14ac:dyDescent="0.2">
      <c r="A1662" s="52" t="s">
        <v>4677</v>
      </c>
      <c r="B1662" s="55" t="s">
        <v>4678</v>
      </c>
      <c r="C1662" s="55" t="s">
        <v>4679</v>
      </c>
    </row>
    <row r="1663" spans="1:3" customFormat="1" x14ac:dyDescent="0.2">
      <c r="A1663" s="52" t="s">
        <v>4680</v>
      </c>
      <c r="B1663" s="55" t="s">
        <v>4681</v>
      </c>
      <c r="C1663" s="55" t="s">
        <v>4682</v>
      </c>
    </row>
    <row r="1664" spans="1:3" customFormat="1" x14ac:dyDescent="0.2">
      <c r="A1664" s="56" t="s">
        <v>4683</v>
      </c>
      <c r="B1664" s="55" t="s">
        <v>4684</v>
      </c>
      <c r="C1664" s="55" t="s">
        <v>4685</v>
      </c>
    </row>
    <row r="1665" spans="1:3" customFormat="1" x14ac:dyDescent="0.2">
      <c r="A1665" s="52" t="s">
        <v>4686</v>
      </c>
      <c r="B1665" s="55" t="s">
        <v>4687</v>
      </c>
      <c r="C1665" s="55" t="s">
        <v>4688</v>
      </c>
    </row>
    <row r="1666" spans="1:3" customFormat="1" x14ac:dyDescent="0.2">
      <c r="A1666" s="52" t="s">
        <v>4689</v>
      </c>
      <c r="B1666" s="55" t="s">
        <v>4690</v>
      </c>
      <c r="C1666" s="55" t="s">
        <v>4691</v>
      </c>
    </row>
    <row r="1667" spans="1:3" customFormat="1" x14ac:dyDescent="0.2">
      <c r="A1667" s="52" t="s">
        <v>4692</v>
      </c>
      <c r="B1667" s="55" t="s">
        <v>4693</v>
      </c>
      <c r="C1667" s="55" t="s">
        <v>4694</v>
      </c>
    </row>
    <row r="1668" spans="1:3" customFormat="1" x14ac:dyDescent="0.2">
      <c r="A1668" s="52" t="s">
        <v>4695</v>
      </c>
      <c r="B1668" s="55" t="s">
        <v>4696</v>
      </c>
      <c r="C1668" s="55" t="s">
        <v>4697</v>
      </c>
    </row>
    <row r="1669" spans="1:3" customFormat="1" x14ac:dyDescent="0.2">
      <c r="A1669" s="52" t="s">
        <v>4698</v>
      </c>
      <c r="B1669" s="55" t="s">
        <v>4699</v>
      </c>
      <c r="C1669" s="55" t="s">
        <v>4700</v>
      </c>
    </row>
    <row r="1670" spans="1:3" customFormat="1" x14ac:dyDescent="0.2">
      <c r="A1670" s="52" t="s">
        <v>4701</v>
      </c>
      <c r="B1670" s="55" t="s">
        <v>4702</v>
      </c>
      <c r="C1670" s="55" t="s">
        <v>4703</v>
      </c>
    </row>
    <row r="1671" spans="1:3" customFormat="1" x14ac:dyDescent="0.2">
      <c r="A1671" s="111" t="s">
        <v>4704</v>
      </c>
      <c r="B1671" s="111"/>
      <c r="C1671" s="111"/>
    </row>
    <row r="1672" spans="1:3" customFormat="1" x14ac:dyDescent="0.2">
      <c r="A1672" s="52" t="s">
        <v>4705</v>
      </c>
      <c r="B1672" s="55" t="s">
        <v>4706</v>
      </c>
      <c r="C1672" s="55" t="s">
        <v>4707</v>
      </c>
    </row>
    <row r="1673" spans="1:3" customFormat="1" x14ac:dyDescent="0.2">
      <c r="A1673" s="52" t="s">
        <v>4708</v>
      </c>
      <c r="B1673" s="55" t="s">
        <v>4709</v>
      </c>
      <c r="C1673" s="55" t="s">
        <v>4710</v>
      </c>
    </row>
    <row r="1674" spans="1:3" customFormat="1" x14ac:dyDescent="0.2">
      <c r="A1674" s="52" t="s">
        <v>4711</v>
      </c>
      <c r="B1674" s="55" t="s">
        <v>4712</v>
      </c>
      <c r="C1674" s="55" t="s">
        <v>4713</v>
      </c>
    </row>
    <row r="1675" spans="1:3" customFormat="1" x14ac:dyDescent="0.2">
      <c r="A1675" s="52" t="s">
        <v>4714</v>
      </c>
      <c r="B1675" s="55" t="s">
        <v>4715</v>
      </c>
      <c r="C1675" s="55" t="s">
        <v>4716</v>
      </c>
    </row>
    <row r="1676" spans="1:3" customFormat="1" x14ac:dyDescent="0.2">
      <c r="A1676" s="52" t="s">
        <v>4717</v>
      </c>
      <c r="B1676" s="55" t="s">
        <v>4718</v>
      </c>
      <c r="C1676" s="55" t="s">
        <v>4719</v>
      </c>
    </row>
    <row r="1677" spans="1:3" customFormat="1" x14ac:dyDescent="0.2">
      <c r="A1677" s="56" t="s">
        <v>4720</v>
      </c>
      <c r="B1677" s="55" t="s">
        <v>4721</v>
      </c>
      <c r="C1677" s="55" t="s">
        <v>4722</v>
      </c>
    </row>
    <row r="1678" spans="1:3" customFormat="1" x14ac:dyDescent="0.2">
      <c r="A1678" s="111" t="s">
        <v>4723</v>
      </c>
      <c r="B1678" s="111"/>
      <c r="C1678" s="111"/>
    </row>
    <row r="1679" spans="1:3" customFormat="1" x14ac:dyDescent="0.2">
      <c r="A1679" s="52" t="s">
        <v>4724</v>
      </c>
      <c r="B1679" s="55" t="s">
        <v>4725</v>
      </c>
      <c r="C1679" s="55" t="s">
        <v>4726</v>
      </c>
    </row>
    <row r="1680" spans="1:3" customFormat="1" x14ac:dyDescent="0.2">
      <c r="A1680" s="111" t="s">
        <v>4727</v>
      </c>
      <c r="B1680" s="111"/>
      <c r="C1680" s="111"/>
    </row>
    <row r="1681" spans="1:3" customFormat="1" x14ac:dyDescent="0.2">
      <c r="A1681" s="52" t="s">
        <v>4728</v>
      </c>
      <c r="B1681" s="55" t="s">
        <v>4729</v>
      </c>
      <c r="C1681" s="55" t="s">
        <v>4730</v>
      </c>
    </row>
    <row r="1682" spans="1:3" customFormat="1" x14ac:dyDescent="0.2">
      <c r="A1682" s="111" t="s">
        <v>4731</v>
      </c>
      <c r="B1682" s="111"/>
      <c r="C1682" s="111"/>
    </row>
    <row r="1683" spans="1:3" customFormat="1" x14ac:dyDescent="0.2">
      <c r="A1683" s="52" t="s">
        <v>4732</v>
      </c>
      <c r="B1683" s="55" t="s">
        <v>4733</v>
      </c>
      <c r="C1683" s="55" t="s">
        <v>4734</v>
      </c>
    </row>
    <row r="1684" spans="1:3" customFormat="1" x14ac:dyDescent="0.2">
      <c r="A1684" s="52" t="s">
        <v>4735</v>
      </c>
      <c r="B1684" s="55" t="s">
        <v>4736</v>
      </c>
      <c r="C1684" s="55" t="s">
        <v>4737</v>
      </c>
    </row>
    <row r="1685" spans="1:3" customFormat="1" x14ac:dyDescent="0.2">
      <c r="A1685" s="52" t="s">
        <v>4738</v>
      </c>
      <c r="B1685" s="55" t="s">
        <v>4739</v>
      </c>
      <c r="C1685" s="55" t="s">
        <v>4740</v>
      </c>
    </row>
    <row r="1686" spans="1:3" customFormat="1" x14ac:dyDescent="0.2">
      <c r="A1686" s="56" t="s">
        <v>4741</v>
      </c>
      <c r="B1686" s="55" t="s">
        <v>4742</v>
      </c>
      <c r="C1686" s="55" t="s">
        <v>4743</v>
      </c>
    </row>
    <row r="1687" spans="1:3" customFormat="1" x14ac:dyDescent="0.2">
      <c r="A1687" s="56" t="s">
        <v>4744</v>
      </c>
      <c r="B1687" s="55" t="s">
        <v>4745</v>
      </c>
      <c r="C1687" s="55" t="s">
        <v>4746</v>
      </c>
    </row>
    <row r="1688" spans="1:3" customFormat="1" x14ac:dyDescent="0.2">
      <c r="A1688" s="56" t="s">
        <v>4747</v>
      </c>
      <c r="B1688" s="55" t="s">
        <v>4748</v>
      </c>
      <c r="C1688" s="55" t="s">
        <v>4749</v>
      </c>
    </row>
    <row r="1689" spans="1:3" customFormat="1" x14ac:dyDescent="0.2">
      <c r="A1689" s="52" t="s">
        <v>4750</v>
      </c>
      <c r="B1689" s="55" t="s">
        <v>4751</v>
      </c>
      <c r="C1689" s="55" t="s">
        <v>4752</v>
      </c>
    </row>
    <row r="1690" spans="1:3" customFormat="1" x14ac:dyDescent="0.2">
      <c r="A1690" s="52" t="s">
        <v>4753</v>
      </c>
      <c r="B1690" s="55" t="s">
        <v>4754</v>
      </c>
      <c r="C1690" s="55" t="s">
        <v>4755</v>
      </c>
    </row>
    <row r="1691" spans="1:3" customFormat="1" x14ac:dyDescent="0.2">
      <c r="A1691" s="52" t="s">
        <v>4756</v>
      </c>
      <c r="B1691" s="55" t="s">
        <v>4757</v>
      </c>
      <c r="C1691" s="55" t="s">
        <v>4758</v>
      </c>
    </row>
    <row r="1692" spans="1:3" customFormat="1" x14ac:dyDescent="0.2">
      <c r="A1692" s="52" t="s">
        <v>4759</v>
      </c>
      <c r="B1692" s="55" t="s">
        <v>4760</v>
      </c>
      <c r="C1692" s="55" t="s">
        <v>4761</v>
      </c>
    </row>
    <row r="1693" spans="1:3" customFormat="1" x14ac:dyDescent="0.2">
      <c r="A1693" s="52" t="s">
        <v>4762</v>
      </c>
      <c r="B1693" s="55" t="s">
        <v>4763</v>
      </c>
      <c r="C1693" s="55" t="s">
        <v>4764</v>
      </c>
    </row>
    <row r="1694" spans="1:3" customFormat="1" x14ac:dyDescent="0.2">
      <c r="A1694" s="52" t="s">
        <v>4765</v>
      </c>
      <c r="B1694" s="55" t="s">
        <v>4766</v>
      </c>
      <c r="C1694" s="55" t="s">
        <v>4767</v>
      </c>
    </row>
    <row r="1695" spans="1:3" customFormat="1" x14ac:dyDescent="0.2">
      <c r="A1695" s="56" t="s">
        <v>4768</v>
      </c>
      <c r="B1695" s="55" t="s">
        <v>4769</v>
      </c>
      <c r="C1695" s="55" t="s">
        <v>4770</v>
      </c>
    </row>
    <row r="1696" spans="1:3" customFormat="1" x14ac:dyDescent="0.2">
      <c r="A1696" s="64" t="s">
        <v>4771</v>
      </c>
      <c r="B1696" s="55" t="s">
        <v>4772</v>
      </c>
      <c r="C1696" s="55" t="s">
        <v>4773</v>
      </c>
    </row>
    <row r="1697" spans="1:3" customFormat="1" x14ac:dyDescent="0.2">
      <c r="A1697" s="52" t="s">
        <v>4774</v>
      </c>
      <c r="B1697" s="55" t="s">
        <v>4775</v>
      </c>
      <c r="C1697" s="55" t="s">
        <v>4776</v>
      </c>
    </row>
    <row r="1698" spans="1:3" customFormat="1" x14ac:dyDescent="0.2">
      <c r="A1698" s="52" t="s">
        <v>4777</v>
      </c>
      <c r="B1698" s="55" t="s">
        <v>4778</v>
      </c>
      <c r="C1698" s="55" t="s">
        <v>4779</v>
      </c>
    </row>
    <row r="1699" spans="1:3" customFormat="1" x14ac:dyDescent="0.2">
      <c r="A1699" s="56" t="s">
        <v>4780</v>
      </c>
      <c r="B1699" s="55" t="s">
        <v>4781</v>
      </c>
      <c r="C1699" s="55" t="s">
        <v>4782</v>
      </c>
    </row>
    <row r="1700" spans="1:3" customFormat="1" x14ac:dyDescent="0.2">
      <c r="A1700" s="52" t="s">
        <v>4783</v>
      </c>
      <c r="B1700" s="55" t="s">
        <v>4784</v>
      </c>
      <c r="C1700" s="55" t="s">
        <v>4785</v>
      </c>
    </row>
    <row r="1701" spans="1:3" customFormat="1" x14ac:dyDescent="0.2">
      <c r="A1701" s="52" t="s">
        <v>4786</v>
      </c>
      <c r="B1701" s="55" t="s">
        <v>4787</v>
      </c>
      <c r="C1701" s="55" t="s">
        <v>4788</v>
      </c>
    </row>
    <row r="1702" spans="1:3" customFormat="1" x14ac:dyDescent="0.2">
      <c r="A1702" s="52" t="s">
        <v>4789</v>
      </c>
      <c r="B1702" s="55" t="s">
        <v>4790</v>
      </c>
      <c r="C1702" s="55" t="s">
        <v>4791</v>
      </c>
    </row>
    <row r="1703" spans="1:3" customFormat="1" x14ac:dyDescent="0.2">
      <c r="A1703" s="52" t="s">
        <v>4792</v>
      </c>
      <c r="B1703" s="55" t="s">
        <v>4793</v>
      </c>
      <c r="C1703" s="55" t="s">
        <v>4794</v>
      </c>
    </row>
    <row r="1704" spans="1:3" customFormat="1" x14ac:dyDescent="0.2">
      <c r="A1704" s="52" t="s">
        <v>4795</v>
      </c>
      <c r="B1704" s="55" t="s">
        <v>4796</v>
      </c>
      <c r="C1704" s="55" t="s">
        <v>4797</v>
      </c>
    </row>
    <row r="1705" spans="1:3" customFormat="1" x14ac:dyDescent="0.2">
      <c r="A1705" s="52" t="s">
        <v>4798</v>
      </c>
      <c r="B1705" s="55" t="s">
        <v>4799</v>
      </c>
      <c r="C1705" s="55" t="s">
        <v>4800</v>
      </c>
    </row>
    <row r="1706" spans="1:3" customFormat="1" x14ac:dyDescent="0.2">
      <c r="A1706" s="52" t="s">
        <v>4801</v>
      </c>
      <c r="B1706" s="55" t="s">
        <v>4802</v>
      </c>
      <c r="C1706" s="55" t="s">
        <v>4803</v>
      </c>
    </row>
    <row r="1707" spans="1:3" customFormat="1" x14ac:dyDescent="0.2">
      <c r="A1707" s="52" t="s">
        <v>4804</v>
      </c>
      <c r="B1707" s="55" t="s">
        <v>4805</v>
      </c>
      <c r="C1707" s="55" t="s">
        <v>4806</v>
      </c>
    </row>
    <row r="1708" spans="1:3" customFormat="1" x14ac:dyDescent="0.2">
      <c r="A1708" s="111" t="s">
        <v>4807</v>
      </c>
      <c r="B1708" s="111"/>
      <c r="C1708" s="111"/>
    </row>
    <row r="1709" spans="1:3" customFormat="1" x14ac:dyDescent="0.2">
      <c r="A1709" s="56" t="s">
        <v>4808</v>
      </c>
      <c r="B1709" s="55" t="s">
        <v>4809</v>
      </c>
      <c r="C1709" s="55" t="s">
        <v>4810</v>
      </c>
    </row>
    <row r="1710" spans="1:3" customFormat="1" x14ac:dyDescent="0.2">
      <c r="A1710" s="52" t="s">
        <v>4811</v>
      </c>
      <c r="B1710" s="55" t="s">
        <v>4812</v>
      </c>
      <c r="C1710" s="55" t="s">
        <v>4813</v>
      </c>
    </row>
    <row r="1711" spans="1:3" customFormat="1" x14ac:dyDescent="0.2">
      <c r="A1711" s="56" t="s">
        <v>4814</v>
      </c>
      <c r="B1711" s="55" t="s">
        <v>4815</v>
      </c>
      <c r="C1711" s="55" t="s">
        <v>4816</v>
      </c>
    </row>
    <row r="1712" spans="1:3" customFormat="1" x14ac:dyDescent="0.2">
      <c r="A1712" s="56" t="s">
        <v>4817</v>
      </c>
      <c r="B1712" s="55" t="s">
        <v>4818</v>
      </c>
      <c r="C1712" s="55" t="s">
        <v>4819</v>
      </c>
    </row>
    <row r="1713" spans="1:3" customFormat="1" x14ac:dyDescent="0.2">
      <c r="A1713" s="111" t="s">
        <v>4820</v>
      </c>
      <c r="B1713" s="111"/>
      <c r="C1713" s="111"/>
    </row>
    <row r="1714" spans="1:3" customFormat="1" x14ac:dyDescent="0.2">
      <c r="A1714" s="56" t="s">
        <v>4821</v>
      </c>
      <c r="B1714" s="55" t="s">
        <v>4822</v>
      </c>
      <c r="C1714" s="55" t="s">
        <v>4823</v>
      </c>
    </row>
    <row r="1715" spans="1:3" customFormat="1" x14ac:dyDescent="0.2">
      <c r="A1715" s="111" t="s">
        <v>4824</v>
      </c>
      <c r="B1715" s="111"/>
      <c r="C1715" s="111"/>
    </row>
    <row r="1716" spans="1:3" customFormat="1" x14ac:dyDescent="0.2">
      <c r="A1716" s="52" t="s">
        <v>4825</v>
      </c>
      <c r="B1716" s="55" t="s">
        <v>4826</v>
      </c>
      <c r="C1716" s="55" t="s">
        <v>4827</v>
      </c>
    </row>
    <row r="1717" spans="1:3" customFormat="1" x14ac:dyDescent="0.2">
      <c r="A1717" s="52" t="s">
        <v>4828</v>
      </c>
      <c r="B1717" s="55" t="s">
        <v>4829</v>
      </c>
      <c r="C1717" s="55" t="s">
        <v>4830</v>
      </c>
    </row>
    <row r="1718" spans="1:3" customFormat="1" x14ac:dyDescent="0.2">
      <c r="A1718" s="52" t="s">
        <v>4831</v>
      </c>
      <c r="B1718" s="55" t="s">
        <v>4832</v>
      </c>
      <c r="C1718" s="55" t="s">
        <v>4833</v>
      </c>
    </row>
    <row r="1719" spans="1:3" customFormat="1" x14ac:dyDescent="0.2">
      <c r="A1719" s="52" t="s">
        <v>4834</v>
      </c>
      <c r="B1719" s="55" t="s">
        <v>4835</v>
      </c>
      <c r="C1719" s="55" t="s">
        <v>4836</v>
      </c>
    </row>
    <row r="1720" spans="1:3" customFormat="1" x14ac:dyDescent="0.2">
      <c r="A1720" s="52" t="s">
        <v>4837</v>
      </c>
      <c r="B1720" s="55" t="s">
        <v>4838</v>
      </c>
      <c r="C1720" s="55" t="s">
        <v>4839</v>
      </c>
    </row>
    <row r="1721" spans="1:3" customFormat="1" x14ac:dyDescent="0.2">
      <c r="A1721" s="52" t="s">
        <v>4840</v>
      </c>
      <c r="B1721" s="55" t="s">
        <v>4841</v>
      </c>
      <c r="C1721" s="55" t="s">
        <v>4842</v>
      </c>
    </row>
    <row r="1722" spans="1:3" customFormat="1" x14ac:dyDescent="0.2">
      <c r="A1722" s="111" t="s">
        <v>4843</v>
      </c>
      <c r="B1722" s="111"/>
      <c r="C1722" s="111"/>
    </row>
    <row r="1723" spans="1:3" customFormat="1" x14ac:dyDescent="0.2">
      <c r="A1723" s="52" t="s">
        <v>4844</v>
      </c>
      <c r="B1723" s="55" t="s">
        <v>4845</v>
      </c>
      <c r="C1723" s="55" t="s">
        <v>4846</v>
      </c>
    </row>
    <row r="1724" spans="1:3" customFormat="1" x14ac:dyDescent="0.2">
      <c r="A1724" s="52" t="s">
        <v>4847</v>
      </c>
      <c r="B1724" s="55" t="s">
        <v>4848</v>
      </c>
      <c r="C1724" s="55" t="s">
        <v>4849</v>
      </c>
    </row>
    <row r="1725" spans="1:3" customFormat="1" x14ac:dyDescent="0.2">
      <c r="A1725" s="52" t="s">
        <v>4850</v>
      </c>
      <c r="B1725" s="55" t="s">
        <v>4851</v>
      </c>
      <c r="C1725" s="55" t="s">
        <v>4852</v>
      </c>
    </row>
    <row r="1726" spans="1:3" customFormat="1" x14ac:dyDescent="0.2">
      <c r="A1726" s="52" t="s">
        <v>4853</v>
      </c>
      <c r="B1726" s="55" t="s">
        <v>4854</v>
      </c>
      <c r="C1726" s="55" t="s">
        <v>4855</v>
      </c>
    </row>
    <row r="1727" spans="1:3" customFormat="1" x14ac:dyDescent="0.2">
      <c r="A1727" s="52" t="s">
        <v>4856</v>
      </c>
      <c r="B1727" s="55" t="s">
        <v>4857</v>
      </c>
      <c r="C1727" s="55" t="s">
        <v>4858</v>
      </c>
    </row>
    <row r="1728" spans="1:3" customFormat="1" x14ac:dyDescent="0.2">
      <c r="A1728" s="52" t="s">
        <v>4859</v>
      </c>
      <c r="B1728" s="55" t="s">
        <v>4860</v>
      </c>
      <c r="C1728" s="55" t="s">
        <v>4861</v>
      </c>
    </row>
    <row r="1729" spans="1:3" customFormat="1" x14ac:dyDescent="0.2">
      <c r="A1729" s="52" t="s">
        <v>4862</v>
      </c>
      <c r="B1729" s="55" t="s">
        <v>4863</v>
      </c>
      <c r="C1729" s="55" t="s">
        <v>4864</v>
      </c>
    </row>
    <row r="1730" spans="1:3" customFormat="1" x14ac:dyDescent="0.2">
      <c r="A1730" s="52" t="s">
        <v>4865</v>
      </c>
      <c r="B1730" s="55" t="s">
        <v>4866</v>
      </c>
      <c r="C1730" s="55" t="s">
        <v>4867</v>
      </c>
    </row>
    <row r="1731" spans="1:3" customFormat="1" x14ac:dyDescent="0.2">
      <c r="A1731" s="52" t="s">
        <v>4868</v>
      </c>
      <c r="B1731" s="55" t="s">
        <v>4869</v>
      </c>
      <c r="C1731" s="55" t="s">
        <v>4870</v>
      </c>
    </row>
    <row r="1732" spans="1:3" customFormat="1" x14ac:dyDescent="0.2">
      <c r="A1732" s="52" t="s">
        <v>4871</v>
      </c>
      <c r="B1732" s="55" t="s">
        <v>4872</v>
      </c>
      <c r="C1732" s="55" t="s">
        <v>4873</v>
      </c>
    </row>
    <row r="1733" spans="1:3" customFormat="1" x14ac:dyDescent="0.2">
      <c r="A1733" s="52" t="s">
        <v>4874</v>
      </c>
      <c r="B1733" s="55" t="s">
        <v>4875</v>
      </c>
      <c r="C1733" s="55" t="s">
        <v>4876</v>
      </c>
    </row>
    <row r="1734" spans="1:3" customFormat="1" x14ac:dyDescent="0.2">
      <c r="A1734" s="52" t="s">
        <v>4877</v>
      </c>
      <c r="B1734" s="55" t="s">
        <v>4878</v>
      </c>
      <c r="C1734" s="55" t="s">
        <v>4879</v>
      </c>
    </row>
    <row r="1735" spans="1:3" customFormat="1" x14ac:dyDescent="0.2">
      <c r="A1735" s="52" t="s">
        <v>4880</v>
      </c>
      <c r="B1735" s="55" t="s">
        <v>4881</v>
      </c>
      <c r="C1735" s="55" t="s">
        <v>4882</v>
      </c>
    </row>
    <row r="1736" spans="1:3" customFormat="1" x14ac:dyDescent="0.2">
      <c r="A1736" s="52" t="s">
        <v>4883</v>
      </c>
      <c r="B1736" s="55" t="s">
        <v>4884</v>
      </c>
      <c r="C1736" s="55" t="s">
        <v>4885</v>
      </c>
    </row>
    <row r="1737" spans="1:3" customFormat="1" x14ac:dyDescent="0.2">
      <c r="A1737" s="52" t="s">
        <v>4886</v>
      </c>
      <c r="B1737" s="55" t="s">
        <v>4887</v>
      </c>
      <c r="C1737" s="55" t="s">
        <v>4888</v>
      </c>
    </row>
    <row r="1738" spans="1:3" customFormat="1" x14ac:dyDescent="0.2">
      <c r="A1738" s="52" t="s">
        <v>4889</v>
      </c>
      <c r="B1738" s="55" t="s">
        <v>4890</v>
      </c>
      <c r="C1738" s="55" t="s">
        <v>4891</v>
      </c>
    </row>
    <row r="1739" spans="1:3" customFormat="1" x14ac:dyDescent="0.2">
      <c r="A1739" s="52" t="s">
        <v>4892</v>
      </c>
      <c r="B1739" s="55" t="s">
        <v>4893</v>
      </c>
      <c r="C1739" s="55" t="s">
        <v>4894</v>
      </c>
    </row>
    <row r="1740" spans="1:3" customFormat="1" x14ac:dyDescent="0.2">
      <c r="A1740" s="52" t="s">
        <v>4895</v>
      </c>
      <c r="B1740" s="55" t="s">
        <v>4896</v>
      </c>
      <c r="C1740" s="55" t="s">
        <v>4897</v>
      </c>
    </row>
    <row r="1741" spans="1:3" customFormat="1" x14ac:dyDescent="0.2">
      <c r="A1741" s="52" t="s">
        <v>4898</v>
      </c>
      <c r="B1741" s="55" t="s">
        <v>4899</v>
      </c>
      <c r="C1741" s="55" t="s">
        <v>4900</v>
      </c>
    </row>
    <row r="1742" spans="1:3" customFormat="1" x14ac:dyDescent="0.2">
      <c r="A1742" s="52" t="s">
        <v>4901</v>
      </c>
      <c r="B1742" s="55" t="s">
        <v>4902</v>
      </c>
      <c r="C1742" s="55" t="s">
        <v>4903</v>
      </c>
    </row>
    <row r="1743" spans="1:3" customFormat="1" x14ac:dyDescent="0.2">
      <c r="A1743" s="113" t="s">
        <v>4904</v>
      </c>
      <c r="B1743" s="113"/>
      <c r="C1743" s="113"/>
    </row>
    <row r="1744" spans="1:3" customFormat="1" x14ac:dyDescent="0.2">
      <c r="A1744" s="52" t="s">
        <v>4905</v>
      </c>
      <c r="B1744" s="55" t="s">
        <v>4906</v>
      </c>
      <c r="C1744" s="55" t="s">
        <v>4907</v>
      </c>
    </row>
    <row r="1745" spans="1:3" customFormat="1" x14ac:dyDescent="0.2">
      <c r="A1745" s="52" t="s">
        <v>4908</v>
      </c>
      <c r="B1745" s="55" t="s">
        <v>4909</v>
      </c>
      <c r="C1745" s="55" t="s">
        <v>4910</v>
      </c>
    </row>
    <row r="1746" spans="1:3" customFormat="1" x14ac:dyDescent="0.2">
      <c r="A1746" s="52" t="s">
        <v>4911</v>
      </c>
      <c r="B1746" s="55" t="s">
        <v>4912</v>
      </c>
      <c r="C1746" s="55" t="s">
        <v>4913</v>
      </c>
    </row>
    <row r="1747" spans="1:3" customFormat="1" x14ac:dyDescent="0.2">
      <c r="A1747" s="52" t="s">
        <v>4914</v>
      </c>
      <c r="B1747" s="55" t="s">
        <v>4915</v>
      </c>
      <c r="C1747" s="55" t="s">
        <v>4916</v>
      </c>
    </row>
    <row r="1748" spans="1:3" customFormat="1" x14ac:dyDescent="0.2">
      <c r="A1748" s="52" t="s">
        <v>4917</v>
      </c>
      <c r="B1748" s="55" t="s">
        <v>4918</v>
      </c>
      <c r="C1748" s="55" t="s">
        <v>4919</v>
      </c>
    </row>
    <row r="1749" spans="1:3" customFormat="1" x14ac:dyDescent="0.2">
      <c r="A1749" s="52" t="s">
        <v>4920</v>
      </c>
      <c r="B1749" s="55" t="s">
        <v>4921</v>
      </c>
      <c r="C1749" s="55" t="s">
        <v>4922</v>
      </c>
    </row>
    <row r="1750" spans="1:3" customFormat="1" x14ac:dyDescent="0.2">
      <c r="A1750" s="52" t="s">
        <v>4923</v>
      </c>
      <c r="B1750" s="55" t="s">
        <v>4924</v>
      </c>
      <c r="C1750" s="55" t="s">
        <v>4925</v>
      </c>
    </row>
    <row r="1751" spans="1:3" customFormat="1" x14ac:dyDescent="0.2">
      <c r="A1751" s="56" t="s">
        <v>4926</v>
      </c>
      <c r="B1751" s="55" t="s">
        <v>4927</v>
      </c>
      <c r="C1751" s="55" t="s">
        <v>4928</v>
      </c>
    </row>
    <row r="1752" spans="1:3" customFormat="1" x14ac:dyDescent="0.2">
      <c r="A1752" s="64" t="s">
        <v>4929</v>
      </c>
      <c r="B1752" s="55" t="s">
        <v>4930</v>
      </c>
      <c r="C1752" s="55" t="s">
        <v>4931</v>
      </c>
    </row>
    <row r="1753" spans="1:3" customFormat="1" x14ac:dyDescent="0.2">
      <c r="A1753" s="52" t="s">
        <v>4932</v>
      </c>
      <c r="B1753" s="55" t="s">
        <v>4933</v>
      </c>
      <c r="C1753" s="55" t="s">
        <v>4934</v>
      </c>
    </row>
    <row r="1754" spans="1:3" customFormat="1" x14ac:dyDescent="0.2">
      <c r="A1754" s="52" t="s">
        <v>4935</v>
      </c>
      <c r="B1754" s="55" t="s">
        <v>4936</v>
      </c>
      <c r="C1754" s="55" t="s">
        <v>4937</v>
      </c>
    </row>
    <row r="1755" spans="1:3" customFormat="1" x14ac:dyDescent="0.2">
      <c r="A1755" s="52" t="s">
        <v>4938</v>
      </c>
      <c r="B1755" s="55" t="s">
        <v>4939</v>
      </c>
      <c r="C1755" s="55" t="s">
        <v>4940</v>
      </c>
    </row>
    <row r="1756" spans="1:3" customFormat="1" x14ac:dyDescent="0.2">
      <c r="A1756" s="52" t="s">
        <v>4941</v>
      </c>
      <c r="B1756" s="55" t="s">
        <v>4942</v>
      </c>
      <c r="C1756" s="55" t="s">
        <v>4943</v>
      </c>
    </row>
    <row r="1757" spans="1:3" customFormat="1" x14ac:dyDescent="0.2">
      <c r="A1757" s="52" t="s">
        <v>4944</v>
      </c>
      <c r="B1757" s="55" t="s">
        <v>4945</v>
      </c>
      <c r="C1757" s="55" t="s">
        <v>4946</v>
      </c>
    </row>
    <row r="1758" spans="1:3" customFormat="1" x14ac:dyDescent="0.2">
      <c r="A1758" s="52" t="s">
        <v>4947</v>
      </c>
      <c r="B1758" s="55" t="s">
        <v>4948</v>
      </c>
      <c r="C1758" s="55" t="s">
        <v>4949</v>
      </c>
    </row>
    <row r="1759" spans="1:3" customFormat="1" x14ac:dyDescent="0.2">
      <c r="A1759" s="52" t="s">
        <v>4950</v>
      </c>
      <c r="B1759" s="55" t="s">
        <v>4951</v>
      </c>
      <c r="C1759" s="55" t="s">
        <v>4952</v>
      </c>
    </row>
    <row r="1760" spans="1:3" customFormat="1" x14ac:dyDescent="0.2">
      <c r="A1760" s="52" t="s">
        <v>4953</v>
      </c>
      <c r="B1760" s="55" t="s">
        <v>4954</v>
      </c>
      <c r="C1760" s="55" t="s">
        <v>4955</v>
      </c>
    </row>
    <row r="1761" spans="1:3" customFormat="1" x14ac:dyDescent="0.2">
      <c r="A1761" s="56" t="s">
        <v>4956</v>
      </c>
      <c r="B1761" s="55" t="s">
        <v>4957</v>
      </c>
      <c r="C1761" s="55" t="s">
        <v>4958</v>
      </c>
    </row>
    <row r="1762" spans="1:3" customFormat="1" x14ac:dyDescent="0.2">
      <c r="A1762" s="52" t="s">
        <v>4959</v>
      </c>
      <c r="B1762" s="55" t="s">
        <v>4960</v>
      </c>
      <c r="C1762" s="55" t="s">
        <v>4961</v>
      </c>
    </row>
    <row r="1763" spans="1:3" customFormat="1" x14ac:dyDescent="0.2">
      <c r="A1763" s="52" t="s">
        <v>4962</v>
      </c>
      <c r="B1763" s="55" t="s">
        <v>4963</v>
      </c>
      <c r="C1763" s="55" t="s">
        <v>4964</v>
      </c>
    </row>
    <row r="1764" spans="1:3" customFormat="1" x14ac:dyDescent="0.2">
      <c r="A1764" s="52" t="s">
        <v>4965</v>
      </c>
      <c r="B1764" s="55" t="s">
        <v>4966</v>
      </c>
      <c r="C1764" s="55" t="s">
        <v>4967</v>
      </c>
    </row>
    <row r="1765" spans="1:3" customFormat="1" x14ac:dyDescent="0.2">
      <c r="A1765" s="64" t="s">
        <v>4968</v>
      </c>
      <c r="B1765" s="55" t="s">
        <v>4969</v>
      </c>
      <c r="C1765" s="55" t="s">
        <v>4970</v>
      </c>
    </row>
    <row r="1766" spans="1:3" customFormat="1" x14ac:dyDescent="0.2">
      <c r="A1766" s="52" t="s">
        <v>4971</v>
      </c>
      <c r="B1766" s="55" t="s">
        <v>4972</v>
      </c>
      <c r="C1766" s="55" t="s">
        <v>4973</v>
      </c>
    </row>
    <row r="1767" spans="1:3" customFormat="1" x14ac:dyDescent="0.2">
      <c r="A1767" s="52" t="s">
        <v>4974</v>
      </c>
      <c r="B1767" s="55" t="s">
        <v>4975</v>
      </c>
      <c r="C1767" s="55" t="s">
        <v>4976</v>
      </c>
    </row>
    <row r="1768" spans="1:3" customFormat="1" x14ac:dyDescent="0.2">
      <c r="A1768" s="56" t="s">
        <v>4977</v>
      </c>
      <c r="B1768" s="55" t="s">
        <v>4978</v>
      </c>
      <c r="C1768" s="55" t="s">
        <v>4979</v>
      </c>
    </row>
    <row r="1769" spans="1:3" customFormat="1" x14ac:dyDescent="0.2">
      <c r="A1769" s="56" t="s">
        <v>4980</v>
      </c>
      <c r="B1769" s="55" t="s">
        <v>4981</v>
      </c>
      <c r="C1769" s="55" t="s">
        <v>4982</v>
      </c>
    </row>
    <row r="1770" spans="1:3" customFormat="1" x14ac:dyDescent="0.2">
      <c r="A1770" s="56" t="s">
        <v>4983</v>
      </c>
      <c r="B1770" s="55" t="s">
        <v>4984</v>
      </c>
      <c r="C1770" s="55" t="s">
        <v>4985</v>
      </c>
    </row>
    <row r="1771" spans="1:3" customFormat="1" x14ac:dyDescent="0.2">
      <c r="A1771" s="56" t="s">
        <v>4986</v>
      </c>
      <c r="B1771" s="55" t="s">
        <v>4987</v>
      </c>
      <c r="C1771" s="55" t="s">
        <v>4988</v>
      </c>
    </row>
    <row r="1772" spans="1:3" customFormat="1" x14ac:dyDescent="0.2">
      <c r="A1772" s="56" t="s">
        <v>4989</v>
      </c>
      <c r="B1772" s="55" t="s">
        <v>4990</v>
      </c>
      <c r="C1772" s="55" t="s">
        <v>4991</v>
      </c>
    </row>
    <row r="1773" spans="1:3" customFormat="1" x14ac:dyDescent="0.2">
      <c r="A1773" s="52" t="s">
        <v>4992</v>
      </c>
      <c r="B1773" s="55" t="s">
        <v>4993</v>
      </c>
      <c r="C1773" s="55" t="s">
        <v>4994</v>
      </c>
    </row>
    <row r="1774" spans="1:3" customFormat="1" x14ac:dyDescent="0.2">
      <c r="A1774" s="111" t="s">
        <v>4995</v>
      </c>
      <c r="B1774" s="111"/>
      <c r="C1774" s="111"/>
    </row>
    <row r="1775" spans="1:3" customFormat="1" x14ac:dyDescent="0.2">
      <c r="A1775" s="56" t="s">
        <v>4996</v>
      </c>
      <c r="B1775" s="55" t="s">
        <v>4997</v>
      </c>
      <c r="C1775" s="55" t="s">
        <v>4998</v>
      </c>
    </row>
    <row r="1776" spans="1:3" customFormat="1" x14ac:dyDescent="0.2">
      <c r="A1776" s="52" t="s">
        <v>4999</v>
      </c>
      <c r="B1776" s="55" t="s">
        <v>5000</v>
      </c>
      <c r="C1776" s="55" t="s">
        <v>5001</v>
      </c>
    </row>
    <row r="1777" spans="1:3" customFormat="1" x14ac:dyDescent="0.2">
      <c r="A1777" s="56" t="s">
        <v>5002</v>
      </c>
      <c r="B1777" s="55" t="s">
        <v>5003</v>
      </c>
      <c r="C1777" s="55" t="s">
        <v>5004</v>
      </c>
    </row>
    <row r="1778" spans="1:3" customFormat="1" x14ac:dyDescent="0.2">
      <c r="A1778" s="52" t="s">
        <v>5005</v>
      </c>
      <c r="B1778" s="55" t="s">
        <v>5006</v>
      </c>
      <c r="C1778" s="55" t="s">
        <v>5007</v>
      </c>
    </row>
    <row r="1779" spans="1:3" customFormat="1" x14ac:dyDescent="0.2">
      <c r="A1779" s="52" t="s">
        <v>5008</v>
      </c>
      <c r="B1779" s="55" t="s">
        <v>5009</v>
      </c>
      <c r="C1779" s="55" t="s">
        <v>5010</v>
      </c>
    </row>
    <row r="1780" spans="1:3" customFormat="1" x14ac:dyDescent="0.2">
      <c r="A1780" s="52" t="s">
        <v>5011</v>
      </c>
      <c r="B1780" s="55" t="s">
        <v>5012</v>
      </c>
      <c r="C1780" s="55" t="s">
        <v>5013</v>
      </c>
    </row>
    <row r="1781" spans="1:3" customFormat="1" x14ac:dyDescent="0.2">
      <c r="A1781" s="52" t="s">
        <v>5014</v>
      </c>
      <c r="B1781" s="55" t="s">
        <v>5015</v>
      </c>
      <c r="C1781" s="55" t="s">
        <v>5016</v>
      </c>
    </row>
    <row r="1782" spans="1:3" customFormat="1" x14ac:dyDescent="0.2">
      <c r="A1782" s="52" t="s">
        <v>5017</v>
      </c>
      <c r="B1782" s="55" t="s">
        <v>5018</v>
      </c>
      <c r="C1782" s="55" t="s">
        <v>5019</v>
      </c>
    </row>
    <row r="1783" spans="1:3" customFormat="1" x14ac:dyDescent="0.2">
      <c r="A1783" s="52" t="s">
        <v>5020</v>
      </c>
      <c r="B1783" s="55" t="s">
        <v>5021</v>
      </c>
      <c r="C1783" s="55" t="s">
        <v>5022</v>
      </c>
    </row>
    <row r="1784" spans="1:3" customFormat="1" x14ac:dyDescent="0.2">
      <c r="A1784" s="52" t="s">
        <v>5023</v>
      </c>
      <c r="B1784" s="55" t="s">
        <v>5024</v>
      </c>
      <c r="C1784" s="55" t="s">
        <v>5025</v>
      </c>
    </row>
    <row r="1785" spans="1:3" customFormat="1" x14ac:dyDescent="0.2">
      <c r="A1785" s="52" t="s">
        <v>5026</v>
      </c>
      <c r="B1785" s="55" t="s">
        <v>5027</v>
      </c>
      <c r="C1785" s="55" t="s">
        <v>5028</v>
      </c>
    </row>
    <row r="1786" spans="1:3" customFormat="1" x14ac:dyDescent="0.2">
      <c r="A1786" s="52" t="s">
        <v>5029</v>
      </c>
      <c r="B1786" s="55" t="s">
        <v>5030</v>
      </c>
      <c r="C1786" s="55" t="s">
        <v>5031</v>
      </c>
    </row>
    <row r="1787" spans="1:3" customFormat="1" x14ac:dyDescent="0.2">
      <c r="A1787" s="56" t="s">
        <v>5032</v>
      </c>
      <c r="B1787" s="55" t="s">
        <v>5033</v>
      </c>
      <c r="C1787" s="55" t="s">
        <v>5034</v>
      </c>
    </row>
    <row r="1788" spans="1:3" customFormat="1" x14ac:dyDescent="0.2">
      <c r="A1788" s="52" t="s">
        <v>5035</v>
      </c>
      <c r="B1788" s="55" t="s">
        <v>5036</v>
      </c>
      <c r="C1788" s="55" t="s">
        <v>5037</v>
      </c>
    </row>
    <row r="1789" spans="1:3" customFormat="1" x14ac:dyDescent="0.2">
      <c r="A1789" s="52" t="s">
        <v>5038</v>
      </c>
      <c r="B1789" s="55" t="s">
        <v>5039</v>
      </c>
      <c r="C1789" s="55" t="s">
        <v>5040</v>
      </c>
    </row>
    <row r="1790" spans="1:3" customFormat="1" x14ac:dyDescent="0.2">
      <c r="A1790" s="52" t="s">
        <v>5041</v>
      </c>
      <c r="B1790" s="55" t="s">
        <v>5042</v>
      </c>
      <c r="C1790" s="55" t="s">
        <v>5043</v>
      </c>
    </row>
    <row r="1791" spans="1:3" customFormat="1" x14ac:dyDescent="0.2">
      <c r="A1791" s="52" t="s">
        <v>5044</v>
      </c>
      <c r="B1791" s="55" t="s">
        <v>5045</v>
      </c>
      <c r="C1791" s="55" t="s">
        <v>5046</v>
      </c>
    </row>
    <row r="1792" spans="1:3" customFormat="1" x14ac:dyDescent="0.2">
      <c r="A1792" s="52" t="s">
        <v>5047</v>
      </c>
      <c r="B1792" s="55" t="s">
        <v>5048</v>
      </c>
      <c r="C1792" s="55" t="s">
        <v>5049</v>
      </c>
    </row>
    <row r="1793" spans="1:3" customFormat="1" x14ac:dyDescent="0.2">
      <c r="A1793" s="52" t="s">
        <v>5050</v>
      </c>
      <c r="B1793" s="55" t="s">
        <v>5051</v>
      </c>
      <c r="C1793" s="55" t="s">
        <v>5052</v>
      </c>
    </row>
    <row r="1794" spans="1:3" customFormat="1" x14ac:dyDescent="0.2">
      <c r="A1794" s="52" t="s">
        <v>5053</v>
      </c>
      <c r="B1794" s="55" t="s">
        <v>5054</v>
      </c>
      <c r="C1794" s="55" t="s">
        <v>5055</v>
      </c>
    </row>
    <row r="1795" spans="1:3" customFormat="1" x14ac:dyDescent="0.2">
      <c r="A1795" s="52" t="s">
        <v>5056</v>
      </c>
      <c r="B1795" s="55" t="s">
        <v>5057</v>
      </c>
      <c r="C1795" s="55" t="s">
        <v>5058</v>
      </c>
    </row>
    <row r="1796" spans="1:3" customFormat="1" x14ac:dyDescent="0.2">
      <c r="A1796" s="52" t="s">
        <v>5059</v>
      </c>
      <c r="B1796" s="55" t="s">
        <v>5060</v>
      </c>
      <c r="C1796" s="55" t="s">
        <v>5061</v>
      </c>
    </row>
    <row r="1797" spans="1:3" customFormat="1" x14ac:dyDescent="0.2">
      <c r="A1797" s="52" t="s">
        <v>5062</v>
      </c>
      <c r="B1797" s="55" t="s">
        <v>5063</v>
      </c>
      <c r="C1797" s="55" t="s">
        <v>5064</v>
      </c>
    </row>
    <row r="1798" spans="1:3" customFormat="1" x14ac:dyDescent="0.2">
      <c r="A1798" s="52" t="s">
        <v>5065</v>
      </c>
      <c r="B1798" s="55" t="s">
        <v>5066</v>
      </c>
      <c r="C1798" s="55" t="s">
        <v>5067</v>
      </c>
    </row>
    <row r="1799" spans="1:3" customFormat="1" x14ac:dyDescent="0.2">
      <c r="A1799" s="52" t="s">
        <v>5068</v>
      </c>
      <c r="B1799" s="55" t="s">
        <v>5069</v>
      </c>
      <c r="C1799" s="55" t="s">
        <v>5070</v>
      </c>
    </row>
    <row r="1800" spans="1:3" customFormat="1" x14ac:dyDescent="0.2">
      <c r="A1800" s="52" t="s">
        <v>5071</v>
      </c>
      <c r="B1800" s="55" t="s">
        <v>5072</v>
      </c>
      <c r="C1800" s="55" t="s">
        <v>5073</v>
      </c>
    </row>
    <row r="1801" spans="1:3" customFormat="1" x14ac:dyDescent="0.2">
      <c r="A1801" s="52" t="s">
        <v>5074</v>
      </c>
      <c r="B1801" s="55" t="s">
        <v>5075</v>
      </c>
      <c r="C1801" s="55" t="s">
        <v>5076</v>
      </c>
    </row>
    <row r="1802" spans="1:3" customFormat="1" x14ac:dyDescent="0.2">
      <c r="A1802" s="52" t="s">
        <v>5077</v>
      </c>
      <c r="B1802" s="55" t="s">
        <v>5078</v>
      </c>
      <c r="C1802" s="55" t="s">
        <v>5079</v>
      </c>
    </row>
    <row r="1803" spans="1:3" customFormat="1" x14ac:dyDescent="0.2">
      <c r="A1803" s="52" t="s">
        <v>5080</v>
      </c>
      <c r="B1803" s="55" t="s">
        <v>5081</v>
      </c>
      <c r="C1803" s="55" t="s">
        <v>5082</v>
      </c>
    </row>
    <row r="1804" spans="1:3" customFormat="1" x14ac:dyDescent="0.2">
      <c r="A1804" s="52" t="s">
        <v>5083</v>
      </c>
      <c r="B1804" s="55" t="s">
        <v>5084</v>
      </c>
      <c r="C1804" s="55" t="s">
        <v>5085</v>
      </c>
    </row>
    <row r="1805" spans="1:3" customFormat="1" x14ac:dyDescent="0.2">
      <c r="A1805" s="52" t="s">
        <v>5086</v>
      </c>
      <c r="B1805" s="55" t="s">
        <v>5087</v>
      </c>
      <c r="C1805" s="55" t="s">
        <v>5088</v>
      </c>
    </row>
    <row r="1806" spans="1:3" customFormat="1" x14ac:dyDescent="0.2">
      <c r="A1806" s="56" t="s">
        <v>5089</v>
      </c>
      <c r="B1806" s="55" t="s">
        <v>5090</v>
      </c>
      <c r="C1806" s="55" t="s">
        <v>5091</v>
      </c>
    </row>
    <row r="1807" spans="1:3" customFormat="1" x14ac:dyDescent="0.2">
      <c r="A1807" s="52" t="s">
        <v>5092</v>
      </c>
      <c r="B1807" s="55" t="s">
        <v>5093</v>
      </c>
      <c r="C1807" s="55" t="s">
        <v>5094</v>
      </c>
    </row>
    <row r="1808" spans="1:3" customFormat="1" x14ac:dyDescent="0.2">
      <c r="A1808" s="52" t="s">
        <v>5095</v>
      </c>
      <c r="B1808" s="55" t="s">
        <v>5096</v>
      </c>
      <c r="C1808" s="55" t="s">
        <v>5097</v>
      </c>
    </row>
    <row r="1809" spans="1:3" customFormat="1" x14ac:dyDescent="0.2">
      <c r="A1809" s="111" t="s">
        <v>5098</v>
      </c>
      <c r="B1809" s="111"/>
      <c r="C1809" s="111"/>
    </row>
    <row r="1810" spans="1:3" customFormat="1" x14ac:dyDescent="0.2">
      <c r="A1810" s="56" t="s">
        <v>5099</v>
      </c>
      <c r="B1810" s="55" t="s">
        <v>5100</v>
      </c>
      <c r="C1810" s="55" t="s">
        <v>5101</v>
      </c>
    </row>
    <row r="1811" spans="1:3" customFormat="1" x14ac:dyDescent="0.2">
      <c r="A1811" s="56" t="s">
        <v>5102</v>
      </c>
      <c r="B1811" s="55" t="s">
        <v>5103</v>
      </c>
      <c r="C1811" s="55" t="s">
        <v>5104</v>
      </c>
    </row>
    <row r="1812" spans="1:3" customFormat="1" x14ac:dyDescent="0.2">
      <c r="A1812" s="56" t="s">
        <v>5105</v>
      </c>
      <c r="B1812" s="55" t="s">
        <v>5106</v>
      </c>
      <c r="C1812" s="55" t="s">
        <v>5107</v>
      </c>
    </row>
    <row r="1813" spans="1:3" customFormat="1" x14ac:dyDescent="0.2">
      <c r="A1813" s="56" t="s">
        <v>5108</v>
      </c>
      <c r="B1813" s="55" t="s">
        <v>5109</v>
      </c>
      <c r="C1813" s="55" t="s">
        <v>5110</v>
      </c>
    </row>
    <row r="1814" spans="1:3" customFormat="1" x14ac:dyDescent="0.2">
      <c r="A1814" s="56" t="s">
        <v>5111</v>
      </c>
      <c r="B1814" s="55" t="s">
        <v>5112</v>
      </c>
      <c r="C1814" s="55" t="s">
        <v>5113</v>
      </c>
    </row>
    <row r="1815" spans="1:3" customFormat="1" x14ac:dyDescent="0.2">
      <c r="A1815" s="52" t="s">
        <v>5114</v>
      </c>
      <c r="B1815" s="55" t="s">
        <v>5115</v>
      </c>
      <c r="C1815" s="55" t="s">
        <v>5116</v>
      </c>
    </row>
    <row r="1816" spans="1:3" customFormat="1" x14ac:dyDescent="0.2">
      <c r="A1816" s="56" t="s">
        <v>5117</v>
      </c>
      <c r="B1816" s="55" t="s">
        <v>5118</v>
      </c>
      <c r="C1816" s="55" t="s">
        <v>5119</v>
      </c>
    </row>
    <row r="1817" spans="1:3" customFormat="1" x14ac:dyDescent="0.2">
      <c r="A1817" s="56" t="s">
        <v>5120</v>
      </c>
      <c r="B1817" s="55" t="s">
        <v>5121</v>
      </c>
      <c r="C1817" s="55" t="s">
        <v>5122</v>
      </c>
    </row>
    <row r="1818" spans="1:3" customFormat="1" x14ac:dyDescent="0.2">
      <c r="A1818" s="52" t="s">
        <v>5123</v>
      </c>
      <c r="B1818" s="55" t="s">
        <v>5124</v>
      </c>
      <c r="C1818" s="55" t="s">
        <v>5125</v>
      </c>
    </row>
    <row r="1819" spans="1:3" customFormat="1" x14ac:dyDescent="0.2">
      <c r="A1819" s="56" t="s">
        <v>5126</v>
      </c>
      <c r="B1819" s="55" t="s">
        <v>5127</v>
      </c>
      <c r="C1819" s="55" t="s">
        <v>5128</v>
      </c>
    </row>
    <row r="1820" spans="1:3" customFormat="1" x14ac:dyDescent="0.2">
      <c r="A1820" s="52" t="s">
        <v>5129</v>
      </c>
      <c r="B1820" s="55" t="s">
        <v>5130</v>
      </c>
      <c r="C1820" s="55" t="s">
        <v>5131</v>
      </c>
    </row>
    <row r="1821" spans="1:3" customFormat="1" x14ac:dyDescent="0.2">
      <c r="A1821" s="56" t="s">
        <v>5132</v>
      </c>
      <c r="B1821" s="55" t="s">
        <v>5133</v>
      </c>
      <c r="C1821" s="55" t="s">
        <v>5134</v>
      </c>
    </row>
    <row r="1822" spans="1:3" customFormat="1" x14ac:dyDescent="0.2">
      <c r="A1822" s="56" t="s">
        <v>5135</v>
      </c>
      <c r="B1822" s="55" t="s">
        <v>5136</v>
      </c>
      <c r="C1822" s="55" t="s">
        <v>5137</v>
      </c>
    </row>
    <row r="1823" spans="1:3" customFormat="1" x14ac:dyDescent="0.2">
      <c r="A1823" s="52" t="s">
        <v>5138</v>
      </c>
      <c r="B1823" s="55" t="s">
        <v>5139</v>
      </c>
      <c r="C1823" s="55" t="s">
        <v>5140</v>
      </c>
    </row>
    <row r="1824" spans="1:3" customFormat="1" x14ac:dyDescent="0.2">
      <c r="A1824" s="52" t="s">
        <v>5141</v>
      </c>
      <c r="B1824" s="55" t="s">
        <v>5142</v>
      </c>
      <c r="C1824" s="55" t="s">
        <v>5143</v>
      </c>
    </row>
    <row r="1825" spans="1:3" customFormat="1" x14ac:dyDescent="0.2">
      <c r="A1825" s="52" t="s">
        <v>5144</v>
      </c>
      <c r="B1825" s="55" t="s">
        <v>5145</v>
      </c>
      <c r="C1825" s="55" t="s">
        <v>5146</v>
      </c>
    </row>
    <row r="1826" spans="1:3" customFormat="1" x14ac:dyDescent="0.2">
      <c r="A1826" s="52" t="s">
        <v>5147</v>
      </c>
      <c r="B1826" s="55" t="s">
        <v>5148</v>
      </c>
      <c r="C1826" s="55" t="s">
        <v>5149</v>
      </c>
    </row>
    <row r="1827" spans="1:3" customFormat="1" x14ac:dyDescent="0.2">
      <c r="A1827" s="52" t="s">
        <v>5150</v>
      </c>
      <c r="B1827" s="55" t="s">
        <v>5151</v>
      </c>
      <c r="C1827" s="55" t="s">
        <v>5152</v>
      </c>
    </row>
    <row r="1828" spans="1:3" customFormat="1" x14ac:dyDescent="0.2">
      <c r="A1828" s="52" t="s">
        <v>5153</v>
      </c>
      <c r="B1828" s="55" t="s">
        <v>5154</v>
      </c>
      <c r="C1828" s="55" t="s">
        <v>5155</v>
      </c>
    </row>
    <row r="1829" spans="1:3" customFormat="1" x14ac:dyDescent="0.2">
      <c r="A1829" s="52" t="s">
        <v>5156</v>
      </c>
      <c r="B1829" s="55" t="s">
        <v>5157</v>
      </c>
      <c r="C1829" s="55" t="s">
        <v>5158</v>
      </c>
    </row>
    <row r="1830" spans="1:3" customFormat="1" x14ac:dyDescent="0.2">
      <c r="A1830" s="52" t="s">
        <v>5159</v>
      </c>
      <c r="B1830" s="55" t="s">
        <v>5160</v>
      </c>
      <c r="C1830" s="55" t="s">
        <v>5161</v>
      </c>
    </row>
    <row r="1831" spans="1:3" customFormat="1" x14ac:dyDescent="0.2">
      <c r="A1831" s="52" t="s">
        <v>5162</v>
      </c>
      <c r="B1831" s="55" t="s">
        <v>5163</v>
      </c>
      <c r="C1831" s="55" t="s">
        <v>5164</v>
      </c>
    </row>
    <row r="1832" spans="1:3" customFormat="1" x14ac:dyDescent="0.2">
      <c r="A1832" s="52" t="s">
        <v>5165</v>
      </c>
      <c r="B1832" s="55" t="s">
        <v>5166</v>
      </c>
      <c r="C1832" s="55" t="s">
        <v>5167</v>
      </c>
    </row>
    <row r="1833" spans="1:3" customFormat="1" x14ac:dyDescent="0.2">
      <c r="A1833" s="56" t="s">
        <v>5168</v>
      </c>
      <c r="B1833" s="55" t="s">
        <v>5169</v>
      </c>
      <c r="C1833" s="55" t="s">
        <v>5170</v>
      </c>
    </row>
    <row r="1834" spans="1:3" customFormat="1" x14ac:dyDescent="0.2">
      <c r="A1834" s="52" t="s">
        <v>5171</v>
      </c>
      <c r="B1834" s="55" t="s">
        <v>5172</v>
      </c>
      <c r="C1834" s="55" t="s">
        <v>5173</v>
      </c>
    </row>
    <row r="1835" spans="1:3" customFormat="1" x14ac:dyDescent="0.2">
      <c r="A1835" s="52" t="s">
        <v>5174</v>
      </c>
      <c r="B1835" s="55" t="s">
        <v>5175</v>
      </c>
      <c r="C1835" s="55" t="s">
        <v>5176</v>
      </c>
    </row>
    <row r="1836" spans="1:3" customFormat="1" x14ac:dyDescent="0.2">
      <c r="A1836" s="111" t="s">
        <v>5177</v>
      </c>
      <c r="B1836" s="111"/>
      <c r="C1836" s="111"/>
    </row>
    <row r="1837" spans="1:3" customFormat="1" x14ac:dyDescent="0.2">
      <c r="A1837" s="52" t="s">
        <v>5178</v>
      </c>
      <c r="B1837" s="55" t="s">
        <v>5179</v>
      </c>
      <c r="C1837" s="55" t="s">
        <v>5180</v>
      </c>
    </row>
    <row r="1838" spans="1:3" customFormat="1" x14ac:dyDescent="0.2">
      <c r="A1838" s="112" t="s">
        <v>5181</v>
      </c>
      <c r="B1838" s="112"/>
      <c r="C1838" s="112"/>
    </row>
    <row r="1839" spans="1:3" customFormat="1" x14ac:dyDescent="0.2">
      <c r="A1839" s="52" t="s">
        <v>5182</v>
      </c>
      <c r="B1839" s="55" t="s">
        <v>5183</v>
      </c>
      <c r="C1839" s="55" t="s">
        <v>5184</v>
      </c>
    </row>
    <row r="1840" spans="1:3" customFormat="1" x14ac:dyDescent="0.2">
      <c r="A1840" s="56" t="s">
        <v>5185</v>
      </c>
      <c r="B1840" s="55" t="s">
        <v>5186</v>
      </c>
      <c r="C1840" s="55" t="s">
        <v>5187</v>
      </c>
    </row>
    <row r="1841" spans="1:3" customFormat="1" x14ac:dyDescent="0.2">
      <c r="A1841" s="56" t="s">
        <v>5188</v>
      </c>
      <c r="B1841" s="55" t="s">
        <v>5189</v>
      </c>
      <c r="C1841" s="55" t="s">
        <v>5190</v>
      </c>
    </row>
    <row r="1842" spans="1:3" customFormat="1" x14ac:dyDescent="0.2">
      <c r="A1842" s="52" t="s">
        <v>5191</v>
      </c>
      <c r="B1842" s="55" t="s">
        <v>5192</v>
      </c>
      <c r="C1842" s="55" t="s">
        <v>5193</v>
      </c>
    </row>
    <row r="1843" spans="1:3" customFormat="1" x14ac:dyDescent="0.2">
      <c r="A1843" s="52" t="s">
        <v>5194</v>
      </c>
      <c r="B1843" s="55" t="s">
        <v>5195</v>
      </c>
      <c r="C1843" s="55" t="s">
        <v>5196</v>
      </c>
    </row>
    <row r="1844" spans="1:3" customFormat="1" x14ac:dyDescent="0.2">
      <c r="A1844" s="52" t="s">
        <v>5197</v>
      </c>
      <c r="B1844" s="55" t="s">
        <v>5198</v>
      </c>
      <c r="C1844" s="55" t="s">
        <v>5199</v>
      </c>
    </row>
    <row r="1845" spans="1:3" customFormat="1" x14ac:dyDescent="0.2">
      <c r="A1845" s="56" t="s">
        <v>5200</v>
      </c>
      <c r="B1845" s="55" t="s">
        <v>5201</v>
      </c>
      <c r="C1845" s="55" t="s">
        <v>5202</v>
      </c>
    </row>
    <row r="1846" spans="1:3" customFormat="1" x14ac:dyDescent="0.2">
      <c r="A1846" s="52" t="s">
        <v>5203</v>
      </c>
      <c r="B1846" s="55" t="s">
        <v>5204</v>
      </c>
      <c r="C1846" s="55" t="s">
        <v>5205</v>
      </c>
    </row>
    <row r="1847" spans="1:3" customFormat="1" x14ac:dyDescent="0.2">
      <c r="A1847" s="52" t="s">
        <v>5206</v>
      </c>
      <c r="B1847" s="55" t="s">
        <v>5207</v>
      </c>
      <c r="C1847" s="55" t="s">
        <v>5208</v>
      </c>
    </row>
    <row r="1848" spans="1:3" customFormat="1" x14ac:dyDescent="0.2">
      <c r="A1848" s="56" t="s">
        <v>5209</v>
      </c>
      <c r="B1848" s="55" t="s">
        <v>5210</v>
      </c>
      <c r="C1848" s="55" t="s">
        <v>5211</v>
      </c>
    </row>
    <row r="1849" spans="1:3" customFormat="1" x14ac:dyDescent="0.2">
      <c r="A1849" s="52" t="s">
        <v>5212</v>
      </c>
      <c r="B1849" s="55" t="s">
        <v>5213</v>
      </c>
      <c r="C1849" s="55" t="s">
        <v>5214</v>
      </c>
    </row>
    <row r="1850" spans="1:3" customFormat="1" x14ac:dyDescent="0.2">
      <c r="A1850" s="52" t="s">
        <v>5215</v>
      </c>
      <c r="B1850" s="55" t="s">
        <v>5216</v>
      </c>
      <c r="C1850" s="55" t="s">
        <v>5217</v>
      </c>
    </row>
    <row r="1851" spans="1:3" customFormat="1" x14ac:dyDescent="0.2">
      <c r="A1851" s="52" t="s">
        <v>5218</v>
      </c>
      <c r="B1851" s="55" t="s">
        <v>5219</v>
      </c>
      <c r="C1851" s="55" t="s">
        <v>5220</v>
      </c>
    </row>
    <row r="1852" spans="1:3" customFormat="1" x14ac:dyDescent="0.2">
      <c r="A1852" s="111" t="s">
        <v>5221</v>
      </c>
      <c r="B1852" s="111"/>
      <c r="C1852" s="111"/>
    </row>
    <row r="1853" spans="1:3" customFormat="1" x14ac:dyDescent="0.2">
      <c r="A1853" s="52" t="s">
        <v>5222</v>
      </c>
      <c r="B1853" s="55" t="s">
        <v>5223</v>
      </c>
      <c r="C1853" s="55" t="s">
        <v>5224</v>
      </c>
    </row>
    <row r="1854" spans="1:3" customFormat="1" x14ac:dyDescent="0.2">
      <c r="A1854" s="52" t="s">
        <v>5225</v>
      </c>
      <c r="B1854" s="55" t="s">
        <v>5226</v>
      </c>
      <c r="C1854" s="55" t="s">
        <v>5227</v>
      </c>
    </row>
    <row r="1855" spans="1:3" customFormat="1" x14ac:dyDescent="0.2">
      <c r="A1855" s="52" t="s">
        <v>5228</v>
      </c>
      <c r="B1855" s="55" t="s">
        <v>5229</v>
      </c>
      <c r="C1855" s="55" t="s">
        <v>5230</v>
      </c>
    </row>
    <row r="1856" spans="1:3" customFormat="1" x14ac:dyDescent="0.2">
      <c r="A1856" s="52" t="s">
        <v>5231</v>
      </c>
      <c r="B1856" s="55" t="s">
        <v>5232</v>
      </c>
      <c r="C1856" s="55" t="s">
        <v>5233</v>
      </c>
    </row>
    <row r="1857" spans="1:3" customFormat="1" x14ac:dyDescent="0.2">
      <c r="A1857" s="52" t="s">
        <v>5234</v>
      </c>
      <c r="B1857" s="55" t="s">
        <v>5235</v>
      </c>
      <c r="C1857" s="55" t="s">
        <v>5236</v>
      </c>
    </row>
    <row r="1858" spans="1:3" customFormat="1" x14ac:dyDescent="0.2">
      <c r="A1858" s="52" t="s">
        <v>5237</v>
      </c>
      <c r="B1858" s="55" t="s">
        <v>5238</v>
      </c>
      <c r="C1858" s="55" t="s">
        <v>5239</v>
      </c>
    </row>
    <row r="1859" spans="1:3" customFormat="1" x14ac:dyDescent="0.2">
      <c r="A1859" s="52" t="s">
        <v>5240</v>
      </c>
      <c r="B1859" s="55" t="s">
        <v>5241</v>
      </c>
      <c r="C1859" s="55" t="s">
        <v>5242</v>
      </c>
    </row>
    <row r="1860" spans="1:3" customFormat="1" x14ac:dyDescent="0.2">
      <c r="A1860" s="52" t="s">
        <v>5243</v>
      </c>
      <c r="B1860" s="55" t="s">
        <v>5244</v>
      </c>
      <c r="C1860" s="55" t="s">
        <v>5245</v>
      </c>
    </row>
    <row r="1861" spans="1:3" customFormat="1" x14ac:dyDescent="0.2">
      <c r="A1861" s="52" t="s">
        <v>5246</v>
      </c>
      <c r="B1861" s="55" t="s">
        <v>5247</v>
      </c>
      <c r="C1861" s="55" t="s">
        <v>5248</v>
      </c>
    </row>
    <row r="1862" spans="1:3" customFormat="1" x14ac:dyDescent="0.2">
      <c r="A1862" s="52" t="s">
        <v>5249</v>
      </c>
      <c r="B1862" s="55" t="s">
        <v>5250</v>
      </c>
      <c r="C1862" s="55" t="s">
        <v>5251</v>
      </c>
    </row>
    <row r="1863" spans="1:3" customFormat="1" x14ac:dyDescent="0.2">
      <c r="A1863" s="52" t="s">
        <v>5252</v>
      </c>
      <c r="B1863" s="55" t="s">
        <v>5253</v>
      </c>
      <c r="C1863" s="55" t="s">
        <v>5254</v>
      </c>
    </row>
    <row r="1864" spans="1:3" customFormat="1" x14ac:dyDescent="0.2">
      <c r="A1864" s="52" t="s">
        <v>5255</v>
      </c>
      <c r="B1864" s="55" t="s">
        <v>5256</v>
      </c>
      <c r="C1864" s="55" t="s">
        <v>5257</v>
      </c>
    </row>
    <row r="1865" spans="1:3" customFormat="1" x14ac:dyDescent="0.2">
      <c r="A1865" s="52" t="s">
        <v>5258</v>
      </c>
      <c r="B1865" s="55" t="s">
        <v>5259</v>
      </c>
      <c r="C1865" s="55" t="s">
        <v>5260</v>
      </c>
    </row>
    <row r="1866" spans="1:3" customFormat="1" x14ac:dyDescent="0.2">
      <c r="A1866" s="52" t="s">
        <v>5261</v>
      </c>
      <c r="B1866" s="55" t="s">
        <v>5262</v>
      </c>
      <c r="C1866" s="55" t="s">
        <v>5263</v>
      </c>
    </row>
    <row r="1867" spans="1:3" customFormat="1" x14ac:dyDescent="0.2">
      <c r="A1867" s="52" t="s">
        <v>5264</v>
      </c>
      <c r="B1867" s="55" t="s">
        <v>5265</v>
      </c>
      <c r="C1867" s="55" t="s">
        <v>5266</v>
      </c>
    </row>
    <row r="1868" spans="1:3" customFormat="1" x14ac:dyDescent="0.2">
      <c r="A1868" s="56" t="s">
        <v>5267</v>
      </c>
      <c r="B1868" s="55" t="s">
        <v>5268</v>
      </c>
      <c r="C1868" s="55" t="s">
        <v>5269</v>
      </c>
    </row>
    <row r="1869" spans="1:3" customFormat="1" x14ac:dyDescent="0.2">
      <c r="A1869" s="52" t="s">
        <v>5270</v>
      </c>
      <c r="B1869" s="55" t="s">
        <v>5271</v>
      </c>
      <c r="C1869" s="55" t="s">
        <v>5272</v>
      </c>
    </row>
    <row r="1870" spans="1:3" customFormat="1" x14ac:dyDescent="0.2">
      <c r="A1870" s="52" t="s">
        <v>5273</v>
      </c>
      <c r="B1870" s="55" t="s">
        <v>5274</v>
      </c>
      <c r="C1870" s="55" t="s">
        <v>5275</v>
      </c>
    </row>
    <row r="1871" spans="1:3" customFormat="1" x14ac:dyDescent="0.2">
      <c r="A1871" s="52" t="s">
        <v>5276</v>
      </c>
      <c r="B1871" s="55" t="s">
        <v>5277</v>
      </c>
      <c r="C1871" s="55" t="s">
        <v>5278</v>
      </c>
    </row>
    <row r="1872" spans="1:3" customFormat="1" x14ac:dyDescent="0.2">
      <c r="A1872" s="52" t="s">
        <v>5279</v>
      </c>
      <c r="B1872" s="55" t="s">
        <v>5280</v>
      </c>
      <c r="C1872" s="55" t="s">
        <v>5281</v>
      </c>
    </row>
    <row r="1873" spans="1:3" customFormat="1" x14ac:dyDescent="0.2">
      <c r="A1873" s="52" t="s">
        <v>5282</v>
      </c>
      <c r="B1873" s="55" t="s">
        <v>5283</v>
      </c>
      <c r="C1873" s="55" t="s">
        <v>5284</v>
      </c>
    </row>
    <row r="1874" spans="1:3" customFormat="1" x14ac:dyDescent="0.2">
      <c r="A1874" s="52" t="s">
        <v>5285</v>
      </c>
      <c r="B1874" s="55" t="s">
        <v>5286</v>
      </c>
      <c r="C1874" s="55" t="s">
        <v>5287</v>
      </c>
    </row>
    <row r="1875" spans="1:3" customFormat="1" x14ac:dyDescent="0.2">
      <c r="A1875" s="52" t="s">
        <v>5288</v>
      </c>
      <c r="B1875" s="55" t="s">
        <v>5289</v>
      </c>
      <c r="C1875" s="55" t="s">
        <v>5290</v>
      </c>
    </row>
    <row r="1876" spans="1:3" customFormat="1" x14ac:dyDescent="0.2">
      <c r="A1876" s="52" t="s">
        <v>5291</v>
      </c>
      <c r="B1876" s="55" t="s">
        <v>5292</v>
      </c>
      <c r="C1876" s="55" t="s">
        <v>5293</v>
      </c>
    </row>
    <row r="1877" spans="1:3" customFormat="1" x14ac:dyDescent="0.2">
      <c r="A1877" s="52" t="s">
        <v>5294</v>
      </c>
      <c r="B1877" s="55" t="s">
        <v>5295</v>
      </c>
      <c r="C1877" s="55" t="s">
        <v>5296</v>
      </c>
    </row>
    <row r="1878" spans="1:3" customFormat="1" x14ac:dyDescent="0.2">
      <c r="A1878" s="52" t="s">
        <v>5297</v>
      </c>
      <c r="B1878" s="55" t="s">
        <v>5298</v>
      </c>
      <c r="C1878" s="55" t="s">
        <v>5299</v>
      </c>
    </row>
    <row r="1879" spans="1:3" customFormat="1" x14ac:dyDescent="0.2">
      <c r="A1879" s="52" t="s">
        <v>5300</v>
      </c>
      <c r="B1879" s="55" t="s">
        <v>5301</v>
      </c>
      <c r="C1879" s="55" t="s">
        <v>5302</v>
      </c>
    </row>
    <row r="1880" spans="1:3" customFormat="1" x14ac:dyDescent="0.2">
      <c r="A1880" s="52" t="s">
        <v>5303</v>
      </c>
      <c r="B1880" s="55" t="s">
        <v>5304</v>
      </c>
      <c r="C1880" s="55" t="s">
        <v>5305</v>
      </c>
    </row>
    <row r="1881" spans="1:3" customFormat="1" x14ac:dyDescent="0.2">
      <c r="A1881" s="52" t="s">
        <v>5306</v>
      </c>
      <c r="B1881" s="55" t="s">
        <v>5307</v>
      </c>
      <c r="C1881" s="55" t="s">
        <v>5308</v>
      </c>
    </row>
    <row r="1882" spans="1:3" customFormat="1" x14ac:dyDescent="0.2">
      <c r="A1882" s="52" t="s">
        <v>5309</v>
      </c>
      <c r="B1882" s="55" t="s">
        <v>5310</v>
      </c>
      <c r="C1882" s="55" t="s">
        <v>5311</v>
      </c>
    </row>
    <row r="1883" spans="1:3" customFormat="1" x14ac:dyDescent="0.2">
      <c r="A1883" s="52" t="s">
        <v>5312</v>
      </c>
      <c r="B1883" s="55" t="s">
        <v>5313</v>
      </c>
      <c r="C1883" s="55" t="s">
        <v>5314</v>
      </c>
    </row>
    <row r="1884" spans="1:3" customFormat="1" x14ac:dyDescent="0.2">
      <c r="A1884" s="52" t="s">
        <v>5315</v>
      </c>
      <c r="B1884" s="55" t="s">
        <v>5316</v>
      </c>
      <c r="C1884" s="55" t="s">
        <v>5317</v>
      </c>
    </row>
    <row r="1885" spans="1:3" customFormat="1" x14ac:dyDescent="0.2">
      <c r="A1885" s="52" t="s">
        <v>5318</v>
      </c>
      <c r="B1885" s="55" t="s">
        <v>5319</v>
      </c>
      <c r="C1885" s="55" t="s">
        <v>5320</v>
      </c>
    </row>
    <row r="1886" spans="1:3" customFormat="1" x14ac:dyDescent="0.2">
      <c r="A1886" s="52" t="s">
        <v>5321</v>
      </c>
      <c r="B1886" s="55" t="s">
        <v>5322</v>
      </c>
      <c r="C1886" s="55" t="s">
        <v>5323</v>
      </c>
    </row>
    <row r="1887" spans="1:3" customFormat="1" x14ac:dyDescent="0.2">
      <c r="A1887" s="52" t="s">
        <v>5324</v>
      </c>
      <c r="B1887" s="55" t="s">
        <v>5325</v>
      </c>
      <c r="C1887" s="55" t="s">
        <v>5326</v>
      </c>
    </row>
    <row r="1888" spans="1:3" customFormat="1" x14ac:dyDescent="0.2">
      <c r="A1888" s="52" t="s">
        <v>5327</v>
      </c>
      <c r="B1888" s="55" t="s">
        <v>5328</v>
      </c>
      <c r="C1888" s="55" t="s">
        <v>5329</v>
      </c>
    </row>
    <row r="1889" spans="1:3" customFormat="1" x14ac:dyDescent="0.2">
      <c r="A1889" s="52" t="s">
        <v>5330</v>
      </c>
      <c r="B1889" s="55" t="s">
        <v>5331</v>
      </c>
      <c r="C1889" s="55" t="s">
        <v>5332</v>
      </c>
    </row>
    <row r="1890" spans="1:3" customFormat="1" x14ac:dyDescent="0.2">
      <c r="A1890" s="52" t="s">
        <v>5333</v>
      </c>
      <c r="B1890" s="55" t="s">
        <v>5334</v>
      </c>
      <c r="C1890" s="55" t="s">
        <v>5335</v>
      </c>
    </row>
    <row r="1891" spans="1:3" customFormat="1" x14ac:dyDescent="0.2">
      <c r="A1891" s="52" t="s">
        <v>5336</v>
      </c>
      <c r="B1891" s="55" t="s">
        <v>5337</v>
      </c>
      <c r="C1891" s="55" t="s">
        <v>5338</v>
      </c>
    </row>
    <row r="1892" spans="1:3" customFormat="1" x14ac:dyDescent="0.2">
      <c r="A1892" s="52" t="s">
        <v>5339</v>
      </c>
      <c r="B1892" s="55" t="s">
        <v>5340</v>
      </c>
      <c r="C1892" s="55" t="s">
        <v>5341</v>
      </c>
    </row>
    <row r="1893" spans="1:3" customFormat="1" x14ac:dyDescent="0.2">
      <c r="A1893" s="52" t="s">
        <v>5342</v>
      </c>
      <c r="B1893" s="55" t="s">
        <v>5343</v>
      </c>
      <c r="C1893" s="55" t="s">
        <v>5344</v>
      </c>
    </row>
    <row r="1894" spans="1:3" customFormat="1" x14ac:dyDescent="0.2">
      <c r="A1894" s="52" t="s">
        <v>5345</v>
      </c>
      <c r="B1894" s="55" t="s">
        <v>5346</v>
      </c>
      <c r="C1894" s="55" t="s">
        <v>5347</v>
      </c>
    </row>
    <row r="1895" spans="1:3" customFormat="1" x14ac:dyDescent="0.2">
      <c r="A1895" s="52" t="s">
        <v>5348</v>
      </c>
      <c r="B1895" s="55" t="s">
        <v>5349</v>
      </c>
      <c r="C1895" s="55" t="s">
        <v>5350</v>
      </c>
    </row>
    <row r="1896" spans="1:3" customFormat="1" x14ac:dyDescent="0.2">
      <c r="A1896" s="52" t="s">
        <v>5351</v>
      </c>
      <c r="B1896" s="55" t="s">
        <v>5352</v>
      </c>
      <c r="C1896" s="55" t="s">
        <v>5353</v>
      </c>
    </row>
    <row r="1897" spans="1:3" customFormat="1" x14ac:dyDescent="0.2">
      <c r="A1897" s="52" t="s">
        <v>5354</v>
      </c>
      <c r="B1897" s="55" t="s">
        <v>5355</v>
      </c>
      <c r="C1897" s="55" t="s">
        <v>5356</v>
      </c>
    </row>
    <row r="1898" spans="1:3" customFormat="1" x14ac:dyDescent="0.2">
      <c r="A1898" s="52" t="s">
        <v>5357</v>
      </c>
      <c r="B1898" s="55" t="s">
        <v>5358</v>
      </c>
      <c r="C1898" s="55" t="s">
        <v>5359</v>
      </c>
    </row>
    <row r="1899" spans="1:3" customFormat="1" x14ac:dyDescent="0.2">
      <c r="A1899" s="52" t="s">
        <v>5360</v>
      </c>
      <c r="B1899" s="55" t="s">
        <v>5361</v>
      </c>
      <c r="C1899" s="55" t="s">
        <v>5362</v>
      </c>
    </row>
    <row r="1900" spans="1:3" customFormat="1" x14ac:dyDescent="0.2">
      <c r="A1900" s="52" t="s">
        <v>5363</v>
      </c>
      <c r="B1900" s="55" t="s">
        <v>5364</v>
      </c>
      <c r="C1900" s="55" t="s">
        <v>5365</v>
      </c>
    </row>
    <row r="1901" spans="1:3" customFormat="1" x14ac:dyDescent="0.2">
      <c r="A1901" s="52" t="s">
        <v>5366</v>
      </c>
      <c r="B1901" s="55" t="s">
        <v>5367</v>
      </c>
      <c r="C1901" s="55" t="s">
        <v>5368</v>
      </c>
    </row>
    <row r="1902" spans="1:3" customFormat="1" x14ac:dyDescent="0.2">
      <c r="A1902" s="52" t="s">
        <v>5369</v>
      </c>
      <c r="B1902" s="55" t="s">
        <v>5370</v>
      </c>
      <c r="C1902" s="55" t="s">
        <v>5371</v>
      </c>
    </row>
    <row r="1903" spans="1:3" customFormat="1" x14ac:dyDescent="0.2">
      <c r="A1903" s="52" t="s">
        <v>5372</v>
      </c>
      <c r="B1903" s="55" t="s">
        <v>5373</v>
      </c>
      <c r="C1903" s="55" t="s">
        <v>5374</v>
      </c>
    </row>
    <row r="1904" spans="1:3" customFormat="1" x14ac:dyDescent="0.2">
      <c r="A1904" s="52" t="s">
        <v>5375</v>
      </c>
      <c r="B1904" s="55" t="s">
        <v>5376</v>
      </c>
      <c r="C1904" s="55" t="s">
        <v>5377</v>
      </c>
    </row>
    <row r="1905" spans="1:3" customFormat="1" x14ac:dyDescent="0.2">
      <c r="A1905" s="52" t="s">
        <v>5378</v>
      </c>
      <c r="B1905" s="55" t="s">
        <v>5379</v>
      </c>
      <c r="C1905" s="55" t="s">
        <v>5380</v>
      </c>
    </row>
    <row r="1906" spans="1:3" customFormat="1" x14ac:dyDescent="0.2">
      <c r="A1906" s="52" t="s">
        <v>5381</v>
      </c>
      <c r="B1906" s="55" t="s">
        <v>5382</v>
      </c>
      <c r="C1906" s="55" t="s">
        <v>5383</v>
      </c>
    </row>
    <row r="1907" spans="1:3" customFormat="1" x14ac:dyDescent="0.2">
      <c r="A1907" s="52" t="s">
        <v>5384</v>
      </c>
      <c r="B1907" s="55" t="s">
        <v>5385</v>
      </c>
      <c r="C1907" s="55" t="s">
        <v>5386</v>
      </c>
    </row>
    <row r="1908" spans="1:3" customFormat="1" x14ac:dyDescent="0.2">
      <c r="A1908" s="52" t="s">
        <v>5387</v>
      </c>
      <c r="B1908" s="55" t="s">
        <v>5388</v>
      </c>
      <c r="C1908" s="55" t="s">
        <v>5389</v>
      </c>
    </row>
    <row r="1909" spans="1:3" customFormat="1" x14ac:dyDescent="0.2">
      <c r="A1909" s="52" t="s">
        <v>5390</v>
      </c>
      <c r="B1909" s="55" t="s">
        <v>5391</v>
      </c>
      <c r="C1909" s="55" t="s">
        <v>5392</v>
      </c>
    </row>
    <row r="1910" spans="1:3" customFormat="1" x14ac:dyDescent="0.2">
      <c r="A1910" s="52" t="s">
        <v>5393</v>
      </c>
      <c r="B1910" s="55" t="s">
        <v>5394</v>
      </c>
      <c r="C1910" s="55" t="s">
        <v>5395</v>
      </c>
    </row>
    <row r="1911" spans="1:3" customFormat="1" x14ac:dyDescent="0.2">
      <c r="A1911" s="52" t="s">
        <v>5396</v>
      </c>
      <c r="B1911" s="55" t="s">
        <v>5397</v>
      </c>
      <c r="C1911" s="55" t="s">
        <v>5398</v>
      </c>
    </row>
    <row r="1912" spans="1:3" customFormat="1" x14ac:dyDescent="0.2">
      <c r="A1912" s="52" t="s">
        <v>5399</v>
      </c>
      <c r="B1912" s="55" t="s">
        <v>5400</v>
      </c>
      <c r="C1912" s="55" t="s">
        <v>5401</v>
      </c>
    </row>
    <row r="1913" spans="1:3" customFormat="1" x14ac:dyDescent="0.2">
      <c r="A1913" s="65" t="s">
        <v>5854</v>
      </c>
      <c r="B1913" s="55" t="s">
        <v>5402</v>
      </c>
      <c r="C1913" s="55" t="s">
        <v>5403</v>
      </c>
    </row>
    <row r="1914" spans="1:3" customFormat="1" x14ac:dyDescent="0.2">
      <c r="A1914" s="52" t="s">
        <v>5404</v>
      </c>
      <c r="B1914" s="55" t="s">
        <v>5405</v>
      </c>
      <c r="C1914" s="55" t="s">
        <v>5406</v>
      </c>
    </row>
    <row r="1915" spans="1:3" customFormat="1" x14ac:dyDescent="0.2">
      <c r="A1915" s="52" t="s">
        <v>5407</v>
      </c>
      <c r="B1915" s="55" t="s">
        <v>5408</v>
      </c>
      <c r="C1915" s="55" t="s">
        <v>5409</v>
      </c>
    </row>
    <row r="1916" spans="1:3" customFormat="1" x14ac:dyDescent="0.2">
      <c r="A1916" s="56" t="s">
        <v>5410</v>
      </c>
      <c r="B1916" s="55" t="s">
        <v>5411</v>
      </c>
      <c r="C1916" s="55" t="s">
        <v>5412</v>
      </c>
    </row>
    <row r="1917" spans="1:3" customFormat="1" x14ac:dyDescent="0.2">
      <c r="A1917" s="52" t="s">
        <v>5413</v>
      </c>
      <c r="B1917" s="55" t="s">
        <v>5414</v>
      </c>
      <c r="C1917" s="55" t="s">
        <v>5415</v>
      </c>
    </row>
    <row r="1918" spans="1:3" customFormat="1" x14ac:dyDescent="0.2">
      <c r="A1918" s="64" t="s">
        <v>5416</v>
      </c>
      <c r="B1918" s="55" t="s">
        <v>5417</v>
      </c>
      <c r="C1918" s="55" t="s">
        <v>5418</v>
      </c>
    </row>
    <row r="1919" spans="1:3" customFormat="1" x14ac:dyDescent="0.2">
      <c r="A1919" s="52" t="s">
        <v>5419</v>
      </c>
      <c r="B1919" s="55" t="s">
        <v>5420</v>
      </c>
      <c r="C1919" s="55" t="s">
        <v>5421</v>
      </c>
    </row>
    <row r="1920" spans="1:3" customFormat="1" x14ac:dyDescent="0.2">
      <c r="A1920" s="52" t="s">
        <v>5422</v>
      </c>
      <c r="B1920" s="55" t="s">
        <v>5423</v>
      </c>
      <c r="C1920" s="55" t="s">
        <v>5424</v>
      </c>
    </row>
    <row r="1921" spans="1:3" customFormat="1" x14ac:dyDescent="0.2">
      <c r="A1921" s="52" t="s">
        <v>5425</v>
      </c>
      <c r="B1921" s="55" t="s">
        <v>5426</v>
      </c>
      <c r="C1921" s="55" t="s">
        <v>5427</v>
      </c>
    </row>
    <row r="1922" spans="1:3" customFormat="1" x14ac:dyDescent="0.2">
      <c r="A1922" s="52" t="s">
        <v>5428</v>
      </c>
      <c r="B1922" s="55" t="s">
        <v>5429</v>
      </c>
      <c r="C1922" s="55" t="s">
        <v>5430</v>
      </c>
    </row>
    <row r="1923" spans="1:3" customFormat="1" x14ac:dyDescent="0.2">
      <c r="A1923" s="52" t="s">
        <v>5431</v>
      </c>
      <c r="B1923" s="55" t="s">
        <v>5432</v>
      </c>
      <c r="C1923" s="55" t="s">
        <v>5433</v>
      </c>
    </row>
    <row r="1924" spans="1:3" customFormat="1" x14ac:dyDescent="0.2">
      <c r="A1924" s="52" t="s">
        <v>5434</v>
      </c>
      <c r="B1924" s="55" t="s">
        <v>5435</v>
      </c>
      <c r="C1924" s="55" t="s">
        <v>5436</v>
      </c>
    </row>
    <row r="1925" spans="1:3" customFormat="1" x14ac:dyDescent="0.2">
      <c r="A1925" s="52" t="s">
        <v>5437</v>
      </c>
      <c r="B1925" s="55" t="s">
        <v>5438</v>
      </c>
      <c r="C1925" s="55" t="s">
        <v>5439</v>
      </c>
    </row>
    <row r="1926" spans="1:3" customFormat="1" x14ac:dyDescent="0.2">
      <c r="A1926" s="52" t="s">
        <v>5440</v>
      </c>
      <c r="B1926" s="55" t="s">
        <v>5441</v>
      </c>
      <c r="C1926" s="55" t="s">
        <v>5442</v>
      </c>
    </row>
    <row r="1927" spans="1:3" customFormat="1" x14ac:dyDescent="0.2">
      <c r="A1927" s="28" t="s">
        <v>5903</v>
      </c>
      <c r="B1927" s="50" t="s">
        <v>5904</v>
      </c>
      <c r="C1927" s="50" t="s">
        <v>5905</v>
      </c>
    </row>
    <row r="1928" spans="1:3" customFormat="1" x14ac:dyDescent="0.2">
      <c r="A1928" s="52" t="s">
        <v>5443</v>
      </c>
      <c r="B1928" s="55" t="s">
        <v>5444</v>
      </c>
      <c r="C1928" s="55" t="s">
        <v>5445</v>
      </c>
    </row>
    <row r="1929" spans="1:3" customFormat="1" x14ac:dyDescent="0.2">
      <c r="A1929" s="65" t="s">
        <v>5907</v>
      </c>
      <c r="B1929" s="55" t="s">
        <v>5447</v>
      </c>
      <c r="C1929" s="55" t="s">
        <v>5448</v>
      </c>
    </row>
    <row r="1930" spans="1:3" customFormat="1" x14ac:dyDescent="0.2">
      <c r="A1930" s="52" t="s">
        <v>5449</v>
      </c>
      <c r="B1930" s="55" t="s">
        <v>5450</v>
      </c>
      <c r="C1930" s="55" t="s">
        <v>5451</v>
      </c>
    </row>
    <row r="1931" spans="1:3" customFormat="1" x14ac:dyDescent="0.2">
      <c r="A1931" s="66" t="s">
        <v>5452</v>
      </c>
      <c r="B1931" s="55" t="s">
        <v>5453</v>
      </c>
      <c r="C1931" s="55" t="s">
        <v>5454</v>
      </c>
    </row>
    <row r="1932" spans="1:3" customFormat="1" x14ac:dyDescent="0.2">
      <c r="A1932" s="56" t="s">
        <v>5455</v>
      </c>
      <c r="B1932" s="55" t="s">
        <v>5456</v>
      </c>
      <c r="C1932" s="55" t="s">
        <v>5457</v>
      </c>
    </row>
    <row r="1933" spans="1:3" customFormat="1" x14ac:dyDescent="0.2">
      <c r="A1933" s="59" t="s">
        <v>5810</v>
      </c>
      <c r="B1933" s="61" t="s">
        <v>5458</v>
      </c>
      <c r="C1933" s="61" t="s">
        <v>5459</v>
      </c>
    </row>
    <row r="1934" spans="1:3" customFormat="1" x14ac:dyDescent="0.2">
      <c r="A1934" s="52" t="s">
        <v>5460</v>
      </c>
      <c r="B1934" s="55" t="s">
        <v>5461</v>
      </c>
      <c r="C1934" s="55" t="s">
        <v>5462</v>
      </c>
    </row>
    <row r="1935" spans="1:3" customFormat="1" x14ac:dyDescent="0.2">
      <c r="A1935" s="52" t="s">
        <v>5463</v>
      </c>
      <c r="B1935" s="55" t="s">
        <v>5464</v>
      </c>
      <c r="C1935" s="55" t="s">
        <v>5465</v>
      </c>
    </row>
    <row r="1936" spans="1:3" customFormat="1" x14ac:dyDescent="0.2">
      <c r="A1936" s="52" t="s">
        <v>5466</v>
      </c>
      <c r="B1936" s="55" t="s">
        <v>5467</v>
      </c>
      <c r="C1936" s="55" t="s">
        <v>5468</v>
      </c>
    </row>
    <row r="1937" spans="1:3" customFormat="1" x14ac:dyDescent="0.2">
      <c r="A1937" s="52" t="s">
        <v>5469</v>
      </c>
      <c r="B1937" s="55" t="s">
        <v>5470</v>
      </c>
      <c r="C1937" s="55" t="s">
        <v>5471</v>
      </c>
    </row>
    <row r="1938" spans="1:3" customFormat="1" x14ac:dyDescent="0.2">
      <c r="A1938" s="59" t="s">
        <v>5811</v>
      </c>
      <c r="B1938" s="61" t="s">
        <v>5472</v>
      </c>
      <c r="C1938" s="61" t="s">
        <v>5473</v>
      </c>
    </row>
    <row r="1939" spans="1:3" customFormat="1" x14ac:dyDescent="0.2">
      <c r="A1939" s="59" t="s">
        <v>5812</v>
      </c>
      <c r="B1939" s="61" t="s">
        <v>5474</v>
      </c>
      <c r="C1939" s="61" t="s">
        <v>5475</v>
      </c>
    </row>
    <row r="1940" spans="1:3" customFormat="1" x14ac:dyDescent="0.2">
      <c r="A1940" s="56" t="s">
        <v>5476</v>
      </c>
      <c r="B1940" s="55" t="s">
        <v>5477</v>
      </c>
      <c r="C1940" s="55" t="s">
        <v>5478</v>
      </c>
    </row>
    <row r="1941" spans="1:3" customFormat="1" x14ac:dyDescent="0.2">
      <c r="A1941" s="52" t="s">
        <v>5479</v>
      </c>
      <c r="B1941" s="55" t="s">
        <v>5480</v>
      </c>
      <c r="C1941" s="55" t="s">
        <v>5481</v>
      </c>
    </row>
    <row r="1942" spans="1:3" customFormat="1" x14ac:dyDescent="0.2">
      <c r="A1942" s="52" t="s">
        <v>5482</v>
      </c>
      <c r="B1942" s="55" t="s">
        <v>5483</v>
      </c>
      <c r="C1942" s="55" t="s">
        <v>5484</v>
      </c>
    </row>
    <row r="1943" spans="1:3" customFormat="1" x14ac:dyDescent="0.2">
      <c r="A1943" s="52" t="s">
        <v>5485</v>
      </c>
      <c r="B1943" s="55" t="s">
        <v>5486</v>
      </c>
      <c r="C1943" s="55" t="s">
        <v>5487</v>
      </c>
    </row>
    <row r="1944" spans="1:3" customFormat="1" x14ac:dyDescent="0.2">
      <c r="A1944" s="52" t="s">
        <v>5488</v>
      </c>
      <c r="B1944" s="55" t="s">
        <v>5489</v>
      </c>
      <c r="C1944" s="55" t="s">
        <v>5490</v>
      </c>
    </row>
    <row r="1945" spans="1:3" customFormat="1" x14ac:dyDescent="0.2">
      <c r="A1945" s="52" t="s">
        <v>5491</v>
      </c>
      <c r="B1945" s="55" t="s">
        <v>5492</v>
      </c>
      <c r="C1945" s="55" t="s">
        <v>5493</v>
      </c>
    </row>
    <row r="1946" spans="1:3" customFormat="1" x14ac:dyDescent="0.2">
      <c r="A1946" s="52" t="s">
        <v>5494</v>
      </c>
      <c r="B1946" s="55" t="s">
        <v>5495</v>
      </c>
      <c r="C1946" s="55" t="s">
        <v>5496</v>
      </c>
    </row>
    <row r="1947" spans="1:3" customFormat="1" x14ac:dyDescent="0.2">
      <c r="A1947" s="52" t="s">
        <v>5497</v>
      </c>
      <c r="B1947" s="55" t="s">
        <v>5498</v>
      </c>
      <c r="C1947" s="55" t="s">
        <v>5499</v>
      </c>
    </row>
    <row r="1948" spans="1:3" customFormat="1" x14ac:dyDescent="0.2">
      <c r="A1948" s="56" t="s">
        <v>5500</v>
      </c>
      <c r="B1948" s="55" t="s">
        <v>5501</v>
      </c>
      <c r="C1948" s="55" t="s">
        <v>5502</v>
      </c>
    </row>
    <row r="1949" spans="1:3" customFormat="1" x14ac:dyDescent="0.2">
      <c r="A1949" s="52" t="s">
        <v>5503</v>
      </c>
      <c r="B1949" s="55" t="s">
        <v>5504</v>
      </c>
      <c r="C1949" s="55" t="s">
        <v>5505</v>
      </c>
    </row>
    <row r="1950" spans="1:3" customFormat="1" x14ac:dyDescent="0.2">
      <c r="A1950" s="52" t="s">
        <v>5506</v>
      </c>
      <c r="B1950" s="55" t="s">
        <v>5507</v>
      </c>
      <c r="C1950" s="55" t="s">
        <v>5508</v>
      </c>
    </row>
    <row r="1951" spans="1:3" customFormat="1" x14ac:dyDescent="0.2">
      <c r="A1951" s="52" t="s">
        <v>5509</v>
      </c>
      <c r="B1951" s="55" t="s">
        <v>5510</v>
      </c>
      <c r="C1951" s="55" t="s">
        <v>5511</v>
      </c>
    </row>
    <row r="1952" spans="1:3" customFormat="1" x14ac:dyDescent="0.2">
      <c r="A1952" s="52" t="s">
        <v>5512</v>
      </c>
      <c r="B1952" s="55" t="s">
        <v>5513</v>
      </c>
      <c r="C1952" s="55" t="s">
        <v>5514</v>
      </c>
    </row>
    <row r="1953" spans="1:3" customFormat="1" x14ac:dyDescent="0.2">
      <c r="A1953" s="52" t="s">
        <v>5515</v>
      </c>
      <c r="B1953" s="55" t="s">
        <v>5516</v>
      </c>
      <c r="C1953" s="55" t="s">
        <v>5517</v>
      </c>
    </row>
    <row r="1954" spans="1:3" customFormat="1" x14ac:dyDescent="0.2">
      <c r="A1954" s="52" t="s">
        <v>5518</v>
      </c>
      <c r="B1954" s="55" t="s">
        <v>5519</v>
      </c>
      <c r="C1954" s="55" t="s">
        <v>5520</v>
      </c>
    </row>
    <row r="1955" spans="1:3" customFormat="1" x14ac:dyDescent="0.2">
      <c r="A1955" s="52" t="s">
        <v>5521</v>
      </c>
      <c r="B1955" s="55" t="s">
        <v>5522</v>
      </c>
      <c r="C1955" s="55" t="s">
        <v>5523</v>
      </c>
    </row>
    <row r="1956" spans="1:3" customFormat="1" x14ac:dyDescent="0.2">
      <c r="A1956" s="52" t="s">
        <v>5524</v>
      </c>
      <c r="B1956" s="55" t="s">
        <v>5525</v>
      </c>
      <c r="C1956" s="55" t="s">
        <v>5526</v>
      </c>
    </row>
    <row r="1957" spans="1:3" customFormat="1" x14ac:dyDescent="0.2">
      <c r="A1957" s="52" t="s">
        <v>5527</v>
      </c>
      <c r="B1957" s="55" t="s">
        <v>5528</v>
      </c>
      <c r="C1957" s="55" t="s">
        <v>5529</v>
      </c>
    </row>
    <row r="1958" spans="1:3" customFormat="1" x14ac:dyDescent="0.2">
      <c r="A1958" s="52" t="s">
        <v>5530</v>
      </c>
      <c r="B1958" s="55" t="s">
        <v>5531</v>
      </c>
      <c r="C1958" s="55" t="s">
        <v>5532</v>
      </c>
    </row>
    <row r="1959" spans="1:3" customFormat="1" x14ac:dyDescent="0.2">
      <c r="A1959" s="52" t="s">
        <v>5533</v>
      </c>
      <c r="B1959" s="55" t="s">
        <v>5534</v>
      </c>
      <c r="C1959" s="55" t="s">
        <v>5535</v>
      </c>
    </row>
    <row r="1960" spans="1:3" customFormat="1" x14ac:dyDescent="0.2">
      <c r="A1960" s="56" t="s">
        <v>5536</v>
      </c>
      <c r="B1960" s="55" t="s">
        <v>5537</v>
      </c>
      <c r="C1960" s="55" t="s">
        <v>5538</v>
      </c>
    </row>
    <row r="1961" spans="1:3" customFormat="1" x14ac:dyDescent="0.2">
      <c r="A1961" s="52" t="s">
        <v>5539</v>
      </c>
      <c r="B1961" s="55" t="s">
        <v>5540</v>
      </c>
      <c r="C1961" s="55" t="s">
        <v>5541</v>
      </c>
    </row>
    <row r="1962" spans="1:3" customFormat="1" x14ac:dyDescent="0.2">
      <c r="A1962" s="52" t="s">
        <v>5542</v>
      </c>
      <c r="B1962" s="55" t="s">
        <v>5543</v>
      </c>
      <c r="C1962" s="55" t="s">
        <v>5544</v>
      </c>
    </row>
    <row r="1963" spans="1:3" customFormat="1" x14ac:dyDescent="0.2">
      <c r="A1963" s="52" t="s">
        <v>5545</v>
      </c>
      <c r="B1963" s="55" t="s">
        <v>5546</v>
      </c>
      <c r="C1963" s="55" t="s">
        <v>5547</v>
      </c>
    </row>
    <row r="1964" spans="1:3" customFormat="1" x14ac:dyDescent="0.2">
      <c r="A1964" s="52" t="s">
        <v>5548</v>
      </c>
      <c r="B1964" s="55" t="s">
        <v>5549</v>
      </c>
      <c r="C1964" s="55" t="s">
        <v>5550</v>
      </c>
    </row>
    <row r="1965" spans="1:3" customFormat="1" x14ac:dyDescent="0.2">
      <c r="A1965" s="56" t="s">
        <v>5551</v>
      </c>
      <c r="B1965" s="55" t="s">
        <v>5552</v>
      </c>
      <c r="C1965" s="55" t="s">
        <v>5553</v>
      </c>
    </row>
    <row r="1966" spans="1:3" customFormat="1" x14ac:dyDescent="0.2">
      <c r="A1966" s="56" t="s">
        <v>5554</v>
      </c>
      <c r="B1966" s="55" t="s">
        <v>5555</v>
      </c>
      <c r="C1966" s="55" t="s">
        <v>5556</v>
      </c>
    </row>
    <row r="1967" spans="1:3" customFormat="1" x14ac:dyDescent="0.2">
      <c r="A1967" s="52" t="s">
        <v>5557</v>
      </c>
      <c r="B1967" s="55" t="s">
        <v>5558</v>
      </c>
      <c r="C1967" s="55" t="s">
        <v>5559</v>
      </c>
    </row>
    <row r="1968" spans="1:3" customFormat="1" x14ac:dyDescent="0.2">
      <c r="A1968" s="56" t="s">
        <v>5560</v>
      </c>
      <c r="B1968" s="55" t="s">
        <v>5561</v>
      </c>
      <c r="C1968" s="55" t="s">
        <v>5562</v>
      </c>
    </row>
    <row r="1969" spans="1:3" customFormat="1" x14ac:dyDescent="0.2">
      <c r="A1969" s="52" t="s">
        <v>5563</v>
      </c>
      <c r="B1969" s="55" t="s">
        <v>5564</v>
      </c>
      <c r="C1969" s="55" t="s">
        <v>5565</v>
      </c>
    </row>
    <row r="1970" spans="1:3" customFormat="1" x14ac:dyDescent="0.2">
      <c r="A1970" s="56" t="s">
        <v>5566</v>
      </c>
      <c r="B1970" s="55" t="s">
        <v>5567</v>
      </c>
      <c r="C1970" s="55" t="s">
        <v>5568</v>
      </c>
    </row>
    <row r="1971" spans="1:3" customFormat="1" x14ac:dyDescent="0.2">
      <c r="A1971" s="52" t="s">
        <v>5569</v>
      </c>
      <c r="B1971" s="55" t="s">
        <v>5570</v>
      </c>
      <c r="C1971" s="55" t="s">
        <v>5571</v>
      </c>
    </row>
    <row r="1972" spans="1:3" customFormat="1" x14ac:dyDescent="0.2">
      <c r="A1972" s="52" t="s">
        <v>5572</v>
      </c>
      <c r="B1972" s="55" t="s">
        <v>5573</v>
      </c>
      <c r="C1972" s="55" t="s">
        <v>5574</v>
      </c>
    </row>
    <row r="1973" spans="1:3" customFormat="1" x14ac:dyDescent="0.2">
      <c r="A1973" s="52" t="s">
        <v>5575</v>
      </c>
      <c r="B1973" s="55" t="s">
        <v>5576</v>
      </c>
      <c r="C1973" s="55" t="s">
        <v>5577</v>
      </c>
    </row>
    <row r="1974" spans="1:3" customFormat="1" x14ac:dyDescent="0.2">
      <c r="A1974" s="52" t="s">
        <v>5578</v>
      </c>
      <c r="B1974" s="55" t="s">
        <v>5579</v>
      </c>
      <c r="C1974" s="55" t="s">
        <v>5580</v>
      </c>
    </row>
    <row r="1975" spans="1:3" customFormat="1" x14ac:dyDescent="0.2">
      <c r="A1975" s="52" t="s">
        <v>5581</v>
      </c>
      <c r="B1975" s="55" t="s">
        <v>5582</v>
      </c>
      <c r="C1975" s="55" t="s">
        <v>5583</v>
      </c>
    </row>
    <row r="1976" spans="1:3" customFormat="1" x14ac:dyDescent="0.2">
      <c r="A1976" s="52" t="s">
        <v>5584</v>
      </c>
      <c r="B1976" s="55" t="s">
        <v>5585</v>
      </c>
      <c r="C1976" s="55" t="s">
        <v>5586</v>
      </c>
    </row>
    <row r="1977" spans="1:3" customFormat="1" x14ac:dyDescent="0.2">
      <c r="A1977" s="52" t="s">
        <v>5587</v>
      </c>
      <c r="B1977" s="55" t="s">
        <v>5588</v>
      </c>
      <c r="C1977" s="55" t="s">
        <v>5589</v>
      </c>
    </row>
    <row r="1978" spans="1:3" customFormat="1" x14ac:dyDescent="0.2">
      <c r="A1978" s="52" t="s">
        <v>5590</v>
      </c>
      <c r="B1978" s="55" t="s">
        <v>5591</v>
      </c>
      <c r="C1978" s="55" t="s">
        <v>5592</v>
      </c>
    </row>
    <row r="1979" spans="1:3" customFormat="1" x14ac:dyDescent="0.2">
      <c r="A1979" s="56" t="s">
        <v>5593</v>
      </c>
      <c r="B1979" s="55" t="s">
        <v>5594</v>
      </c>
      <c r="C1979" s="55" t="s">
        <v>5595</v>
      </c>
    </row>
    <row r="1980" spans="1:3" customFormat="1" x14ac:dyDescent="0.2">
      <c r="A1980" s="56" t="s">
        <v>5596</v>
      </c>
      <c r="B1980" s="55" t="s">
        <v>5597</v>
      </c>
      <c r="C1980" s="55" t="s">
        <v>5598</v>
      </c>
    </row>
    <row r="1981" spans="1:3" customFormat="1" x14ac:dyDescent="0.2">
      <c r="A1981" s="52" t="s">
        <v>5599</v>
      </c>
      <c r="B1981" s="55" t="s">
        <v>5600</v>
      </c>
      <c r="C1981" s="55" t="s">
        <v>5601</v>
      </c>
    </row>
    <row r="1982" spans="1:3" customFormat="1" x14ac:dyDescent="0.2">
      <c r="A1982" s="56" t="s">
        <v>5602</v>
      </c>
      <c r="B1982" s="55" t="s">
        <v>5603</v>
      </c>
      <c r="C1982" s="55" t="s">
        <v>5603</v>
      </c>
    </row>
    <row r="1983" spans="1:3" customFormat="1" x14ac:dyDescent="0.2">
      <c r="A1983" s="56" t="s">
        <v>5604</v>
      </c>
      <c r="B1983" s="55" t="s">
        <v>5605</v>
      </c>
      <c r="C1983" s="55" t="s">
        <v>5606</v>
      </c>
    </row>
    <row r="1984" spans="1:3" customFormat="1" x14ac:dyDescent="0.2">
      <c r="A1984" s="56" t="s">
        <v>5607</v>
      </c>
      <c r="B1984" s="55" t="s">
        <v>5608</v>
      </c>
      <c r="C1984" s="55" t="s">
        <v>5609</v>
      </c>
    </row>
    <row r="1985" spans="1:3" customFormat="1" x14ac:dyDescent="0.2">
      <c r="A1985" s="56" t="s">
        <v>5610</v>
      </c>
      <c r="B1985" s="55" t="s">
        <v>5611</v>
      </c>
      <c r="C1985" s="55" t="s">
        <v>5612</v>
      </c>
    </row>
    <row r="1986" spans="1:3" customFormat="1" x14ac:dyDescent="0.2">
      <c r="A1986" s="56" t="s">
        <v>5613</v>
      </c>
      <c r="B1986" s="55" t="s">
        <v>5614</v>
      </c>
      <c r="C1986" s="55" t="s">
        <v>5615</v>
      </c>
    </row>
    <row r="1987" spans="1:3" customFormat="1" x14ac:dyDescent="0.2">
      <c r="A1987" s="56" t="s">
        <v>5616</v>
      </c>
      <c r="B1987" s="55" t="s">
        <v>5617</v>
      </c>
      <c r="C1987" s="55" t="s">
        <v>5618</v>
      </c>
    </row>
    <row r="1988" spans="1:3" customFormat="1" x14ac:dyDescent="0.2">
      <c r="A1988" s="52" t="s">
        <v>5619</v>
      </c>
      <c r="B1988" s="55" t="s">
        <v>5620</v>
      </c>
      <c r="C1988" s="55" t="s">
        <v>5621</v>
      </c>
    </row>
    <row r="1989" spans="1:3" customFormat="1" x14ac:dyDescent="0.2">
      <c r="A1989" s="52" t="s">
        <v>5622</v>
      </c>
      <c r="B1989" s="55" t="s">
        <v>5623</v>
      </c>
      <c r="C1989" s="55" t="s">
        <v>5624</v>
      </c>
    </row>
    <row r="1990" spans="1:3" customFormat="1" x14ac:dyDescent="0.2">
      <c r="A1990" s="52" t="s">
        <v>5625</v>
      </c>
      <c r="B1990" s="55" t="s">
        <v>5626</v>
      </c>
      <c r="C1990" s="55" t="s">
        <v>5627</v>
      </c>
    </row>
    <row r="1991" spans="1:3" customFormat="1" x14ac:dyDescent="0.2">
      <c r="A1991" s="56" t="s">
        <v>5628</v>
      </c>
      <c r="B1991" s="55" t="s">
        <v>5629</v>
      </c>
      <c r="C1991" s="55" t="s">
        <v>5630</v>
      </c>
    </row>
    <row r="1992" spans="1:3" customFormat="1" x14ac:dyDescent="0.2">
      <c r="A1992" s="52" t="s">
        <v>5631</v>
      </c>
      <c r="B1992" s="55" t="s">
        <v>5632</v>
      </c>
      <c r="C1992" s="55" t="s">
        <v>5633</v>
      </c>
    </row>
    <row r="1993" spans="1:3" customFormat="1" x14ac:dyDescent="0.2">
      <c r="A1993" s="52" t="s">
        <v>5634</v>
      </c>
      <c r="B1993" s="55" t="s">
        <v>5635</v>
      </c>
      <c r="C1993" s="55" t="s">
        <v>5636</v>
      </c>
    </row>
    <row r="1994" spans="1:3" customFormat="1" x14ac:dyDescent="0.2">
      <c r="A1994" s="52" t="s">
        <v>5637</v>
      </c>
      <c r="B1994" s="55" t="s">
        <v>5638</v>
      </c>
      <c r="C1994" s="55" t="s">
        <v>5639</v>
      </c>
    </row>
    <row r="1995" spans="1:3" customFormat="1" x14ac:dyDescent="0.2">
      <c r="A1995" s="52" t="s">
        <v>5640</v>
      </c>
      <c r="B1995" s="55" t="s">
        <v>5641</v>
      </c>
      <c r="C1995" s="55" t="s">
        <v>5642</v>
      </c>
    </row>
    <row r="1996" spans="1:3" customFormat="1" x14ac:dyDescent="0.2">
      <c r="A1996" s="52" t="s">
        <v>5643</v>
      </c>
      <c r="B1996" s="55" t="s">
        <v>5644</v>
      </c>
      <c r="C1996" s="55" t="s">
        <v>5645</v>
      </c>
    </row>
    <row r="1997" spans="1:3" customFormat="1" x14ac:dyDescent="0.2">
      <c r="A1997" s="52" t="s">
        <v>5646</v>
      </c>
      <c r="B1997" s="55" t="s">
        <v>5647</v>
      </c>
      <c r="C1997" s="55" t="s">
        <v>5648</v>
      </c>
    </row>
    <row r="1998" spans="1:3" customFormat="1" x14ac:dyDescent="0.2">
      <c r="A1998" s="52" t="s">
        <v>5649</v>
      </c>
      <c r="B1998" s="55" t="s">
        <v>5650</v>
      </c>
      <c r="C1998" s="55" t="s">
        <v>5651</v>
      </c>
    </row>
    <row r="1999" spans="1:3" customFormat="1" x14ac:dyDescent="0.2">
      <c r="A1999" s="56" t="s">
        <v>5652</v>
      </c>
      <c r="B1999" s="55" t="s">
        <v>5653</v>
      </c>
      <c r="C1999" s="55" t="s">
        <v>5654</v>
      </c>
    </row>
    <row r="2000" spans="1:3" customFormat="1" x14ac:dyDescent="0.2">
      <c r="A2000" s="52" t="s">
        <v>5655</v>
      </c>
      <c r="B2000" s="55" t="s">
        <v>5656</v>
      </c>
      <c r="C2000" s="55" t="s">
        <v>5657</v>
      </c>
    </row>
    <row r="2001" spans="1:3" customFormat="1" x14ac:dyDescent="0.2">
      <c r="A2001" s="52" t="s">
        <v>5658</v>
      </c>
      <c r="B2001" s="55" t="s">
        <v>5659</v>
      </c>
      <c r="C2001" s="55" t="s">
        <v>5660</v>
      </c>
    </row>
    <row r="2002" spans="1:3" customFormat="1" x14ac:dyDescent="0.2">
      <c r="A2002" s="52" t="s">
        <v>5661</v>
      </c>
      <c r="B2002" s="55" t="s">
        <v>5662</v>
      </c>
      <c r="C2002" s="66" t="s">
        <v>5912</v>
      </c>
    </row>
    <row r="2003" spans="1:3" customFormat="1" x14ac:dyDescent="0.2">
      <c r="A2003" s="65" t="s">
        <v>5911</v>
      </c>
      <c r="B2003" s="55" t="s">
        <v>5910</v>
      </c>
      <c r="C2003" s="66" t="s">
        <v>5913</v>
      </c>
    </row>
    <row r="2004" spans="1:3" customFormat="1" x14ac:dyDescent="0.2">
      <c r="A2004" s="52" t="s">
        <v>5664</v>
      </c>
      <c r="B2004" s="55" t="s">
        <v>5665</v>
      </c>
      <c r="C2004" s="55" t="s">
        <v>5666</v>
      </c>
    </row>
    <row r="2005" spans="1:3" customFormat="1" x14ac:dyDescent="0.2">
      <c r="A2005" s="52" t="s">
        <v>5667</v>
      </c>
      <c r="B2005" s="55" t="s">
        <v>5668</v>
      </c>
      <c r="C2005" s="55" t="s">
        <v>5669</v>
      </c>
    </row>
    <row r="2006" spans="1:3" customFormat="1" x14ac:dyDescent="0.2">
      <c r="A2006" s="52" t="s">
        <v>5670</v>
      </c>
      <c r="B2006" s="55" t="s">
        <v>5671</v>
      </c>
      <c r="C2006" s="55" t="s">
        <v>5672</v>
      </c>
    </row>
    <row r="2007" spans="1:3" customFormat="1" x14ac:dyDescent="0.2">
      <c r="A2007" s="52" t="s">
        <v>5673</v>
      </c>
      <c r="B2007" s="55" t="s">
        <v>5674</v>
      </c>
      <c r="C2007" s="55" t="s">
        <v>5675</v>
      </c>
    </row>
    <row r="2008" spans="1:3" customFormat="1" x14ac:dyDescent="0.2">
      <c r="A2008" s="52" t="s">
        <v>5676</v>
      </c>
      <c r="B2008" s="55" t="s">
        <v>5677</v>
      </c>
      <c r="C2008" s="55" t="s">
        <v>5678</v>
      </c>
    </row>
    <row r="2009" spans="1:3" customFormat="1" x14ac:dyDescent="0.2">
      <c r="A2009" s="52" t="s">
        <v>5679</v>
      </c>
      <c r="B2009" s="55" t="s">
        <v>5680</v>
      </c>
      <c r="C2009" s="55" t="s">
        <v>5681</v>
      </c>
    </row>
    <row r="2010" spans="1:3" customFormat="1" x14ac:dyDescent="0.2">
      <c r="A2010" s="52" t="s">
        <v>5682</v>
      </c>
      <c r="B2010" s="55" t="s">
        <v>5683</v>
      </c>
      <c r="C2010" s="55" t="s">
        <v>5684</v>
      </c>
    </row>
    <row r="2011" spans="1:3" customFormat="1" x14ac:dyDescent="0.2">
      <c r="A2011" s="52" t="s">
        <v>5685</v>
      </c>
      <c r="B2011" s="55" t="s">
        <v>5686</v>
      </c>
      <c r="C2011" s="55" t="s">
        <v>5687</v>
      </c>
    </row>
    <row r="2012" spans="1:3" customFormat="1" x14ac:dyDescent="0.2">
      <c r="A2012" s="52" t="s">
        <v>5688</v>
      </c>
      <c r="B2012" s="55" t="s">
        <v>5689</v>
      </c>
      <c r="C2012" s="55" t="s">
        <v>5690</v>
      </c>
    </row>
    <row r="2013" spans="1:3" customFormat="1" x14ac:dyDescent="0.2">
      <c r="A2013" s="56" t="s">
        <v>5691</v>
      </c>
      <c r="B2013" s="55" t="s">
        <v>5692</v>
      </c>
      <c r="C2013" s="55" t="s">
        <v>5693</v>
      </c>
    </row>
    <row r="2014" spans="1:3" customFormat="1" x14ac:dyDescent="0.2">
      <c r="A2014" s="52" t="s">
        <v>5694</v>
      </c>
      <c r="B2014" s="55" t="s">
        <v>5695</v>
      </c>
      <c r="C2014" s="55" t="s">
        <v>5696</v>
      </c>
    </row>
    <row r="2015" spans="1:3" customFormat="1" x14ac:dyDescent="0.2">
      <c r="A2015" s="52" t="s">
        <v>5697</v>
      </c>
      <c r="B2015" s="55" t="s">
        <v>5698</v>
      </c>
      <c r="C2015" s="55" t="s">
        <v>5699</v>
      </c>
    </row>
    <row r="2016" spans="1:3" customFormat="1" x14ac:dyDescent="0.2">
      <c r="A2016" s="52" t="s">
        <v>5700</v>
      </c>
      <c r="B2016" s="55" t="s">
        <v>5701</v>
      </c>
      <c r="C2016" s="55" t="s">
        <v>5702</v>
      </c>
    </row>
    <row r="2017" spans="1:3" customFormat="1" x14ac:dyDescent="0.2">
      <c r="A2017" s="52" t="s">
        <v>5703</v>
      </c>
      <c r="B2017" s="55" t="s">
        <v>5704</v>
      </c>
      <c r="C2017" s="55" t="s">
        <v>5705</v>
      </c>
    </row>
    <row r="2018" spans="1:3" customFormat="1" x14ac:dyDescent="0.2">
      <c r="A2018" s="56" t="s">
        <v>5706</v>
      </c>
      <c r="B2018" s="55" t="s">
        <v>5707</v>
      </c>
      <c r="C2018" s="55" t="s">
        <v>5708</v>
      </c>
    </row>
    <row r="2019" spans="1:3" customFormat="1" x14ac:dyDescent="0.2">
      <c r="A2019" s="52" t="s">
        <v>5709</v>
      </c>
      <c r="B2019" s="55" t="s">
        <v>5710</v>
      </c>
      <c r="C2019" s="55" t="s">
        <v>5711</v>
      </c>
    </row>
    <row r="2020" spans="1:3" customFormat="1" x14ac:dyDescent="0.2">
      <c r="A2020" s="52" t="s">
        <v>5712</v>
      </c>
      <c r="B2020" s="55" t="s">
        <v>5713</v>
      </c>
      <c r="C2020" s="55" t="s">
        <v>5714</v>
      </c>
    </row>
    <row r="2021" spans="1:3" customFormat="1" x14ac:dyDescent="0.2">
      <c r="A2021" s="52" t="s">
        <v>5715</v>
      </c>
      <c r="B2021" s="55" t="s">
        <v>5716</v>
      </c>
      <c r="C2021" s="55" t="s">
        <v>5717</v>
      </c>
    </row>
    <row r="2022" spans="1:3" customFormat="1" x14ac:dyDescent="0.2">
      <c r="A2022" s="52" t="s">
        <v>5718</v>
      </c>
      <c r="B2022" s="55" t="s">
        <v>5719</v>
      </c>
      <c r="C2022" s="55" t="s">
        <v>5720</v>
      </c>
    </row>
    <row r="2023" spans="1:3" customFormat="1" x14ac:dyDescent="0.2">
      <c r="A2023" s="52" t="s">
        <v>5721</v>
      </c>
      <c r="B2023" s="55" t="s">
        <v>5722</v>
      </c>
      <c r="C2023" s="55" t="s">
        <v>5723</v>
      </c>
    </row>
    <row r="2024" spans="1:3" customFormat="1" x14ac:dyDescent="0.2">
      <c r="A2024" s="52" t="s">
        <v>5724</v>
      </c>
      <c r="B2024" s="55" t="s">
        <v>5725</v>
      </c>
      <c r="C2024" s="55" t="s">
        <v>5726</v>
      </c>
    </row>
    <row r="2025" spans="1:3" customFormat="1" x14ac:dyDescent="0.2">
      <c r="A2025" s="52" t="s">
        <v>5727</v>
      </c>
      <c r="B2025" s="55" t="s">
        <v>5728</v>
      </c>
      <c r="C2025" s="55" t="s">
        <v>5729</v>
      </c>
    </row>
    <row r="2026" spans="1:3" customFormat="1" x14ac:dyDescent="0.2">
      <c r="A2026" s="52" t="s">
        <v>5730</v>
      </c>
      <c r="B2026" s="55" t="s">
        <v>5731</v>
      </c>
      <c r="C2026" s="55" t="s">
        <v>5732</v>
      </c>
    </row>
    <row r="2027" spans="1:3" customFormat="1" x14ac:dyDescent="0.2">
      <c r="A2027" s="52" t="s">
        <v>5733</v>
      </c>
      <c r="B2027" s="55" t="s">
        <v>5734</v>
      </c>
      <c r="C2027" s="55" t="s">
        <v>5735</v>
      </c>
    </row>
    <row r="2028" spans="1:3" customFormat="1" x14ac:dyDescent="0.2">
      <c r="A2028" s="52" t="s">
        <v>5736</v>
      </c>
      <c r="B2028" s="55" t="s">
        <v>5737</v>
      </c>
      <c r="C2028" s="55" t="s">
        <v>5738</v>
      </c>
    </row>
    <row r="2029" spans="1:3" customFormat="1" x14ac:dyDescent="0.2">
      <c r="A2029" s="52" t="s">
        <v>5739</v>
      </c>
      <c r="B2029" s="55" t="s">
        <v>5740</v>
      </c>
      <c r="C2029" s="55" t="s">
        <v>5741</v>
      </c>
    </row>
    <row r="2030" spans="1:3" customFormat="1" x14ac:dyDescent="0.2">
      <c r="A2030" s="52" t="s">
        <v>5742</v>
      </c>
      <c r="B2030" s="55" t="s">
        <v>5743</v>
      </c>
      <c r="C2030" s="55" t="s">
        <v>5744</v>
      </c>
    </row>
    <row r="2031" spans="1:3" customFormat="1" x14ac:dyDescent="0.2">
      <c r="A2031" s="52" t="s">
        <v>5745</v>
      </c>
      <c r="B2031" s="55" t="s">
        <v>5746</v>
      </c>
      <c r="C2031" s="55" t="s">
        <v>5747</v>
      </c>
    </row>
    <row r="2032" spans="1:3" customFormat="1" x14ac:dyDescent="0.2">
      <c r="A2032" s="52" t="s">
        <v>5748</v>
      </c>
      <c r="B2032" s="55" t="s">
        <v>5749</v>
      </c>
      <c r="C2032" s="55" t="s">
        <v>5750</v>
      </c>
    </row>
    <row r="2033" spans="1:3" customFormat="1" x14ac:dyDescent="0.2">
      <c r="A2033" s="52" t="s">
        <v>5751</v>
      </c>
      <c r="B2033" s="55" t="s">
        <v>5752</v>
      </c>
      <c r="C2033" s="55" t="s">
        <v>5753</v>
      </c>
    </row>
    <row r="2034" spans="1:3" customFormat="1" x14ac:dyDescent="0.2">
      <c r="A2034" s="52" t="s">
        <v>5754</v>
      </c>
      <c r="B2034" s="55" t="s">
        <v>5755</v>
      </c>
      <c r="C2034" s="55" t="s">
        <v>5756</v>
      </c>
    </row>
    <row r="2035" spans="1:3" customFormat="1" x14ac:dyDescent="0.2">
      <c r="A2035" s="52" t="s">
        <v>5757</v>
      </c>
      <c r="B2035" s="55" t="s">
        <v>5758</v>
      </c>
      <c r="C2035" s="55" t="s">
        <v>5759</v>
      </c>
    </row>
    <row r="2036" spans="1:3" customFormat="1" x14ac:dyDescent="0.2">
      <c r="A2036" s="52" t="s">
        <v>5760</v>
      </c>
      <c r="B2036" s="55" t="s">
        <v>5761</v>
      </c>
      <c r="C2036" s="55" t="s">
        <v>5762</v>
      </c>
    </row>
    <row r="2037" spans="1:3" customFormat="1" x14ac:dyDescent="0.2">
      <c r="A2037" s="52" t="s">
        <v>5763</v>
      </c>
      <c r="B2037" s="55" t="s">
        <v>5764</v>
      </c>
      <c r="C2037" s="55" t="s">
        <v>5765</v>
      </c>
    </row>
    <row r="2038" spans="1:3" customFormat="1" x14ac:dyDescent="0.2">
      <c r="A2038" s="52" t="s">
        <v>5766</v>
      </c>
      <c r="B2038" s="55" t="s">
        <v>5767</v>
      </c>
      <c r="C2038" s="55" t="s">
        <v>5768</v>
      </c>
    </row>
    <row r="2039" spans="1:3" customFormat="1" x14ac:dyDescent="0.2">
      <c r="A2039" s="56" t="s">
        <v>5769</v>
      </c>
      <c r="B2039" s="55" t="s">
        <v>5770</v>
      </c>
      <c r="C2039" s="55" t="s">
        <v>5771</v>
      </c>
    </row>
    <row r="2040" spans="1:3" customFormat="1" x14ac:dyDescent="0.2">
      <c r="A2040" s="52" t="s">
        <v>5772</v>
      </c>
      <c r="B2040" s="55" t="s">
        <v>5773</v>
      </c>
      <c r="C2040" s="55" t="s">
        <v>5774</v>
      </c>
    </row>
    <row r="2041" spans="1:3" customFormat="1" x14ac:dyDescent="0.2">
      <c r="A2041" s="52" t="s">
        <v>5775</v>
      </c>
      <c r="B2041" s="55" t="s">
        <v>5776</v>
      </c>
      <c r="C2041" s="55" t="s">
        <v>5777</v>
      </c>
    </row>
    <row r="2042" spans="1:3" customFormat="1" x14ac:dyDescent="0.2">
      <c r="A2042" s="52" t="s">
        <v>5778</v>
      </c>
      <c r="B2042" s="55" t="s">
        <v>5779</v>
      </c>
      <c r="C2042" s="55" t="s">
        <v>5780</v>
      </c>
    </row>
    <row r="2043" spans="1:3" customFormat="1" x14ac:dyDescent="0.2">
      <c r="A2043" s="52" t="s">
        <v>5781</v>
      </c>
      <c r="B2043" s="55" t="s">
        <v>5782</v>
      </c>
      <c r="C2043" s="55" t="s">
        <v>5783</v>
      </c>
    </row>
    <row r="2044" spans="1:3" customFormat="1" x14ac:dyDescent="0.2"/>
    <row r="2045" spans="1:3" customFormat="1" x14ac:dyDescent="0.2"/>
    <row r="2046" spans="1:3" customFormat="1" x14ac:dyDescent="0.2"/>
    <row r="2047" spans="1:3" customFormat="1" x14ac:dyDescent="0.2"/>
    <row r="2048" spans="1:3" customFormat="1" x14ac:dyDescent="0.2"/>
    <row r="2049" spans="1:3" customFormat="1" x14ac:dyDescent="0.2"/>
    <row r="2050" spans="1:3" customFormat="1" x14ac:dyDescent="0.2"/>
    <row r="2052" spans="1:3" x14ac:dyDescent="0.2">
      <c r="A2052" s="71" t="s">
        <v>5784</v>
      </c>
      <c r="B2052" s="75"/>
      <c r="C2052" s="75"/>
    </row>
    <row r="2053" spans="1:3" ht="54" customHeight="1" x14ac:dyDescent="0.2">
      <c r="A2053" s="108" t="s">
        <v>5858</v>
      </c>
      <c r="B2053" s="108"/>
      <c r="C2053" s="108"/>
    </row>
    <row r="2054" spans="1:3" x14ac:dyDescent="0.2">
      <c r="A2054" s="72" t="s">
        <v>5785</v>
      </c>
      <c r="B2054" s="75"/>
      <c r="C2054" s="75"/>
    </row>
    <row r="2055" spans="1:3" ht="167.25" customHeight="1" x14ac:dyDescent="0.2">
      <c r="A2055" s="109" t="s">
        <v>5857</v>
      </c>
      <c r="B2055" s="109"/>
      <c r="C2055" s="109"/>
    </row>
    <row r="2056" spans="1:3" x14ac:dyDescent="0.2">
      <c r="A2056" s="70"/>
      <c r="B2056" s="70"/>
      <c r="C2056" s="70"/>
    </row>
    <row r="2057" spans="1:3" x14ac:dyDescent="0.2">
      <c r="A2057" s="70"/>
      <c r="B2057" s="70"/>
      <c r="C2057" s="70"/>
    </row>
    <row r="2058" spans="1:3" x14ac:dyDescent="0.2">
      <c r="A2058" s="73" t="s">
        <v>5786</v>
      </c>
      <c r="B2058" s="70"/>
      <c r="C2058" s="70"/>
    </row>
    <row r="2059" spans="1:3" ht="59.25" customHeight="1" x14ac:dyDescent="0.2">
      <c r="A2059" s="101" t="s">
        <v>5859</v>
      </c>
      <c r="B2059" s="101"/>
      <c r="C2059" s="101"/>
    </row>
    <row r="2060" spans="1:3" x14ac:dyDescent="0.2">
      <c r="A2060" s="74" t="s">
        <v>5787</v>
      </c>
      <c r="B2060" s="70"/>
      <c r="C2060" s="70"/>
    </row>
    <row r="2061" spans="1:3" ht="180" customHeight="1" x14ac:dyDescent="0.2">
      <c r="A2061" s="101" t="s">
        <v>5892</v>
      </c>
      <c r="B2061" s="101"/>
      <c r="C2061" s="101"/>
    </row>
    <row r="2062" spans="1:3" x14ac:dyDescent="0.2">
      <c r="A2062" s="81"/>
      <c r="B2062" s="82"/>
      <c r="C2062" s="82"/>
    </row>
    <row r="2063" spans="1:3" ht="24.75" customHeight="1" x14ac:dyDescent="0.2">
      <c r="A2063" s="101" t="s">
        <v>5919</v>
      </c>
      <c r="B2063" s="110"/>
      <c r="C2063" s="110"/>
    </row>
    <row r="2064" spans="1:3" ht="58.5" customHeight="1" x14ac:dyDescent="0.2">
      <c r="A2064" s="110" t="s">
        <v>5788</v>
      </c>
      <c r="B2064" s="110"/>
      <c r="C2064" s="110"/>
    </row>
    <row r="2065" spans="1:3" ht="119.25" customHeight="1" x14ac:dyDescent="0.2">
      <c r="A2065" s="102" t="s">
        <v>5789</v>
      </c>
      <c r="B2065" s="102"/>
      <c r="C2065" s="102"/>
    </row>
    <row r="2066" spans="1:3" ht="19.5" customHeight="1" x14ac:dyDescent="0.2">
      <c r="A2066" s="110" t="s">
        <v>5790</v>
      </c>
      <c r="B2066" s="110"/>
      <c r="C2066" s="110"/>
    </row>
    <row r="2067" spans="1:3" ht="45" customHeight="1" x14ac:dyDescent="0.2">
      <c r="A2067" s="102" t="s">
        <v>5791</v>
      </c>
      <c r="B2067" s="102"/>
      <c r="C2067" s="102"/>
    </row>
    <row r="2068" spans="1:3" x14ac:dyDescent="0.2">
      <c r="A2068" s="101" t="s">
        <v>5918</v>
      </c>
      <c r="B2068" s="102"/>
      <c r="C2068" s="102"/>
    </row>
  </sheetData>
  <mergeCells count="133">
    <mergeCell ref="A45:C45"/>
    <mergeCell ref="A70:C70"/>
    <mergeCell ref="A71:C71"/>
    <mergeCell ref="A87:C87"/>
    <mergeCell ref="A92:C92"/>
    <mergeCell ref="A93:C93"/>
    <mergeCell ref="A9:C9"/>
    <mergeCell ref="A10:C10"/>
    <mergeCell ref="A12:C12"/>
    <mergeCell ref="A13:C13"/>
    <mergeCell ref="A41:C41"/>
    <mergeCell ref="A42:C42"/>
    <mergeCell ref="A158:C158"/>
    <mergeCell ref="A159:C159"/>
    <mergeCell ref="A161:C161"/>
    <mergeCell ref="A162:C162"/>
    <mergeCell ref="A169:C169"/>
    <mergeCell ref="A170:C170"/>
    <mergeCell ref="A97:C97"/>
    <mergeCell ref="A98:C98"/>
    <mergeCell ref="A106:C106"/>
    <mergeCell ref="A107:C107"/>
    <mergeCell ref="A138:C138"/>
    <mergeCell ref="A139:C139"/>
    <mergeCell ref="A341:C341"/>
    <mergeCell ref="A343:C343"/>
    <mergeCell ref="A346:C346"/>
    <mergeCell ref="A377:C377"/>
    <mergeCell ref="A379:C379"/>
    <mergeCell ref="A380:C380"/>
    <mergeCell ref="A192:C192"/>
    <mergeCell ref="A193:C193"/>
    <mergeCell ref="A208:C208"/>
    <mergeCell ref="A337:C337"/>
    <mergeCell ref="A338:C338"/>
    <mergeCell ref="A340:C340"/>
    <mergeCell ref="A450:C450"/>
    <mergeCell ref="A456:C456"/>
    <mergeCell ref="A458:C458"/>
    <mergeCell ref="A488:C488"/>
    <mergeCell ref="A489:C489"/>
    <mergeCell ref="A491:C491"/>
    <mergeCell ref="A397:C397"/>
    <mergeCell ref="A400:C400"/>
    <mergeCell ref="A403:C403"/>
    <mergeCell ref="A405:C405"/>
    <mergeCell ref="A444:C444"/>
    <mergeCell ref="A448:C448"/>
    <mergeCell ref="A515:C515"/>
    <mergeCell ref="A523:C523"/>
    <mergeCell ref="A549:C549"/>
    <mergeCell ref="A550:C550"/>
    <mergeCell ref="A554:C554"/>
    <mergeCell ref="A555:C555"/>
    <mergeCell ref="A492:C492"/>
    <mergeCell ref="A495:C495"/>
    <mergeCell ref="A496:C496"/>
    <mergeCell ref="A500:C500"/>
    <mergeCell ref="A501:C501"/>
    <mergeCell ref="A508:C508"/>
    <mergeCell ref="A598:C598"/>
    <mergeCell ref="A608:C608"/>
    <mergeCell ref="A609:C609"/>
    <mergeCell ref="A616:C616"/>
    <mergeCell ref="A617:C617"/>
    <mergeCell ref="A619:C619"/>
    <mergeCell ref="A558:C558"/>
    <mergeCell ref="A566:C566"/>
    <mergeCell ref="A568:C568"/>
    <mergeCell ref="A572:C572"/>
    <mergeCell ref="A573:C573"/>
    <mergeCell ref="A576:C576"/>
    <mergeCell ref="A715:C715"/>
    <mergeCell ref="A721:C721"/>
    <mergeCell ref="A727:C727"/>
    <mergeCell ref="A728:C728"/>
    <mergeCell ref="A742:C742"/>
    <mergeCell ref="A767:C767"/>
    <mergeCell ref="A667:C667"/>
    <mergeCell ref="A668:C668"/>
    <mergeCell ref="A670:C670"/>
    <mergeCell ref="A700:C700"/>
    <mergeCell ref="A701:C701"/>
    <mergeCell ref="A714:C714"/>
    <mergeCell ref="A856:C856"/>
    <mergeCell ref="A910:C910"/>
    <mergeCell ref="A911:C911"/>
    <mergeCell ref="A1029:C1029"/>
    <mergeCell ref="A1032:C1032"/>
    <mergeCell ref="A1037:C1037"/>
    <mergeCell ref="A768:C768"/>
    <mergeCell ref="A776:C776"/>
    <mergeCell ref="A796:C796"/>
    <mergeCell ref="A836:C836"/>
    <mergeCell ref="A837:C837"/>
    <mergeCell ref="A855:C855"/>
    <mergeCell ref="A1343:C1343"/>
    <mergeCell ref="A1345:C1345"/>
    <mergeCell ref="A1351:C1351"/>
    <mergeCell ref="A1602:C1602"/>
    <mergeCell ref="A1617:C1617"/>
    <mergeCell ref="A1624:C1624"/>
    <mergeCell ref="A1076:C1076"/>
    <mergeCell ref="A1101:C1101"/>
    <mergeCell ref="A1109:C1109"/>
    <mergeCell ref="A1263:C1263"/>
    <mergeCell ref="A1288:C1288"/>
    <mergeCell ref="A1319:C1319"/>
    <mergeCell ref="A1713:C1713"/>
    <mergeCell ref="A1715:C1715"/>
    <mergeCell ref="A1722:C1722"/>
    <mergeCell ref="A1743:C1743"/>
    <mergeCell ref="A1774:C1774"/>
    <mergeCell ref="A1809:C1809"/>
    <mergeCell ref="A1646:C1646"/>
    <mergeCell ref="A1671:C1671"/>
    <mergeCell ref="A1678:C1678"/>
    <mergeCell ref="A1680:C1680"/>
    <mergeCell ref="A1682:C1682"/>
    <mergeCell ref="A1708:C1708"/>
    <mergeCell ref="A2068:C2068"/>
    <mergeCell ref="A2061:C2061"/>
    <mergeCell ref="A2063:C2063"/>
    <mergeCell ref="A2064:C2064"/>
    <mergeCell ref="A2065:C2065"/>
    <mergeCell ref="A2066:C2066"/>
    <mergeCell ref="A2067:C2067"/>
    <mergeCell ref="A1836:C1836"/>
    <mergeCell ref="A1838:C1838"/>
    <mergeCell ref="A1852:C1852"/>
    <mergeCell ref="A2053:C2053"/>
    <mergeCell ref="A2055:C2055"/>
    <mergeCell ref="A2059:C2059"/>
  </mergeCells>
  <hyperlinks>
    <hyperlink ref="A2066" r:id="rId1" display="http://www.museum.lsu.edu/%7ERemsen/SACCBaseline.htm" xr:uid="{BDDBBD9A-6692-4855-803B-71B2B49444A8}"/>
  </hyperlinks>
  <pageMargins left="0.7" right="0.7" top="0.75" bottom="0.75" header="0.3" footer="0.3"/>
  <pageSetup scale="86" orientation="portrait" horizontalDpi="1200" verticalDpi="1200" r:id="rId2"/>
  <rowBreaks count="1" manualBreakCount="1">
    <brk id="205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2EEB-90DC-449A-9E1F-A2BBB0015033}">
  <dimension ref="A1:H2040"/>
  <sheetViews>
    <sheetView topLeftCell="A2427" workbookViewId="0">
      <selection activeCell="C2467" sqref="C2467"/>
    </sheetView>
  </sheetViews>
  <sheetFormatPr baseColWidth="10" defaultColWidth="8.83203125" defaultRowHeight="12.75" x14ac:dyDescent="0.2"/>
  <cols>
    <col min="2" max="2" width="38.6640625" customWidth="1"/>
    <col min="3" max="3" width="37.5" customWidth="1"/>
    <col min="4" max="5" width="40.5" customWidth="1"/>
  </cols>
  <sheetData>
    <row r="1" spans="1:8" ht="14.25" customHeight="1" x14ac:dyDescent="0.2">
      <c r="B1" s="1" t="s">
        <v>0</v>
      </c>
      <c r="C1" s="1" t="s">
        <v>1</v>
      </c>
      <c r="D1" s="2" t="s">
        <v>2</v>
      </c>
      <c r="E1" s="32"/>
    </row>
    <row r="2" spans="1:8" ht="14.25" customHeight="1" x14ac:dyDescent="0.2">
      <c r="B2" s="92" t="s">
        <v>3</v>
      </c>
      <c r="C2" s="93"/>
      <c r="D2" s="94"/>
      <c r="E2" s="33"/>
    </row>
    <row r="3" spans="1:8" ht="14.25" customHeight="1" x14ac:dyDescent="0.2">
      <c r="B3" s="92" t="s">
        <v>4</v>
      </c>
      <c r="C3" s="93"/>
      <c r="D3" s="94"/>
      <c r="E3" s="33"/>
    </row>
    <row r="4" spans="1:8" ht="14.25" customHeight="1" x14ac:dyDescent="0.2">
      <c r="A4">
        <v>1</v>
      </c>
      <c r="B4" s="3" t="s">
        <v>5</v>
      </c>
      <c r="C4" s="4" t="s">
        <v>6</v>
      </c>
      <c r="D4" s="4" t="s">
        <v>7</v>
      </c>
      <c r="E4" s="34"/>
    </row>
    <row r="5" spans="1:8" ht="14.25" customHeight="1" x14ac:dyDescent="0.2">
      <c r="B5" s="92" t="s">
        <v>8</v>
      </c>
      <c r="C5" s="93"/>
      <c r="D5" s="94"/>
      <c r="E5" s="33"/>
    </row>
    <row r="6" spans="1:8" ht="14.25" customHeight="1" x14ac:dyDescent="0.2">
      <c r="B6" s="92" t="s">
        <v>9</v>
      </c>
      <c r="C6" s="93"/>
      <c r="D6" s="94"/>
      <c r="E6" s="33"/>
    </row>
    <row r="7" spans="1:8" ht="14.25" customHeight="1" x14ac:dyDescent="0.2">
      <c r="A7">
        <v>1</v>
      </c>
      <c r="B7" s="3" t="s">
        <v>10</v>
      </c>
      <c r="C7" s="4" t="s">
        <v>11</v>
      </c>
      <c r="D7" s="4" t="s">
        <v>12</v>
      </c>
      <c r="E7" s="34"/>
    </row>
    <row r="8" spans="1:8" ht="14.25" customHeight="1" x14ac:dyDescent="0.2">
      <c r="A8">
        <v>1</v>
      </c>
      <c r="B8" s="3" t="s">
        <v>13</v>
      </c>
      <c r="C8" s="4" t="s">
        <v>14</v>
      </c>
      <c r="D8" s="4" t="s">
        <v>15</v>
      </c>
      <c r="E8" s="34"/>
    </row>
    <row r="9" spans="1:8" ht="14.25" customHeight="1" x14ac:dyDescent="0.2">
      <c r="A9">
        <v>1</v>
      </c>
      <c r="B9" s="3" t="s">
        <v>16</v>
      </c>
      <c r="C9" s="4" t="s">
        <v>17</v>
      </c>
      <c r="D9" s="4" t="s">
        <v>18</v>
      </c>
      <c r="E9" s="34"/>
    </row>
    <row r="10" spans="1:8" ht="14.25" customHeight="1" x14ac:dyDescent="0.2">
      <c r="A10">
        <v>1</v>
      </c>
      <c r="B10" s="3" t="s">
        <v>19</v>
      </c>
      <c r="C10" s="4" t="s">
        <v>20</v>
      </c>
      <c r="D10" s="4" t="s">
        <v>21</v>
      </c>
      <c r="E10" s="34"/>
    </row>
    <row r="11" spans="1:8" ht="14.25" customHeight="1" x14ac:dyDescent="0.2">
      <c r="A11">
        <v>1</v>
      </c>
      <c r="B11" s="3" t="s">
        <v>22</v>
      </c>
      <c r="C11" s="4" t="s">
        <v>23</v>
      </c>
      <c r="D11" s="4" t="s">
        <v>24</v>
      </c>
      <c r="E11" s="34"/>
    </row>
    <row r="12" spans="1:8" ht="14.25" customHeight="1" x14ac:dyDescent="0.2">
      <c r="A12">
        <v>1</v>
      </c>
      <c r="B12" s="3" t="s">
        <v>25</v>
      </c>
      <c r="C12" s="4" t="s">
        <v>26</v>
      </c>
      <c r="D12" s="4" t="s">
        <v>27</v>
      </c>
      <c r="E12" s="34"/>
    </row>
    <row r="13" spans="1:8" ht="14.25" customHeight="1" x14ac:dyDescent="0.2">
      <c r="A13">
        <v>1</v>
      </c>
      <c r="B13" s="3" t="s">
        <v>28</v>
      </c>
      <c r="C13" s="4" t="s">
        <v>29</v>
      </c>
      <c r="D13" s="4" t="s">
        <v>30</v>
      </c>
      <c r="E13" s="34"/>
      <c r="F13" s="51"/>
      <c r="G13" s="51"/>
      <c r="H13" s="51"/>
    </row>
    <row r="14" spans="1:8" ht="14.25" customHeight="1" x14ac:dyDescent="0.2">
      <c r="A14">
        <v>1</v>
      </c>
      <c r="B14" s="3" t="s">
        <v>31</v>
      </c>
      <c r="C14" s="4" t="s">
        <v>32</v>
      </c>
      <c r="D14" s="4" t="s">
        <v>33</v>
      </c>
      <c r="E14" s="34"/>
      <c r="F14" s="51"/>
      <c r="G14" s="51"/>
      <c r="H14" s="51"/>
    </row>
    <row r="15" spans="1:8" ht="14.25" customHeight="1" x14ac:dyDescent="0.2">
      <c r="A15">
        <v>1</v>
      </c>
      <c r="B15" s="3" t="s">
        <v>34</v>
      </c>
      <c r="C15" s="4" t="s">
        <v>35</v>
      </c>
      <c r="D15" s="4" t="s">
        <v>36</v>
      </c>
      <c r="E15" s="34"/>
      <c r="F15" s="51"/>
      <c r="G15" s="51"/>
      <c r="H15" s="51"/>
    </row>
    <row r="16" spans="1:8" ht="14.25" customHeight="1" x14ac:dyDescent="0.2">
      <c r="A16">
        <v>1</v>
      </c>
      <c r="B16" s="3" t="s">
        <v>37</v>
      </c>
      <c r="C16" s="4" t="s">
        <v>38</v>
      </c>
      <c r="D16" s="4" t="s">
        <v>39</v>
      </c>
      <c r="E16" s="34"/>
      <c r="F16" s="51"/>
      <c r="G16" s="51"/>
      <c r="H16" s="51"/>
    </row>
    <row r="17" spans="1:8" ht="14.25" customHeight="1" x14ac:dyDescent="0.2">
      <c r="A17">
        <v>1</v>
      </c>
      <c r="B17" s="3" t="s">
        <v>40</v>
      </c>
      <c r="C17" s="4" t="s">
        <v>41</v>
      </c>
      <c r="D17" s="4" t="s">
        <v>42</v>
      </c>
      <c r="E17" s="34"/>
      <c r="F17" s="51"/>
      <c r="G17" s="51"/>
      <c r="H17" s="51"/>
    </row>
    <row r="18" spans="1:8" ht="14.25" customHeight="1" x14ac:dyDescent="0.2">
      <c r="A18">
        <v>1</v>
      </c>
      <c r="B18" s="3" t="s">
        <v>43</v>
      </c>
      <c r="C18" s="4" t="s">
        <v>44</v>
      </c>
      <c r="D18" s="4" t="s">
        <v>45</v>
      </c>
      <c r="E18" s="34"/>
      <c r="F18" s="51"/>
      <c r="G18" s="51"/>
      <c r="H18" s="51"/>
    </row>
    <row r="19" spans="1:8" ht="14.25" customHeight="1" x14ac:dyDescent="0.2">
      <c r="A19">
        <v>1</v>
      </c>
      <c r="B19" s="3" t="s">
        <v>46</v>
      </c>
      <c r="C19" s="4" t="s">
        <v>47</v>
      </c>
      <c r="D19" s="4" t="s">
        <v>48</v>
      </c>
      <c r="E19" s="34"/>
      <c r="F19" s="51"/>
      <c r="G19" s="51"/>
      <c r="H19" s="51"/>
    </row>
    <row r="20" spans="1:8" ht="14.25" customHeight="1" x14ac:dyDescent="0.2">
      <c r="A20">
        <v>1</v>
      </c>
      <c r="B20" s="3" t="s">
        <v>49</v>
      </c>
      <c r="C20" s="4" t="s">
        <v>50</v>
      </c>
      <c r="D20" s="4" t="s">
        <v>51</v>
      </c>
      <c r="E20" s="34"/>
      <c r="F20" s="51"/>
      <c r="G20" s="51"/>
      <c r="H20" s="51"/>
    </row>
    <row r="21" spans="1:8" ht="14.25" customHeight="1" x14ac:dyDescent="0.2">
      <c r="A21">
        <v>1</v>
      </c>
      <c r="B21" s="3" t="s">
        <v>52</v>
      </c>
      <c r="C21" s="4" t="s">
        <v>53</v>
      </c>
      <c r="D21" s="4" t="s">
        <v>54</v>
      </c>
      <c r="E21" s="34"/>
      <c r="F21" s="51"/>
      <c r="G21" s="51"/>
      <c r="H21" s="51"/>
    </row>
    <row r="22" spans="1:8" ht="14.25" customHeight="1" x14ac:dyDescent="0.2">
      <c r="A22">
        <v>1</v>
      </c>
      <c r="B22" s="3" t="s">
        <v>55</v>
      </c>
      <c r="C22" s="4" t="s">
        <v>56</v>
      </c>
      <c r="D22" s="4" t="s">
        <v>57</v>
      </c>
      <c r="E22" s="34"/>
      <c r="F22" s="51"/>
      <c r="G22" s="51"/>
      <c r="H22" s="51"/>
    </row>
    <row r="23" spans="1:8" ht="14.25" customHeight="1" x14ac:dyDescent="0.2">
      <c r="A23">
        <v>1</v>
      </c>
      <c r="B23" s="3" t="s">
        <v>58</v>
      </c>
      <c r="C23" s="4" t="s">
        <v>59</v>
      </c>
      <c r="D23" s="4" t="s">
        <v>60</v>
      </c>
      <c r="E23" s="34"/>
      <c r="F23" s="51"/>
      <c r="G23" s="51"/>
      <c r="H23" s="51"/>
    </row>
    <row r="24" spans="1:8" ht="14.25" customHeight="1" x14ac:dyDescent="0.2">
      <c r="A24">
        <v>1</v>
      </c>
      <c r="B24" s="3" t="s">
        <v>61</v>
      </c>
      <c r="C24" s="4" t="s">
        <v>62</v>
      </c>
      <c r="D24" s="4" t="s">
        <v>63</v>
      </c>
      <c r="E24" s="34"/>
      <c r="F24" s="51"/>
      <c r="G24" s="51"/>
      <c r="H24" s="51"/>
    </row>
    <row r="25" spans="1:8" ht="14.25" customHeight="1" x14ac:dyDescent="0.2">
      <c r="A25">
        <v>1</v>
      </c>
      <c r="B25" s="3" t="s">
        <v>64</v>
      </c>
      <c r="C25" s="4" t="s">
        <v>65</v>
      </c>
      <c r="D25" s="4" t="s">
        <v>66</v>
      </c>
      <c r="E25" s="34"/>
      <c r="F25" s="51"/>
      <c r="G25" s="51"/>
      <c r="H25" s="51"/>
    </row>
    <row r="26" spans="1:8" ht="14.25" customHeight="1" x14ac:dyDescent="0.2">
      <c r="A26">
        <v>1</v>
      </c>
      <c r="B26" s="3" t="s">
        <v>67</v>
      </c>
      <c r="C26" s="4" t="s">
        <v>68</v>
      </c>
      <c r="D26" s="4" t="s">
        <v>69</v>
      </c>
      <c r="E26" s="34"/>
      <c r="F26" s="51"/>
      <c r="G26" s="51"/>
      <c r="H26" s="51"/>
    </row>
    <row r="27" spans="1:8" ht="14.25" customHeight="1" x14ac:dyDescent="0.2">
      <c r="A27">
        <v>1</v>
      </c>
      <c r="B27" s="3" t="s">
        <v>70</v>
      </c>
      <c r="C27" s="4" t="s">
        <v>71</v>
      </c>
      <c r="D27" s="4" t="s">
        <v>72</v>
      </c>
      <c r="E27" s="34"/>
      <c r="F27" s="51"/>
      <c r="G27" s="51"/>
      <c r="H27" s="51"/>
    </row>
    <row r="28" spans="1:8" ht="14.25" customHeight="1" x14ac:dyDescent="0.2">
      <c r="A28">
        <v>1</v>
      </c>
      <c r="B28" s="3" t="s">
        <v>73</v>
      </c>
      <c r="C28" s="4" t="s">
        <v>74</v>
      </c>
      <c r="D28" s="4" t="s">
        <v>75</v>
      </c>
      <c r="E28" s="34"/>
    </row>
    <row r="29" spans="1:8" ht="14.25" customHeight="1" x14ac:dyDescent="0.2">
      <c r="A29">
        <v>1</v>
      </c>
      <c r="B29" s="3" t="s">
        <v>76</v>
      </c>
      <c r="C29" s="4" t="s">
        <v>77</v>
      </c>
      <c r="D29" s="4" t="s">
        <v>78</v>
      </c>
      <c r="E29" s="34"/>
    </row>
    <row r="30" spans="1:8" ht="14.25" customHeight="1" x14ac:dyDescent="0.2">
      <c r="A30">
        <v>1</v>
      </c>
      <c r="B30" s="3" t="s">
        <v>79</v>
      </c>
      <c r="C30" s="4" t="s">
        <v>80</v>
      </c>
      <c r="D30" s="4" t="s">
        <v>81</v>
      </c>
      <c r="E30" s="34"/>
    </row>
    <row r="31" spans="1:8" ht="14.25" customHeight="1" x14ac:dyDescent="0.2">
      <c r="A31">
        <v>1</v>
      </c>
      <c r="B31" s="3" t="s">
        <v>82</v>
      </c>
      <c r="C31" s="4" t="s">
        <v>83</v>
      </c>
      <c r="D31" s="4" t="s">
        <v>84</v>
      </c>
      <c r="E31" s="34"/>
    </row>
    <row r="32" spans="1:8" ht="14.25" customHeight="1" x14ac:dyDescent="0.2">
      <c r="A32">
        <v>1</v>
      </c>
      <c r="B32" s="3" t="s">
        <v>85</v>
      </c>
      <c r="C32" s="4" t="s">
        <v>86</v>
      </c>
      <c r="D32" s="4" t="s">
        <v>87</v>
      </c>
      <c r="E32" s="34"/>
    </row>
    <row r="33" spans="1:5" ht="14.25" customHeight="1" x14ac:dyDescent="0.2">
      <c r="A33">
        <v>1</v>
      </c>
      <c r="B33" s="3" t="s">
        <v>88</v>
      </c>
      <c r="C33" s="4" t="s">
        <v>89</v>
      </c>
      <c r="D33" s="4" t="s">
        <v>90</v>
      </c>
      <c r="E33" s="34"/>
    </row>
    <row r="34" spans="1:5" ht="14.25" customHeight="1" x14ac:dyDescent="0.2">
      <c r="B34" s="92" t="s">
        <v>91</v>
      </c>
      <c r="C34" s="93"/>
      <c r="D34" s="94"/>
      <c r="E34" s="33"/>
    </row>
    <row r="35" spans="1:5" ht="14.25" customHeight="1" x14ac:dyDescent="0.2">
      <c r="B35" s="92" t="s">
        <v>92</v>
      </c>
      <c r="C35" s="93"/>
      <c r="D35" s="94"/>
      <c r="E35" s="33"/>
    </row>
    <row r="36" spans="1:5" ht="14.25" customHeight="1" x14ac:dyDescent="0.2">
      <c r="A36">
        <v>1</v>
      </c>
      <c r="B36" s="3" t="s">
        <v>93</v>
      </c>
      <c r="C36" s="4" t="s">
        <v>94</v>
      </c>
      <c r="D36" s="4" t="s">
        <v>95</v>
      </c>
      <c r="E36" s="34"/>
    </row>
    <row r="37" spans="1:5" ht="14.25" customHeight="1" x14ac:dyDescent="0.2">
      <c r="A37" s="20" t="s">
        <v>5825</v>
      </c>
      <c r="B37" s="5" t="s">
        <v>96</v>
      </c>
      <c r="C37" s="4" t="s">
        <v>97</v>
      </c>
      <c r="D37" s="4" t="s">
        <v>98</v>
      </c>
      <c r="E37" s="34"/>
    </row>
    <row r="38" spans="1:5" ht="14.25" customHeight="1" x14ac:dyDescent="0.2">
      <c r="B38" s="92" t="s">
        <v>99</v>
      </c>
      <c r="C38" s="93"/>
      <c r="D38" s="94"/>
      <c r="E38" s="33"/>
    </row>
    <row r="39" spans="1:5" ht="14.25" customHeight="1" x14ac:dyDescent="0.2">
      <c r="A39">
        <v>1</v>
      </c>
      <c r="B39" s="3" t="s">
        <v>100</v>
      </c>
      <c r="C39" s="4" t="s">
        <v>101</v>
      </c>
      <c r="D39" s="4" t="s">
        <v>102</v>
      </c>
      <c r="E39" s="34"/>
    </row>
    <row r="40" spans="1:5" ht="14.25" customHeight="1" x14ac:dyDescent="0.2">
      <c r="A40" s="20" t="s">
        <v>5825</v>
      </c>
      <c r="B40" s="5" t="s">
        <v>103</v>
      </c>
      <c r="C40" s="4" t="s">
        <v>104</v>
      </c>
      <c r="D40" s="4" t="s">
        <v>105</v>
      </c>
      <c r="E40" s="34"/>
    </row>
    <row r="41" spans="1:5" ht="14.25" customHeight="1" x14ac:dyDescent="0.2">
      <c r="A41">
        <v>1</v>
      </c>
      <c r="B41" s="3" t="s">
        <v>106</v>
      </c>
      <c r="C41" s="4" t="s">
        <v>107</v>
      </c>
      <c r="D41" s="4" t="s">
        <v>108</v>
      </c>
      <c r="E41" s="34"/>
    </row>
    <row r="42" spans="1:5" ht="14.25" customHeight="1" x14ac:dyDescent="0.2">
      <c r="A42">
        <v>1</v>
      </c>
      <c r="B42" s="3" t="s">
        <v>109</v>
      </c>
      <c r="C42" s="4" t="s">
        <v>110</v>
      </c>
      <c r="D42" s="4" t="s">
        <v>111</v>
      </c>
      <c r="E42" s="34"/>
    </row>
    <row r="43" spans="1:5" ht="14.25" customHeight="1" x14ac:dyDescent="0.2">
      <c r="A43">
        <v>1</v>
      </c>
      <c r="B43" s="3" t="s">
        <v>112</v>
      </c>
      <c r="C43" s="4" t="s">
        <v>113</v>
      </c>
      <c r="D43" s="4" t="s">
        <v>114</v>
      </c>
      <c r="E43" s="34"/>
    </row>
    <row r="44" spans="1:5" ht="14.25" customHeight="1" x14ac:dyDescent="0.2">
      <c r="A44">
        <v>1</v>
      </c>
      <c r="B44" s="3" t="s">
        <v>115</v>
      </c>
      <c r="C44" s="4" t="s">
        <v>116</v>
      </c>
      <c r="D44" s="4" t="s">
        <v>117</v>
      </c>
      <c r="E44" s="34"/>
    </row>
    <row r="45" spans="1:5" ht="14.25" customHeight="1" x14ac:dyDescent="0.2">
      <c r="A45">
        <v>1</v>
      </c>
      <c r="B45" s="3" t="s">
        <v>118</v>
      </c>
      <c r="C45" s="4" t="s">
        <v>119</v>
      </c>
      <c r="D45" s="4" t="s">
        <v>120</v>
      </c>
      <c r="E45" s="34"/>
    </row>
    <row r="46" spans="1:5" ht="14.25" customHeight="1" x14ac:dyDescent="0.2">
      <c r="A46">
        <v>1</v>
      </c>
      <c r="B46" s="3" t="s">
        <v>121</v>
      </c>
      <c r="C46" s="4" t="s">
        <v>122</v>
      </c>
      <c r="D46" s="4" t="s">
        <v>123</v>
      </c>
      <c r="E46" s="34"/>
    </row>
    <row r="47" spans="1:5" ht="14.25" customHeight="1" x14ac:dyDescent="0.2">
      <c r="A47">
        <v>1</v>
      </c>
      <c r="B47" s="3" t="s">
        <v>124</v>
      </c>
      <c r="C47" s="4" t="s">
        <v>125</v>
      </c>
      <c r="D47" s="4" t="s">
        <v>126</v>
      </c>
      <c r="E47" s="34"/>
    </row>
    <row r="48" spans="1:5" ht="14.25" customHeight="1" x14ac:dyDescent="0.2">
      <c r="A48">
        <v>1</v>
      </c>
      <c r="B48" s="3" t="s">
        <v>127</v>
      </c>
      <c r="C48" s="4" t="s">
        <v>128</v>
      </c>
      <c r="D48" s="4" t="s">
        <v>129</v>
      </c>
      <c r="E48" s="34"/>
    </row>
    <row r="49" spans="1:5" ht="14.25" customHeight="1" x14ac:dyDescent="0.2">
      <c r="A49">
        <v>1</v>
      </c>
      <c r="B49" s="3" t="s">
        <v>130</v>
      </c>
      <c r="C49" s="4" t="s">
        <v>131</v>
      </c>
      <c r="D49" s="4" t="s">
        <v>132</v>
      </c>
      <c r="E49" s="34"/>
    </row>
    <row r="50" spans="1:5" ht="14.25" customHeight="1" x14ac:dyDescent="0.2">
      <c r="A50" s="20" t="s">
        <v>5827</v>
      </c>
      <c r="B50" s="5" t="s">
        <v>133</v>
      </c>
      <c r="C50" s="4" t="s">
        <v>134</v>
      </c>
      <c r="D50" s="4" t="s">
        <v>135</v>
      </c>
      <c r="E50" s="34"/>
    </row>
    <row r="51" spans="1:5" ht="14.25" customHeight="1" x14ac:dyDescent="0.2">
      <c r="A51" s="20" t="s">
        <v>5825</v>
      </c>
      <c r="B51" s="5" t="s">
        <v>136</v>
      </c>
      <c r="C51" s="4" t="s">
        <v>137</v>
      </c>
      <c r="D51" s="4" t="s">
        <v>138</v>
      </c>
      <c r="E51" s="34"/>
    </row>
    <row r="52" spans="1:5" ht="14.25" customHeight="1" x14ac:dyDescent="0.2">
      <c r="A52" s="20" t="s">
        <v>5827</v>
      </c>
      <c r="B52" s="5" t="s">
        <v>139</v>
      </c>
      <c r="C52" s="4" t="s">
        <v>140</v>
      </c>
      <c r="D52" s="4" t="s">
        <v>141</v>
      </c>
      <c r="E52" s="34"/>
    </row>
    <row r="53" spans="1:5" ht="14.25" customHeight="1" x14ac:dyDescent="0.2">
      <c r="A53">
        <v>1</v>
      </c>
      <c r="B53" s="3" t="s">
        <v>142</v>
      </c>
      <c r="C53" s="4" t="s">
        <v>143</v>
      </c>
      <c r="D53" s="4" t="s">
        <v>144</v>
      </c>
      <c r="E53" s="34"/>
    </row>
    <row r="54" spans="1:5" ht="14.25" customHeight="1" x14ac:dyDescent="0.2">
      <c r="A54">
        <v>1</v>
      </c>
      <c r="B54" s="3" t="s">
        <v>145</v>
      </c>
      <c r="C54" s="4" t="s">
        <v>146</v>
      </c>
      <c r="D54" s="4" t="s">
        <v>147</v>
      </c>
      <c r="E54" s="34"/>
    </row>
    <row r="55" spans="1:5" ht="14.25" customHeight="1" x14ac:dyDescent="0.2">
      <c r="A55">
        <v>1</v>
      </c>
      <c r="B55" s="3" t="s">
        <v>148</v>
      </c>
      <c r="C55" s="4" t="s">
        <v>149</v>
      </c>
      <c r="D55" s="4" t="s">
        <v>150</v>
      </c>
      <c r="E55" s="34"/>
    </row>
    <row r="56" spans="1:5" ht="14.25" customHeight="1" x14ac:dyDescent="0.2">
      <c r="A56">
        <v>1</v>
      </c>
      <c r="B56" s="3" t="s">
        <v>151</v>
      </c>
      <c r="C56" s="4" t="s">
        <v>152</v>
      </c>
      <c r="D56" s="4" t="s">
        <v>153</v>
      </c>
      <c r="E56" s="34"/>
    </row>
    <row r="57" spans="1:5" ht="14.25" customHeight="1" x14ac:dyDescent="0.2">
      <c r="A57">
        <v>1</v>
      </c>
      <c r="B57" s="3" t="s">
        <v>154</v>
      </c>
      <c r="C57" s="4" t="s">
        <v>155</v>
      </c>
      <c r="D57" s="4" t="s">
        <v>156</v>
      </c>
      <c r="E57" s="34"/>
    </row>
    <row r="58" spans="1:5" ht="14.25" customHeight="1" x14ac:dyDescent="0.2">
      <c r="A58">
        <v>1</v>
      </c>
      <c r="B58" s="3" t="s">
        <v>157</v>
      </c>
      <c r="C58" s="4" t="s">
        <v>158</v>
      </c>
      <c r="D58" s="4" t="s">
        <v>159</v>
      </c>
      <c r="E58" s="34"/>
    </row>
    <row r="59" spans="1:5" ht="14.25" customHeight="1" x14ac:dyDescent="0.2">
      <c r="A59">
        <v>1</v>
      </c>
      <c r="B59" s="3" t="s">
        <v>160</v>
      </c>
      <c r="C59" s="4" t="s">
        <v>161</v>
      </c>
      <c r="D59" s="4" t="s">
        <v>162</v>
      </c>
      <c r="E59" s="34"/>
    </row>
    <row r="60" spans="1:5" ht="14.25" customHeight="1" x14ac:dyDescent="0.2">
      <c r="A60" s="20" t="s">
        <v>5825</v>
      </c>
      <c r="B60" s="5" t="s">
        <v>163</v>
      </c>
      <c r="C60" s="4" t="s">
        <v>164</v>
      </c>
      <c r="D60" s="4" t="s">
        <v>165</v>
      </c>
      <c r="E60" s="34"/>
    </row>
    <row r="61" spans="1:5" ht="14.25" customHeight="1" x14ac:dyDescent="0.2">
      <c r="A61">
        <v>1</v>
      </c>
      <c r="B61" s="3" t="s">
        <v>166</v>
      </c>
      <c r="C61" s="4" t="s">
        <v>167</v>
      </c>
      <c r="D61" s="4" t="s">
        <v>168</v>
      </c>
      <c r="E61" s="34"/>
    </row>
    <row r="62" spans="1:5" ht="14.25" customHeight="1" x14ac:dyDescent="0.2">
      <c r="A62">
        <v>1</v>
      </c>
      <c r="B62" s="3" t="s">
        <v>169</v>
      </c>
      <c r="C62" s="4" t="s">
        <v>170</v>
      </c>
      <c r="D62" s="4" t="s">
        <v>171</v>
      </c>
      <c r="E62" s="34"/>
    </row>
    <row r="63" spans="1:5" ht="14.25" customHeight="1" x14ac:dyDescent="0.2">
      <c r="B63" s="92" t="s">
        <v>172</v>
      </c>
      <c r="C63" s="93"/>
      <c r="D63" s="94"/>
      <c r="E63" s="33"/>
    </row>
    <row r="64" spans="1:5" ht="14.25" customHeight="1" x14ac:dyDescent="0.2">
      <c r="B64" s="92" t="s">
        <v>173</v>
      </c>
      <c r="C64" s="93"/>
      <c r="D64" s="94"/>
      <c r="E64" s="33"/>
    </row>
    <row r="65" spans="1:5" ht="14.25" customHeight="1" x14ac:dyDescent="0.2">
      <c r="A65">
        <v>1</v>
      </c>
      <c r="B65" s="3" t="s">
        <v>174</v>
      </c>
      <c r="C65" s="4" t="s">
        <v>175</v>
      </c>
      <c r="D65" s="4" t="s">
        <v>176</v>
      </c>
      <c r="E65" s="34"/>
    </row>
    <row r="66" spans="1:5" ht="14.25" customHeight="1" x14ac:dyDescent="0.2">
      <c r="A66">
        <v>1</v>
      </c>
      <c r="B66" s="3" t="s">
        <v>177</v>
      </c>
      <c r="C66" s="4" t="s">
        <v>178</v>
      </c>
      <c r="D66" s="4" t="s">
        <v>179</v>
      </c>
      <c r="E66" s="34"/>
    </row>
    <row r="67" spans="1:5" ht="14.25" customHeight="1" x14ac:dyDescent="0.2">
      <c r="A67">
        <v>1</v>
      </c>
      <c r="B67" s="3" t="s">
        <v>180</v>
      </c>
      <c r="C67" s="4" t="s">
        <v>181</v>
      </c>
      <c r="D67" s="4" t="s">
        <v>182</v>
      </c>
      <c r="E67" s="34"/>
    </row>
    <row r="68" spans="1:5" ht="14.25" customHeight="1" x14ac:dyDescent="0.2">
      <c r="A68">
        <v>1</v>
      </c>
      <c r="B68" s="3" t="s">
        <v>183</v>
      </c>
      <c r="C68" s="4" t="s">
        <v>184</v>
      </c>
      <c r="D68" s="4" t="s">
        <v>185</v>
      </c>
      <c r="E68" s="34"/>
    </row>
    <row r="69" spans="1:5" ht="14.25" customHeight="1" x14ac:dyDescent="0.2">
      <c r="A69">
        <v>1</v>
      </c>
      <c r="B69" s="3" t="s">
        <v>186</v>
      </c>
      <c r="C69" s="4" t="s">
        <v>187</v>
      </c>
      <c r="D69" s="4" t="s">
        <v>188</v>
      </c>
      <c r="E69" s="34"/>
    </row>
    <row r="70" spans="1:5" ht="14.25" customHeight="1" x14ac:dyDescent="0.2">
      <c r="A70" s="20" t="s">
        <v>5826</v>
      </c>
      <c r="B70" s="5" t="s">
        <v>189</v>
      </c>
      <c r="C70" s="4" t="s">
        <v>190</v>
      </c>
      <c r="D70" s="4" t="s">
        <v>191</v>
      </c>
      <c r="E70" s="34"/>
    </row>
    <row r="71" spans="1:5" ht="14.25" customHeight="1" x14ac:dyDescent="0.2">
      <c r="A71">
        <v>1</v>
      </c>
      <c r="B71" s="3" t="s">
        <v>192</v>
      </c>
      <c r="C71" s="4" t="s">
        <v>193</v>
      </c>
      <c r="D71" s="4" t="s">
        <v>194</v>
      </c>
      <c r="E71" s="34"/>
    </row>
    <row r="72" spans="1:5" ht="14.25" customHeight="1" x14ac:dyDescent="0.2">
      <c r="A72">
        <v>1</v>
      </c>
      <c r="B72" s="3" t="s">
        <v>195</v>
      </c>
      <c r="C72" s="4" t="s">
        <v>196</v>
      </c>
      <c r="D72" s="4" t="s">
        <v>197</v>
      </c>
      <c r="E72" s="34"/>
    </row>
    <row r="73" spans="1:5" ht="14.25" customHeight="1" x14ac:dyDescent="0.2">
      <c r="A73">
        <v>1</v>
      </c>
      <c r="B73" s="3" t="s">
        <v>198</v>
      </c>
      <c r="C73" s="4" t="s">
        <v>199</v>
      </c>
      <c r="D73" s="4" t="s">
        <v>200</v>
      </c>
      <c r="E73" s="34"/>
    </row>
    <row r="74" spans="1:5" ht="14.25" customHeight="1" x14ac:dyDescent="0.2">
      <c r="A74">
        <v>1</v>
      </c>
      <c r="B74" s="3" t="s">
        <v>201</v>
      </c>
      <c r="C74" s="4" t="s">
        <v>202</v>
      </c>
      <c r="D74" s="4" t="s">
        <v>203</v>
      </c>
      <c r="E74" s="34"/>
    </row>
    <row r="75" spans="1:5" ht="14.25" customHeight="1" x14ac:dyDescent="0.2">
      <c r="A75">
        <v>1</v>
      </c>
      <c r="B75" s="3" t="s">
        <v>204</v>
      </c>
      <c r="C75" s="4" t="s">
        <v>205</v>
      </c>
      <c r="D75" s="4" t="s">
        <v>206</v>
      </c>
      <c r="E75" s="34"/>
    </row>
    <row r="76" spans="1:5" ht="14.25" customHeight="1" x14ac:dyDescent="0.2">
      <c r="A76">
        <v>1</v>
      </c>
      <c r="B76" s="3" t="s">
        <v>207</v>
      </c>
      <c r="C76" s="4" t="s">
        <v>208</v>
      </c>
      <c r="D76" s="4" t="s">
        <v>209</v>
      </c>
      <c r="E76" s="34"/>
    </row>
    <row r="77" spans="1:5" ht="14.25" customHeight="1" x14ac:dyDescent="0.2">
      <c r="A77">
        <v>1</v>
      </c>
      <c r="B77" s="3" t="s">
        <v>210</v>
      </c>
      <c r="C77" s="4" t="s">
        <v>211</v>
      </c>
      <c r="D77" s="4" t="s">
        <v>212</v>
      </c>
      <c r="E77" s="34"/>
    </row>
    <row r="78" spans="1:5" ht="14.25" customHeight="1" x14ac:dyDescent="0.2">
      <c r="A78">
        <v>1</v>
      </c>
      <c r="B78" s="3" t="s">
        <v>213</v>
      </c>
      <c r="C78" s="4" t="s">
        <v>214</v>
      </c>
      <c r="D78" s="4" t="s">
        <v>215</v>
      </c>
      <c r="E78" s="34"/>
    </row>
    <row r="79" spans="1:5" ht="14.25" customHeight="1" x14ac:dyDescent="0.2">
      <c r="A79" s="20" t="s">
        <v>5826</v>
      </c>
      <c r="B79" s="5" t="s">
        <v>216</v>
      </c>
      <c r="C79" s="4" t="s">
        <v>217</v>
      </c>
      <c r="D79" s="4" t="s">
        <v>218</v>
      </c>
      <c r="E79" s="34"/>
    </row>
    <row r="80" spans="1:5" ht="14.25" customHeight="1" x14ac:dyDescent="0.2">
      <c r="B80" s="92" t="s">
        <v>219</v>
      </c>
      <c r="C80" s="93"/>
      <c r="D80" s="94"/>
      <c r="E80" s="33"/>
    </row>
    <row r="81" spans="1:5" ht="14.25" customHeight="1" x14ac:dyDescent="0.2">
      <c r="A81">
        <v>1</v>
      </c>
      <c r="B81" s="3" t="s">
        <v>220</v>
      </c>
      <c r="C81" s="4" t="s">
        <v>221</v>
      </c>
      <c r="D81" s="4" t="s">
        <v>222</v>
      </c>
      <c r="E81" s="34"/>
    </row>
    <row r="82" spans="1:5" ht="14.25" customHeight="1" x14ac:dyDescent="0.2">
      <c r="A82">
        <v>1</v>
      </c>
      <c r="B82" s="3" t="s">
        <v>223</v>
      </c>
      <c r="C82" s="4" t="s">
        <v>224</v>
      </c>
      <c r="D82" s="4" t="s">
        <v>225</v>
      </c>
      <c r="E82" s="34"/>
    </row>
    <row r="83" spans="1:5" ht="14.25" customHeight="1" x14ac:dyDescent="0.2">
      <c r="A83">
        <v>1</v>
      </c>
      <c r="B83" s="3" t="s">
        <v>226</v>
      </c>
      <c r="C83" s="4" t="s">
        <v>227</v>
      </c>
      <c r="D83" s="4" t="s">
        <v>228</v>
      </c>
      <c r="E83" s="34"/>
    </row>
    <row r="84" spans="1:5" ht="14.25" customHeight="1" x14ac:dyDescent="0.2">
      <c r="A84">
        <v>1</v>
      </c>
      <c r="B84" s="3" t="s">
        <v>229</v>
      </c>
      <c r="C84" s="4" t="s">
        <v>230</v>
      </c>
      <c r="D84" s="4" t="s">
        <v>231</v>
      </c>
      <c r="E84" s="34"/>
    </row>
    <row r="85" spans="1:5" ht="14.25" customHeight="1" x14ac:dyDescent="0.2">
      <c r="B85" s="92" t="s">
        <v>232</v>
      </c>
      <c r="C85" s="93"/>
      <c r="D85" s="94"/>
      <c r="E85" s="33"/>
    </row>
    <row r="86" spans="1:5" ht="14.25" customHeight="1" x14ac:dyDescent="0.2">
      <c r="B86" s="92" t="s">
        <v>233</v>
      </c>
      <c r="C86" s="93"/>
      <c r="D86" s="94"/>
      <c r="E86" s="33"/>
    </row>
    <row r="87" spans="1:5" ht="14.25" customHeight="1" x14ac:dyDescent="0.2">
      <c r="A87">
        <v>1</v>
      </c>
      <c r="B87" s="3" t="s">
        <v>234</v>
      </c>
      <c r="C87" s="4" t="s">
        <v>235</v>
      </c>
      <c r="D87" s="4" t="s">
        <v>236</v>
      </c>
      <c r="E87" s="34"/>
    </row>
    <row r="88" spans="1:5" ht="14.25" customHeight="1" x14ac:dyDescent="0.2">
      <c r="A88" s="20" t="s">
        <v>5827</v>
      </c>
      <c r="B88" s="5" t="s">
        <v>237</v>
      </c>
      <c r="C88" s="4" t="s">
        <v>238</v>
      </c>
      <c r="D88" s="4" t="s">
        <v>239</v>
      </c>
      <c r="E88" s="34"/>
    </row>
    <row r="89" spans="1:5" ht="14.25" customHeight="1" x14ac:dyDescent="0.2">
      <c r="A89" s="20" t="s">
        <v>5827</v>
      </c>
      <c r="B89" s="5" t="s">
        <v>240</v>
      </c>
      <c r="C89" s="4" t="s">
        <v>241</v>
      </c>
      <c r="D89" s="4" t="s">
        <v>242</v>
      </c>
      <c r="E89" s="34"/>
    </row>
    <row r="90" spans="1:5" ht="14.25" customHeight="1" x14ac:dyDescent="0.2">
      <c r="B90" s="92" t="s">
        <v>243</v>
      </c>
      <c r="C90" s="93"/>
      <c r="D90" s="94"/>
      <c r="E90" s="33"/>
    </row>
    <row r="91" spans="1:5" ht="14.25" customHeight="1" x14ac:dyDescent="0.2">
      <c r="B91" s="92" t="s">
        <v>244</v>
      </c>
      <c r="C91" s="93"/>
      <c r="D91" s="94"/>
      <c r="E91" s="33"/>
    </row>
    <row r="92" spans="1:5" ht="14.25" customHeight="1" x14ac:dyDescent="0.2">
      <c r="A92">
        <v>1</v>
      </c>
      <c r="B92" s="3" t="s">
        <v>245</v>
      </c>
      <c r="C92" s="4" t="s">
        <v>246</v>
      </c>
      <c r="D92" s="4" t="s">
        <v>247</v>
      </c>
      <c r="E92" s="34"/>
    </row>
    <row r="93" spans="1:5" ht="14.25" customHeight="1" x14ac:dyDescent="0.2">
      <c r="A93">
        <v>1</v>
      </c>
      <c r="B93" s="3" t="s">
        <v>248</v>
      </c>
      <c r="C93" s="4" t="s">
        <v>249</v>
      </c>
      <c r="D93" s="4" t="s">
        <v>250</v>
      </c>
      <c r="E93" s="34"/>
    </row>
    <row r="94" spans="1:5" ht="14.25" customHeight="1" x14ac:dyDescent="0.2">
      <c r="A94">
        <v>1</v>
      </c>
      <c r="B94" s="3" t="s">
        <v>251</v>
      </c>
      <c r="C94" s="4" t="s">
        <v>252</v>
      </c>
      <c r="D94" s="4" t="s">
        <v>253</v>
      </c>
      <c r="E94" s="34"/>
    </row>
    <row r="95" spans="1:5" ht="14.25" customHeight="1" x14ac:dyDescent="0.2">
      <c r="A95">
        <v>1</v>
      </c>
      <c r="B95" s="3" t="s">
        <v>254</v>
      </c>
      <c r="C95" s="4" t="s">
        <v>255</v>
      </c>
      <c r="D95" s="4" t="s">
        <v>256</v>
      </c>
      <c r="E95" s="34"/>
    </row>
    <row r="96" spans="1:5" ht="14.25" customHeight="1" x14ac:dyDescent="0.2">
      <c r="A96">
        <v>1</v>
      </c>
      <c r="B96" s="3" t="s">
        <v>257</v>
      </c>
      <c r="C96" s="4" t="s">
        <v>258</v>
      </c>
      <c r="D96" s="4" t="s">
        <v>259</v>
      </c>
      <c r="E96" s="34"/>
    </row>
    <row r="97" spans="1:5" ht="14.25" customHeight="1" x14ac:dyDescent="0.2">
      <c r="A97">
        <v>1</v>
      </c>
      <c r="B97" s="3" t="s">
        <v>260</v>
      </c>
      <c r="C97" s="4" t="s">
        <v>261</v>
      </c>
      <c r="D97" s="4" t="s">
        <v>262</v>
      </c>
      <c r="E97" s="34"/>
    </row>
    <row r="98" spans="1:5" ht="14.25" customHeight="1" x14ac:dyDescent="0.2">
      <c r="A98" s="20" t="s">
        <v>5826</v>
      </c>
      <c r="B98" s="5" t="s">
        <v>263</v>
      </c>
      <c r="C98" s="4" t="s">
        <v>264</v>
      </c>
      <c r="D98" s="4" t="s">
        <v>265</v>
      </c>
      <c r="E98" s="34"/>
    </row>
    <row r="99" spans="1:5" ht="14.25" customHeight="1" x14ac:dyDescent="0.2">
      <c r="B99" s="92" t="s">
        <v>266</v>
      </c>
      <c r="C99" s="93"/>
      <c r="D99" s="94"/>
      <c r="E99" s="33"/>
    </row>
    <row r="100" spans="1:5" ht="14.25" customHeight="1" x14ac:dyDescent="0.2">
      <c r="B100" s="92" t="s">
        <v>267</v>
      </c>
      <c r="C100" s="93"/>
      <c r="D100" s="94"/>
      <c r="E100" s="33"/>
    </row>
    <row r="101" spans="1:5" ht="14.25" customHeight="1" x14ac:dyDescent="0.2">
      <c r="A101" s="20" t="s">
        <v>5824</v>
      </c>
      <c r="B101" s="5" t="s">
        <v>268</v>
      </c>
      <c r="C101" s="4" t="s">
        <v>269</v>
      </c>
      <c r="D101" s="4" t="s">
        <v>270</v>
      </c>
      <c r="E101" s="34"/>
    </row>
    <row r="102" spans="1:5" ht="14.25" customHeight="1" x14ac:dyDescent="0.2">
      <c r="A102">
        <v>1</v>
      </c>
      <c r="B102" s="3" t="s">
        <v>271</v>
      </c>
      <c r="C102" s="4" t="s">
        <v>272</v>
      </c>
      <c r="D102" s="4" t="s">
        <v>273</v>
      </c>
      <c r="E102" s="34"/>
    </row>
    <row r="103" spans="1:5" ht="14.25" customHeight="1" x14ac:dyDescent="0.2">
      <c r="A103" s="20" t="s">
        <v>5825</v>
      </c>
      <c r="B103" s="5" t="s">
        <v>274</v>
      </c>
      <c r="C103" s="4" t="s">
        <v>275</v>
      </c>
      <c r="D103" s="4" t="s">
        <v>276</v>
      </c>
      <c r="E103" s="34"/>
    </row>
    <row r="104" spans="1:5" ht="14.25" customHeight="1" x14ac:dyDescent="0.2">
      <c r="A104">
        <v>1</v>
      </c>
      <c r="B104" s="3" t="s">
        <v>277</v>
      </c>
      <c r="C104" s="4" t="s">
        <v>278</v>
      </c>
      <c r="D104" s="4" t="s">
        <v>279</v>
      </c>
      <c r="E104" s="34"/>
    </row>
    <row r="105" spans="1:5" ht="14.25" customHeight="1" x14ac:dyDescent="0.2">
      <c r="A105">
        <v>1</v>
      </c>
      <c r="B105" s="3" t="s">
        <v>280</v>
      </c>
      <c r="C105" s="4" t="s">
        <v>281</v>
      </c>
      <c r="D105" s="4" t="s">
        <v>282</v>
      </c>
      <c r="E105" s="34"/>
    </row>
    <row r="106" spans="1:5" ht="14.25" customHeight="1" x14ac:dyDescent="0.2">
      <c r="A106">
        <v>1</v>
      </c>
      <c r="B106" s="3" t="s">
        <v>283</v>
      </c>
      <c r="C106" s="4" t="s">
        <v>284</v>
      </c>
      <c r="D106" s="4" t="s">
        <v>285</v>
      </c>
      <c r="E106" s="34"/>
    </row>
    <row r="107" spans="1:5" ht="14.25" customHeight="1" x14ac:dyDescent="0.2">
      <c r="A107" s="20" t="s">
        <v>5826</v>
      </c>
      <c r="B107" s="5" t="s">
        <v>286</v>
      </c>
      <c r="C107" s="4" t="s">
        <v>287</v>
      </c>
      <c r="D107" s="4" t="s">
        <v>288</v>
      </c>
      <c r="E107" s="34"/>
    </row>
    <row r="108" spans="1:5" ht="14.25" customHeight="1" x14ac:dyDescent="0.2">
      <c r="A108">
        <v>1</v>
      </c>
      <c r="B108" s="3" t="s">
        <v>289</v>
      </c>
      <c r="C108" s="4" t="s">
        <v>290</v>
      </c>
      <c r="D108" s="4" t="s">
        <v>291</v>
      </c>
      <c r="E108" s="34"/>
    </row>
    <row r="109" spans="1:5" ht="14.25" customHeight="1" x14ac:dyDescent="0.2">
      <c r="A109">
        <v>1</v>
      </c>
      <c r="B109" s="3" t="s">
        <v>292</v>
      </c>
      <c r="C109" s="4" t="s">
        <v>293</v>
      </c>
      <c r="D109" s="4" t="s">
        <v>294</v>
      </c>
      <c r="E109" s="34"/>
    </row>
    <row r="110" spans="1:5" ht="14.25" customHeight="1" x14ac:dyDescent="0.2">
      <c r="A110">
        <v>1</v>
      </c>
      <c r="B110" s="3" t="s">
        <v>295</v>
      </c>
      <c r="C110" s="4" t="s">
        <v>296</v>
      </c>
      <c r="D110" s="4" t="s">
        <v>297</v>
      </c>
      <c r="E110" s="34"/>
    </row>
    <row r="111" spans="1:5" ht="14.25" customHeight="1" x14ac:dyDescent="0.2">
      <c r="A111">
        <v>1</v>
      </c>
      <c r="B111" s="3" t="s">
        <v>298</v>
      </c>
      <c r="C111" s="4" t="s">
        <v>299</v>
      </c>
      <c r="D111" s="4" t="s">
        <v>300</v>
      </c>
      <c r="E111" s="34"/>
    </row>
    <row r="112" spans="1:5" ht="14.25" customHeight="1" x14ac:dyDescent="0.2">
      <c r="A112">
        <v>1</v>
      </c>
      <c r="B112" s="3" t="s">
        <v>301</v>
      </c>
      <c r="C112" s="4" t="s">
        <v>302</v>
      </c>
      <c r="D112" s="4" t="s">
        <v>303</v>
      </c>
      <c r="E112" s="34"/>
    </row>
    <row r="113" spans="1:5" ht="14.25" customHeight="1" x14ac:dyDescent="0.2">
      <c r="A113">
        <v>1</v>
      </c>
      <c r="B113" s="3" t="s">
        <v>304</v>
      </c>
      <c r="C113" s="4" t="s">
        <v>305</v>
      </c>
      <c r="D113" s="4" t="s">
        <v>306</v>
      </c>
      <c r="E113" s="34"/>
    </row>
    <row r="114" spans="1:5" ht="14.25" customHeight="1" x14ac:dyDescent="0.2">
      <c r="A114">
        <v>1</v>
      </c>
      <c r="B114" s="3" t="s">
        <v>307</v>
      </c>
      <c r="C114" s="4" t="s">
        <v>308</v>
      </c>
      <c r="D114" s="4" t="s">
        <v>309</v>
      </c>
      <c r="E114" s="34"/>
    </row>
    <row r="115" spans="1:5" ht="14.25" customHeight="1" x14ac:dyDescent="0.2">
      <c r="A115">
        <v>1</v>
      </c>
      <c r="B115" s="3" t="s">
        <v>310</v>
      </c>
      <c r="C115" s="4" t="s">
        <v>311</v>
      </c>
      <c r="D115" s="4" t="s">
        <v>312</v>
      </c>
      <c r="E115" s="34"/>
    </row>
    <row r="116" spans="1:5" ht="14.25" customHeight="1" x14ac:dyDescent="0.2">
      <c r="A116">
        <v>1</v>
      </c>
      <c r="B116" s="3" t="s">
        <v>313</v>
      </c>
      <c r="C116" s="4" t="s">
        <v>314</v>
      </c>
      <c r="D116" s="4" t="s">
        <v>315</v>
      </c>
      <c r="E116" s="34"/>
    </row>
    <row r="117" spans="1:5" ht="14.25" customHeight="1" x14ac:dyDescent="0.2">
      <c r="A117">
        <v>1</v>
      </c>
      <c r="B117" s="3" t="s">
        <v>316</v>
      </c>
      <c r="C117" s="4" t="s">
        <v>317</v>
      </c>
      <c r="D117" s="4" t="s">
        <v>318</v>
      </c>
      <c r="E117" s="34"/>
    </row>
    <row r="118" spans="1:5" ht="14.25" customHeight="1" x14ac:dyDescent="0.2">
      <c r="A118">
        <v>1</v>
      </c>
      <c r="B118" s="3" t="s">
        <v>319</v>
      </c>
      <c r="C118" s="4" t="s">
        <v>320</v>
      </c>
      <c r="D118" s="4" t="s">
        <v>321</v>
      </c>
      <c r="E118" s="34"/>
    </row>
    <row r="119" spans="1:5" ht="14.25" customHeight="1" x14ac:dyDescent="0.2">
      <c r="A119">
        <v>1</v>
      </c>
      <c r="B119" s="3" t="s">
        <v>322</v>
      </c>
      <c r="C119" s="4" t="s">
        <v>323</v>
      </c>
      <c r="D119" s="4" t="s">
        <v>324</v>
      </c>
      <c r="E119" s="34"/>
    </row>
    <row r="120" spans="1:5" ht="14.25" customHeight="1" x14ac:dyDescent="0.2">
      <c r="A120">
        <v>1</v>
      </c>
      <c r="B120" s="3" t="s">
        <v>325</v>
      </c>
      <c r="C120" s="4" t="s">
        <v>326</v>
      </c>
      <c r="D120" s="4" t="s">
        <v>327</v>
      </c>
      <c r="E120" s="34"/>
    </row>
    <row r="121" spans="1:5" ht="14.25" customHeight="1" x14ac:dyDescent="0.2">
      <c r="A121">
        <v>1</v>
      </c>
      <c r="B121" s="3" t="s">
        <v>328</v>
      </c>
      <c r="C121" s="4" t="s">
        <v>329</v>
      </c>
      <c r="D121" s="4" t="s">
        <v>330</v>
      </c>
      <c r="E121" s="34"/>
    </row>
    <row r="122" spans="1:5" ht="14.25" customHeight="1" x14ac:dyDescent="0.2">
      <c r="A122">
        <v>1</v>
      </c>
      <c r="B122" s="3" t="s">
        <v>331</v>
      </c>
      <c r="C122" s="4" t="s">
        <v>332</v>
      </c>
      <c r="D122" s="4" t="s">
        <v>333</v>
      </c>
      <c r="E122" s="34"/>
    </row>
    <row r="123" spans="1:5" ht="14.25" customHeight="1" x14ac:dyDescent="0.2">
      <c r="A123">
        <v>1</v>
      </c>
      <c r="B123" s="3" t="s">
        <v>334</v>
      </c>
      <c r="C123" s="4" t="s">
        <v>335</v>
      </c>
      <c r="D123" s="4" t="s">
        <v>336</v>
      </c>
      <c r="E123" s="34"/>
    </row>
    <row r="124" spans="1:5" ht="14.25" customHeight="1" x14ac:dyDescent="0.2">
      <c r="A124">
        <v>1</v>
      </c>
      <c r="B124" s="3" t="s">
        <v>337</v>
      </c>
      <c r="C124" s="4" t="s">
        <v>338</v>
      </c>
      <c r="D124" s="4" t="s">
        <v>339</v>
      </c>
      <c r="E124" s="34"/>
    </row>
    <row r="125" spans="1:5" ht="14.25" customHeight="1" x14ac:dyDescent="0.2">
      <c r="A125" s="20" t="s">
        <v>5825</v>
      </c>
      <c r="B125" s="83" t="s">
        <v>5799</v>
      </c>
      <c r="C125" s="84" t="s">
        <v>5792</v>
      </c>
      <c r="D125" s="85" t="s">
        <v>5813</v>
      </c>
      <c r="E125" s="35"/>
    </row>
    <row r="126" spans="1:5" ht="14.25" customHeight="1" x14ac:dyDescent="0.2">
      <c r="A126">
        <v>1</v>
      </c>
      <c r="B126" s="3" t="s">
        <v>340</v>
      </c>
      <c r="C126" s="4" t="s">
        <v>341</v>
      </c>
      <c r="D126" s="4" t="s">
        <v>342</v>
      </c>
      <c r="E126" s="34"/>
    </row>
    <row r="127" spans="1:5" ht="14.25" customHeight="1" x14ac:dyDescent="0.2">
      <c r="A127">
        <v>1</v>
      </c>
      <c r="B127" s="3" t="s">
        <v>343</v>
      </c>
      <c r="C127" s="4" t="s">
        <v>344</v>
      </c>
      <c r="D127" s="4" t="s">
        <v>345</v>
      </c>
      <c r="E127" s="34"/>
    </row>
    <row r="128" spans="1:5" ht="14.25" customHeight="1" x14ac:dyDescent="0.2">
      <c r="A128">
        <v>1</v>
      </c>
      <c r="B128" s="3" t="s">
        <v>346</v>
      </c>
      <c r="C128" s="4" t="s">
        <v>347</v>
      </c>
      <c r="D128" s="4" t="s">
        <v>348</v>
      </c>
      <c r="E128" s="34"/>
    </row>
    <row r="129" spans="1:5" ht="14.25" customHeight="1" x14ac:dyDescent="0.2">
      <c r="A129" s="20" t="s">
        <v>5827</v>
      </c>
      <c r="B129" s="5" t="s">
        <v>349</v>
      </c>
      <c r="C129" s="4" t="s">
        <v>350</v>
      </c>
      <c r="D129" s="4" t="s">
        <v>351</v>
      </c>
      <c r="E129" s="34"/>
    </row>
    <row r="130" spans="1:5" ht="14.25" customHeight="1" x14ac:dyDescent="0.2">
      <c r="A130">
        <v>1</v>
      </c>
      <c r="B130" s="3" t="s">
        <v>352</v>
      </c>
      <c r="C130" s="4" t="s">
        <v>353</v>
      </c>
      <c r="D130" s="4" t="s">
        <v>354</v>
      </c>
      <c r="E130" s="34"/>
    </row>
    <row r="131" spans="1:5" ht="14.25" customHeight="1" x14ac:dyDescent="0.2">
      <c r="B131" s="92" t="s">
        <v>355</v>
      </c>
      <c r="C131" s="93"/>
      <c r="D131" s="94"/>
      <c r="E131" s="33"/>
    </row>
    <row r="132" spans="1:5" ht="14.25" customHeight="1" x14ac:dyDescent="0.2">
      <c r="B132" s="92" t="s">
        <v>356</v>
      </c>
      <c r="C132" s="93"/>
      <c r="D132" s="94"/>
      <c r="E132" s="33"/>
    </row>
    <row r="133" spans="1:5" ht="14.25" customHeight="1" x14ac:dyDescent="0.2">
      <c r="A133" s="20" t="s">
        <v>5825</v>
      </c>
      <c r="B133" s="5" t="s">
        <v>357</v>
      </c>
      <c r="C133" s="4" t="s">
        <v>358</v>
      </c>
      <c r="D133" s="4" t="s">
        <v>359</v>
      </c>
      <c r="E133" s="34"/>
    </row>
    <row r="134" spans="1:5" ht="14.25" customHeight="1" x14ac:dyDescent="0.2">
      <c r="A134">
        <v>1</v>
      </c>
      <c r="B134" s="3" t="s">
        <v>360</v>
      </c>
      <c r="C134" s="4" t="s">
        <v>361</v>
      </c>
      <c r="D134" s="4" t="s">
        <v>362</v>
      </c>
      <c r="E134" s="34"/>
    </row>
    <row r="135" spans="1:5" ht="14.25" customHeight="1" x14ac:dyDescent="0.2">
      <c r="A135">
        <v>1</v>
      </c>
      <c r="B135" s="3" t="s">
        <v>363</v>
      </c>
      <c r="C135" s="4" t="s">
        <v>364</v>
      </c>
      <c r="D135" s="4" t="s">
        <v>365</v>
      </c>
      <c r="E135" s="34"/>
    </row>
    <row r="136" spans="1:5" ht="14.25" customHeight="1" x14ac:dyDescent="0.2">
      <c r="A136">
        <v>1</v>
      </c>
      <c r="B136" s="3" t="s">
        <v>366</v>
      </c>
      <c r="C136" s="4" t="s">
        <v>367</v>
      </c>
      <c r="D136" s="4" t="s">
        <v>368</v>
      </c>
      <c r="E136" s="34"/>
    </row>
    <row r="137" spans="1:5" ht="14.25" customHeight="1" x14ac:dyDescent="0.2">
      <c r="A137">
        <v>1</v>
      </c>
      <c r="B137" s="3" t="s">
        <v>369</v>
      </c>
      <c r="C137" s="4" t="s">
        <v>370</v>
      </c>
      <c r="D137" s="4" t="s">
        <v>371</v>
      </c>
      <c r="E137" s="34"/>
    </row>
    <row r="138" spans="1:5" ht="14.25" customHeight="1" x14ac:dyDescent="0.2">
      <c r="A138">
        <v>1</v>
      </c>
      <c r="B138" s="3" t="s">
        <v>372</v>
      </c>
      <c r="C138" s="4" t="s">
        <v>373</v>
      </c>
      <c r="D138" s="4" t="s">
        <v>374</v>
      </c>
      <c r="E138" s="34"/>
    </row>
    <row r="139" spans="1:5" ht="14.25" customHeight="1" x14ac:dyDescent="0.2">
      <c r="A139">
        <v>1</v>
      </c>
      <c r="B139" s="3" t="s">
        <v>375</v>
      </c>
      <c r="C139" s="4" t="s">
        <v>376</v>
      </c>
      <c r="D139" s="4" t="s">
        <v>377</v>
      </c>
      <c r="E139" s="34"/>
    </row>
    <row r="140" spans="1:5" ht="14.25" customHeight="1" x14ac:dyDescent="0.2">
      <c r="A140">
        <v>1</v>
      </c>
      <c r="B140" s="3" t="s">
        <v>378</v>
      </c>
      <c r="C140" s="4" t="s">
        <v>379</v>
      </c>
      <c r="D140" s="4" t="s">
        <v>380</v>
      </c>
      <c r="E140" s="34"/>
    </row>
    <row r="141" spans="1:5" ht="14.25" customHeight="1" x14ac:dyDescent="0.2">
      <c r="A141">
        <v>1</v>
      </c>
      <c r="B141" s="3" t="s">
        <v>381</v>
      </c>
      <c r="C141" s="4" t="s">
        <v>382</v>
      </c>
      <c r="D141" s="4" t="s">
        <v>383</v>
      </c>
      <c r="E141" s="34"/>
    </row>
    <row r="142" spans="1:5" ht="14.25" customHeight="1" x14ac:dyDescent="0.2">
      <c r="A142">
        <v>1</v>
      </c>
      <c r="B142" s="3" t="s">
        <v>384</v>
      </c>
      <c r="C142" s="4" t="s">
        <v>385</v>
      </c>
      <c r="D142" s="4" t="s">
        <v>386</v>
      </c>
      <c r="E142" s="34"/>
    </row>
    <row r="143" spans="1:5" ht="14.25" customHeight="1" x14ac:dyDescent="0.2">
      <c r="A143" s="20" t="s">
        <v>5825</v>
      </c>
      <c r="B143" s="5" t="s">
        <v>387</v>
      </c>
      <c r="C143" s="4" t="s">
        <v>388</v>
      </c>
      <c r="D143" s="4" t="s">
        <v>389</v>
      </c>
      <c r="E143" s="34"/>
    </row>
    <row r="144" spans="1:5" ht="14.25" customHeight="1" x14ac:dyDescent="0.2">
      <c r="A144">
        <v>1</v>
      </c>
      <c r="B144" s="3" t="s">
        <v>390</v>
      </c>
      <c r="C144" s="4" t="s">
        <v>391</v>
      </c>
      <c r="D144" s="4" t="s">
        <v>392</v>
      </c>
      <c r="E144" s="34"/>
    </row>
    <row r="145" spans="1:5" ht="14.25" customHeight="1" x14ac:dyDescent="0.2">
      <c r="A145">
        <v>1</v>
      </c>
      <c r="B145" s="3" t="s">
        <v>393</v>
      </c>
      <c r="C145" s="4" t="s">
        <v>394</v>
      </c>
      <c r="D145" s="4" t="s">
        <v>395</v>
      </c>
      <c r="E145" s="34"/>
    </row>
    <row r="146" spans="1:5" ht="14.25" customHeight="1" x14ac:dyDescent="0.2">
      <c r="A146" s="20" t="s">
        <v>5827</v>
      </c>
      <c r="B146" s="5" t="s">
        <v>396</v>
      </c>
      <c r="C146" s="4" t="s">
        <v>397</v>
      </c>
      <c r="D146" s="4" t="s">
        <v>398</v>
      </c>
      <c r="E146" s="34"/>
    </row>
    <row r="147" spans="1:5" ht="14.25" customHeight="1" x14ac:dyDescent="0.2">
      <c r="A147" s="20" t="s">
        <v>5827</v>
      </c>
      <c r="B147" s="5" t="s">
        <v>399</v>
      </c>
      <c r="C147" s="4" t="s">
        <v>400</v>
      </c>
      <c r="D147" s="4" t="s">
        <v>401</v>
      </c>
      <c r="E147" s="34"/>
    </row>
    <row r="148" spans="1:5" ht="14.25" customHeight="1" x14ac:dyDescent="0.2">
      <c r="A148" s="20" t="s">
        <v>5825</v>
      </c>
      <c r="B148" s="15" t="s">
        <v>5800</v>
      </c>
      <c r="C148" s="16" t="s">
        <v>5793</v>
      </c>
      <c r="D148" s="16" t="s">
        <v>5814</v>
      </c>
      <c r="E148" s="35"/>
    </row>
    <row r="149" spans="1:5" ht="14.25" customHeight="1" x14ac:dyDescent="0.2">
      <c r="A149" s="20" t="s">
        <v>5827</v>
      </c>
      <c r="B149" s="5" t="s">
        <v>402</v>
      </c>
      <c r="C149" s="4" t="s">
        <v>403</v>
      </c>
      <c r="D149" s="4" t="s">
        <v>404</v>
      </c>
      <c r="E149" s="34"/>
    </row>
    <row r="150" spans="1:5" ht="14.25" customHeight="1" x14ac:dyDescent="0.2">
      <c r="A150">
        <v>1</v>
      </c>
      <c r="B150" s="3" t="s">
        <v>405</v>
      </c>
      <c r="C150" s="4" t="s">
        <v>406</v>
      </c>
      <c r="D150" s="4" t="s">
        <v>407</v>
      </c>
      <c r="E150" s="34"/>
    </row>
    <row r="151" spans="1:5" ht="14.25" customHeight="1" x14ac:dyDescent="0.2">
      <c r="B151" s="92" t="s">
        <v>408</v>
      </c>
      <c r="C151" s="93"/>
      <c r="D151" s="94"/>
      <c r="E151" s="33"/>
    </row>
    <row r="152" spans="1:5" ht="14.25" customHeight="1" x14ac:dyDescent="0.2">
      <c r="B152" s="92" t="s">
        <v>409</v>
      </c>
      <c r="C152" s="93"/>
      <c r="D152" s="94"/>
      <c r="E152" s="33"/>
    </row>
    <row r="153" spans="1:5" ht="14.25" customHeight="1" x14ac:dyDescent="0.2">
      <c r="A153">
        <v>1</v>
      </c>
      <c r="B153" s="3" t="s">
        <v>410</v>
      </c>
      <c r="C153" s="4" t="s">
        <v>411</v>
      </c>
      <c r="D153" s="4" t="s">
        <v>412</v>
      </c>
      <c r="E153" s="34"/>
    </row>
    <row r="154" spans="1:5" ht="14.25" customHeight="1" x14ac:dyDescent="0.2">
      <c r="B154" s="92" t="s">
        <v>413</v>
      </c>
      <c r="C154" s="93"/>
      <c r="D154" s="94"/>
      <c r="E154" s="33"/>
    </row>
    <row r="155" spans="1:5" ht="14.25" customHeight="1" x14ac:dyDescent="0.2">
      <c r="B155" s="92" t="s">
        <v>414</v>
      </c>
      <c r="C155" s="93"/>
      <c r="D155" s="94"/>
      <c r="E155" s="33"/>
    </row>
    <row r="156" spans="1:5" ht="14.25" customHeight="1" x14ac:dyDescent="0.2">
      <c r="A156">
        <v>1</v>
      </c>
      <c r="B156" s="3" t="s">
        <v>415</v>
      </c>
      <c r="C156" s="4" t="s">
        <v>416</v>
      </c>
      <c r="D156" s="4" t="s">
        <v>417</v>
      </c>
      <c r="E156" s="34"/>
    </row>
    <row r="157" spans="1:5" ht="14.25" customHeight="1" x14ac:dyDescent="0.2">
      <c r="A157">
        <v>1</v>
      </c>
      <c r="B157" s="3" t="s">
        <v>418</v>
      </c>
      <c r="C157" s="4" t="s">
        <v>419</v>
      </c>
      <c r="D157" s="4" t="s">
        <v>420</v>
      </c>
      <c r="E157" s="34"/>
    </row>
    <row r="158" spans="1:5" ht="14.25" customHeight="1" x14ac:dyDescent="0.2">
      <c r="A158">
        <v>1</v>
      </c>
      <c r="B158" s="3" t="s">
        <v>421</v>
      </c>
      <c r="C158" s="4" t="s">
        <v>422</v>
      </c>
      <c r="D158" s="4" t="s">
        <v>423</v>
      </c>
      <c r="E158" s="34"/>
    </row>
    <row r="159" spans="1:5" ht="14.25" customHeight="1" x14ac:dyDescent="0.2">
      <c r="A159">
        <v>1</v>
      </c>
      <c r="B159" s="3" t="s">
        <v>424</v>
      </c>
      <c r="C159" s="4" t="s">
        <v>425</v>
      </c>
      <c r="D159" s="4" t="s">
        <v>426</v>
      </c>
      <c r="E159" s="34"/>
    </row>
    <row r="160" spans="1:5" ht="14.25" customHeight="1" x14ac:dyDescent="0.2">
      <c r="A160">
        <v>1</v>
      </c>
      <c r="B160" s="3" t="s">
        <v>427</v>
      </c>
      <c r="C160" s="4" t="s">
        <v>428</v>
      </c>
      <c r="D160" s="4" t="s">
        <v>429</v>
      </c>
      <c r="E160" s="34"/>
    </row>
    <row r="161" spans="1:5" ht="14.25" customHeight="1" x14ac:dyDescent="0.2">
      <c r="A161">
        <v>1</v>
      </c>
      <c r="B161" s="3" t="s">
        <v>430</v>
      </c>
      <c r="C161" s="4" t="s">
        <v>431</v>
      </c>
      <c r="D161" s="4" t="s">
        <v>432</v>
      </c>
      <c r="E161" s="34"/>
    </row>
    <row r="162" spans="1:5" ht="14.25" customHeight="1" x14ac:dyDescent="0.2">
      <c r="B162" s="92" t="s">
        <v>433</v>
      </c>
      <c r="C162" s="93"/>
      <c r="D162" s="94"/>
      <c r="E162" s="33"/>
    </row>
    <row r="163" spans="1:5" ht="14.25" customHeight="1" x14ac:dyDescent="0.2">
      <c r="B163" s="92" t="s">
        <v>434</v>
      </c>
      <c r="C163" s="93"/>
      <c r="D163" s="94"/>
      <c r="E163" s="33"/>
    </row>
    <row r="164" spans="1:5" ht="14.25" customHeight="1" x14ac:dyDescent="0.2">
      <c r="A164" s="20" t="s">
        <v>5827</v>
      </c>
      <c r="B164" s="5" t="s">
        <v>435</v>
      </c>
      <c r="C164" s="4" t="s">
        <v>436</v>
      </c>
      <c r="D164" s="4" t="s">
        <v>437</v>
      </c>
      <c r="E164" s="34"/>
    </row>
    <row r="165" spans="1:5" ht="14.25" customHeight="1" x14ac:dyDescent="0.2">
      <c r="A165">
        <v>1</v>
      </c>
      <c r="B165" s="3" t="s">
        <v>438</v>
      </c>
      <c r="C165" s="4" t="s">
        <v>439</v>
      </c>
      <c r="D165" s="4" t="s">
        <v>440</v>
      </c>
      <c r="E165" s="34"/>
    </row>
    <row r="166" spans="1:5" ht="14.25" customHeight="1" x14ac:dyDescent="0.2">
      <c r="A166">
        <v>1</v>
      </c>
      <c r="B166" s="3" t="s">
        <v>441</v>
      </c>
      <c r="C166" s="4" t="s">
        <v>442</v>
      </c>
      <c r="D166" s="4" t="s">
        <v>443</v>
      </c>
      <c r="E166" s="34"/>
    </row>
    <row r="167" spans="1:5" ht="14.25" customHeight="1" x14ac:dyDescent="0.2">
      <c r="A167" s="20" t="s">
        <v>5827</v>
      </c>
      <c r="B167" s="5" t="s">
        <v>444</v>
      </c>
      <c r="C167" s="4" t="s">
        <v>445</v>
      </c>
      <c r="D167" s="4" t="s">
        <v>446</v>
      </c>
      <c r="E167" s="34"/>
    </row>
    <row r="168" spans="1:5" ht="14.25" customHeight="1" x14ac:dyDescent="0.2">
      <c r="A168">
        <v>1</v>
      </c>
      <c r="B168" s="3" t="s">
        <v>453</v>
      </c>
      <c r="C168" s="4" t="s">
        <v>454</v>
      </c>
      <c r="D168" s="4" t="s">
        <v>455</v>
      </c>
      <c r="E168" s="34"/>
    </row>
    <row r="169" spans="1:5" ht="14.25" customHeight="1" x14ac:dyDescent="0.2">
      <c r="A169">
        <v>1</v>
      </c>
      <c r="B169" s="3" t="s">
        <v>447</v>
      </c>
      <c r="C169" s="4" t="s">
        <v>448</v>
      </c>
      <c r="D169" s="4" t="s">
        <v>449</v>
      </c>
      <c r="E169" s="34"/>
    </row>
    <row r="170" spans="1:5" ht="14.25" customHeight="1" x14ac:dyDescent="0.2">
      <c r="A170">
        <v>1</v>
      </c>
      <c r="B170" s="3" t="s">
        <v>450</v>
      </c>
      <c r="C170" s="4" t="s">
        <v>451</v>
      </c>
      <c r="D170" s="4" t="s">
        <v>452</v>
      </c>
      <c r="E170" s="34"/>
    </row>
    <row r="171" spans="1:5" ht="14.25" customHeight="1" x14ac:dyDescent="0.2">
      <c r="A171">
        <v>1</v>
      </c>
      <c r="B171" s="3" t="s">
        <v>456</v>
      </c>
      <c r="C171" s="4" t="s">
        <v>457</v>
      </c>
      <c r="D171" s="4" t="s">
        <v>458</v>
      </c>
      <c r="E171" s="34"/>
    </row>
    <row r="172" spans="1:5" ht="14.25" customHeight="1" x14ac:dyDescent="0.2">
      <c r="A172">
        <v>1</v>
      </c>
      <c r="B172" s="3" t="s">
        <v>464</v>
      </c>
      <c r="C172" s="4" t="s">
        <v>465</v>
      </c>
      <c r="D172" s="4" t="s">
        <v>466</v>
      </c>
      <c r="E172" s="34"/>
    </row>
    <row r="173" spans="1:5" ht="14.25" customHeight="1" x14ac:dyDescent="0.2">
      <c r="A173">
        <v>1</v>
      </c>
      <c r="B173" s="3" t="s">
        <v>467</v>
      </c>
      <c r="C173" s="4" t="s">
        <v>468</v>
      </c>
      <c r="D173" s="4" t="s">
        <v>469</v>
      </c>
      <c r="E173" s="34"/>
    </row>
    <row r="174" spans="1:5" ht="14.25" customHeight="1" x14ac:dyDescent="0.2">
      <c r="A174">
        <v>1</v>
      </c>
      <c r="B174" s="3" t="s">
        <v>470</v>
      </c>
      <c r="C174" s="4" t="s">
        <v>471</v>
      </c>
      <c r="D174" s="4" t="s">
        <v>472</v>
      </c>
      <c r="E174" s="34"/>
    </row>
    <row r="175" spans="1:5" ht="14.25" customHeight="1" x14ac:dyDescent="0.2">
      <c r="A175">
        <v>1</v>
      </c>
      <c r="B175" s="3" t="s">
        <v>473</v>
      </c>
      <c r="C175" s="4" t="s">
        <v>474</v>
      </c>
      <c r="D175" s="4" t="s">
        <v>475</v>
      </c>
      <c r="E175" s="34"/>
    </row>
    <row r="176" spans="1:5" ht="14.25" customHeight="1" x14ac:dyDescent="0.2">
      <c r="A176">
        <v>1</v>
      </c>
      <c r="B176" s="21" t="s">
        <v>5839</v>
      </c>
      <c r="C176" s="22" t="s">
        <v>462</v>
      </c>
      <c r="D176" s="22" t="s">
        <v>463</v>
      </c>
      <c r="E176" s="36"/>
    </row>
    <row r="177" spans="1:5" ht="14.25" customHeight="1" x14ac:dyDescent="0.2">
      <c r="A177" s="20" t="s">
        <v>5827</v>
      </c>
      <c r="B177" s="5" t="s">
        <v>476</v>
      </c>
      <c r="C177" s="4" t="s">
        <v>477</v>
      </c>
      <c r="D177" s="4" t="s">
        <v>478</v>
      </c>
      <c r="E177" s="34"/>
    </row>
    <row r="178" spans="1:5" ht="14.25" customHeight="1" x14ac:dyDescent="0.2">
      <c r="A178">
        <v>1</v>
      </c>
      <c r="B178" s="3" t="s">
        <v>479</v>
      </c>
      <c r="C178" s="4" t="s">
        <v>480</v>
      </c>
      <c r="D178" s="4" t="s">
        <v>481</v>
      </c>
      <c r="E178" s="34"/>
    </row>
    <row r="179" spans="1:5" ht="14.25" customHeight="1" x14ac:dyDescent="0.2">
      <c r="A179">
        <v>1</v>
      </c>
      <c r="B179" s="3" t="s">
        <v>482</v>
      </c>
      <c r="C179" s="4" t="s">
        <v>483</v>
      </c>
      <c r="D179" s="4" t="s">
        <v>484</v>
      </c>
      <c r="E179" s="34"/>
    </row>
    <row r="180" spans="1:5" ht="14.25" customHeight="1" x14ac:dyDescent="0.2">
      <c r="A180">
        <v>1</v>
      </c>
      <c r="B180" s="3" t="s">
        <v>485</v>
      </c>
      <c r="C180" s="4" t="s">
        <v>486</v>
      </c>
      <c r="D180" s="4" t="s">
        <v>487</v>
      </c>
      <c r="E180" s="34"/>
    </row>
    <row r="181" spans="1:5" ht="14.25" customHeight="1" x14ac:dyDescent="0.2">
      <c r="A181">
        <v>1</v>
      </c>
      <c r="B181" s="3" t="s">
        <v>459</v>
      </c>
      <c r="C181" s="4" t="s">
        <v>460</v>
      </c>
      <c r="D181" s="4" t="s">
        <v>461</v>
      </c>
      <c r="E181" s="34"/>
    </row>
    <row r="182" spans="1:5" ht="14.25" customHeight="1" x14ac:dyDescent="0.2">
      <c r="A182">
        <v>1</v>
      </c>
      <c r="B182" s="3" t="s">
        <v>488</v>
      </c>
      <c r="C182" s="4" t="s">
        <v>489</v>
      </c>
      <c r="D182" s="4" t="s">
        <v>490</v>
      </c>
      <c r="E182" s="34"/>
    </row>
    <row r="183" spans="1:5" ht="14.25" customHeight="1" x14ac:dyDescent="0.2">
      <c r="A183">
        <v>1</v>
      </c>
      <c r="B183" s="3" t="s">
        <v>491</v>
      </c>
      <c r="C183" s="4" t="s">
        <v>492</v>
      </c>
      <c r="D183" s="4" t="s">
        <v>493</v>
      </c>
      <c r="E183" s="34"/>
    </row>
    <row r="184" spans="1:5" ht="14.25" customHeight="1" x14ac:dyDescent="0.2">
      <c r="A184">
        <v>1</v>
      </c>
      <c r="B184" s="3" t="s">
        <v>494</v>
      </c>
      <c r="C184" s="4" t="s">
        <v>495</v>
      </c>
      <c r="D184" s="4" t="s">
        <v>496</v>
      </c>
      <c r="E184" s="34"/>
    </row>
    <row r="185" spans="1:5" ht="14.25" customHeight="1" x14ac:dyDescent="0.2">
      <c r="B185" s="92" t="s">
        <v>497</v>
      </c>
      <c r="C185" s="93"/>
      <c r="D185" s="94"/>
      <c r="E185" s="33"/>
    </row>
    <row r="186" spans="1:5" ht="14.25" customHeight="1" x14ac:dyDescent="0.2">
      <c r="B186" s="92" t="s">
        <v>498</v>
      </c>
      <c r="C186" s="93"/>
      <c r="D186" s="94"/>
      <c r="E186" s="33"/>
    </row>
    <row r="187" spans="1:5" ht="14.25" customHeight="1" x14ac:dyDescent="0.2">
      <c r="A187">
        <v>1</v>
      </c>
      <c r="B187" s="3" t="s">
        <v>499</v>
      </c>
      <c r="C187" s="4" t="s">
        <v>500</v>
      </c>
      <c r="D187" s="4" t="s">
        <v>501</v>
      </c>
      <c r="E187" s="34"/>
    </row>
    <row r="188" spans="1:5" ht="14.25" customHeight="1" x14ac:dyDescent="0.2">
      <c r="A188">
        <v>1</v>
      </c>
      <c r="B188" s="3" t="s">
        <v>502</v>
      </c>
      <c r="C188" s="4" t="s">
        <v>503</v>
      </c>
      <c r="D188" s="4" t="s">
        <v>504</v>
      </c>
      <c r="E188" s="34"/>
    </row>
    <row r="189" spans="1:5" ht="14.25" customHeight="1" x14ac:dyDescent="0.2">
      <c r="A189">
        <v>1</v>
      </c>
      <c r="B189" s="3" t="s">
        <v>505</v>
      </c>
      <c r="C189" s="4" t="s">
        <v>506</v>
      </c>
      <c r="D189" s="4" t="s">
        <v>507</v>
      </c>
      <c r="E189" s="34"/>
    </row>
    <row r="190" spans="1:5" ht="14.25" customHeight="1" x14ac:dyDescent="0.2">
      <c r="A190">
        <v>1</v>
      </c>
      <c r="B190" s="3" t="s">
        <v>508</v>
      </c>
      <c r="C190" s="4" t="s">
        <v>509</v>
      </c>
      <c r="D190" s="4" t="s">
        <v>510</v>
      </c>
      <c r="E190" s="34"/>
    </row>
    <row r="191" spans="1:5" ht="14.25" customHeight="1" x14ac:dyDescent="0.2">
      <c r="A191">
        <v>1</v>
      </c>
      <c r="B191" s="3" t="s">
        <v>511</v>
      </c>
      <c r="C191" s="4" t="s">
        <v>512</v>
      </c>
      <c r="D191" s="4" t="s">
        <v>513</v>
      </c>
      <c r="E191" s="34"/>
    </row>
    <row r="192" spans="1:5" ht="14.25" customHeight="1" x14ac:dyDescent="0.2">
      <c r="A192">
        <v>1</v>
      </c>
      <c r="B192" s="3" t="s">
        <v>514</v>
      </c>
      <c r="C192" s="4" t="s">
        <v>515</v>
      </c>
      <c r="D192" s="4" t="s">
        <v>516</v>
      </c>
      <c r="E192" s="34"/>
    </row>
    <row r="193" spans="1:5" ht="14.25" customHeight="1" x14ac:dyDescent="0.2">
      <c r="A193">
        <v>1</v>
      </c>
      <c r="B193" s="3" t="s">
        <v>517</v>
      </c>
      <c r="C193" s="4" t="s">
        <v>518</v>
      </c>
      <c r="D193" s="4" t="s">
        <v>519</v>
      </c>
      <c r="E193" s="34"/>
    </row>
    <row r="194" spans="1:5" ht="14.25" customHeight="1" x14ac:dyDescent="0.2">
      <c r="A194" s="20" t="s">
        <v>5827</v>
      </c>
      <c r="B194" s="5" t="s">
        <v>520</v>
      </c>
      <c r="C194" s="4" t="s">
        <v>521</v>
      </c>
      <c r="D194" s="4" t="s">
        <v>522</v>
      </c>
      <c r="E194" s="34"/>
    </row>
    <row r="195" spans="1:5" x14ac:dyDescent="0.2">
      <c r="A195">
        <v>1</v>
      </c>
      <c r="B195" s="6" t="s">
        <v>523</v>
      </c>
      <c r="C195" s="4" t="s">
        <v>524</v>
      </c>
      <c r="D195" s="4" t="s">
        <v>525</v>
      </c>
      <c r="E195" s="34"/>
    </row>
    <row r="196" spans="1:5" x14ac:dyDescent="0.2">
      <c r="A196">
        <v>1</v>
      </c>
      <c r="B196" s="6" t="s">
        <v>526</v>
      </c>
      <c r="C196" s="4" t="s">
        <v>527</v>
      </c>
      <c r="D196" s="4" t="s">
        <v>528</v>
      </c>
      <c r="E196" s="34"/>
    </row>
    <row r="197" spans="1:5" x14ac:dyDescent="0.2">
      <c r="A197">
        <v>1</v>
      </c>
      <c r="B197" s="6" t="s">
        <v>529</v>
      </c>
      <c r="C197" s="4" t="s">
        <v>530</v>
      </c>
      <c r="D197" s="4" t="s">
        <v>531</v>
      </c>
      <c r="E197" s="34"/>
    </row>
    <row r="198" spans="1:5" x14ac:dyDescent="0.2">
      <c r="A198">
        <v>1</v>
      </c>
      <c r="B198" s="6" t="s">
        <v>532</v>
      </c>
      <c r="C198" s="4" t="s">
        <v>533</v>
      </c>
      <c r="D198" s="4" t="s">
        <v>534</v>
      </c>
      <c r="E198" s="34"/>
    </row>
    <row r="199" spans="1:5" x14ac:dyDescent="0.2">
      <c r="A199">
        <v>1</v>
      </c>
      <c r="B199" s="6" t="s">
        <v>535</v>
      </c>
      <c r="C199" s="4" t="s">
        <v>536</v>
      </c>
      <c r="D199" s="4" t="s">
        <v>537</v>
      </c>
      <c r="E199" s="34"/>
    </row>
    <row r="200" spans="1:5" x14ac:dyDescent="0.2">
      <c r="A200">
        <v>1</v>
      </c>
      <c r="B200" s="6" t="s">
        <v>538</v>
      </c>
      <c r="C200" s="4" t="s">
        <v>539</v>
      </c>
      <c r="D200" s="4" t="s">
        <v>540</v>
      </c>
      <c r="E200" s="34"/>
    </row>
    <row r="201" spans="1:5" x14ac:dyDescent="0.2">
      <c r="B201" s="92" t="s">
        <v>541</v>
      </c>
      <c r="C201" s="93"/>
      <c r="D201" s="94"/>
      <c r="E201" s="33"/>
    </row>
    <row r="202" spans="1:5" x14ac:dyDescent="0.2">
      <c r="A202">
        <v>1</v>
      </c>
      <c r="B202" s="6" t="s">
        <v>542</v>
      </c>
      <c r="C202" s="4" t="s">
        <v>543</v>
      </c>
      <c r="D202" s="4" t="s">
        <v>544</v>
      </c>
      <c r="E202" s="34"/>
    </row>
    <row r="203" spans="1:5" x14ac:dyDescent="0.2">
      <c r="A203">
        <v>1</v>
      </c>
      <c r="B203" s="6" t="s">
        <v>545</v>
      </c>
      <c r="C203" s="4" t="s">
        <v>546</v>
      </c>
      <c r="D203" s="4" t="s">
        <v>547</v>
      </c>
      <c r="E203" s="34"/>
    </row>
    <row r="204" spans="1:5" x14ac:dyDescent="0.2">
      <c r="A204">
        <v>1</v>
      </c>
      <c r="B204" s="6" t="s">
        <v>548</v>
      </c>
      <c r="C204" s="4" t="s">
        <v>549</v>
      </c>
      <c r="D204" s="4" t="s">
        <v>550</v>
      </c>
      <c r="E204" s="34"/>
    </row>
    <row r="205" spans="1:5" x14ac:dyDescent="0.2">
      <c r="A205">
        <v>1</v>
      </c>
      <c r="B205" s="6" t="s">
        <v>551</v>
      </c>
      <c r="C205" s="4" t="s">
        <v>552</v>
      </c>
      <c r="D205" s="4" t="s">
        <v>553</v>
      </c>
      <c r="E205" s="34"/>
    </row>
    <row r="206" spans="1:5" x14ac:dyDescent="0.2">
      <c r="A206">
        <v>1</v>
      </c>
      <c r="B206" s="6" t="s">
        <v>554</v>
      </c>
      <c r="C206" s="4" t="s">
        <v>555</v>
      </c>
      <c r="D206" s="4" t="s">
        <v>556</v>
      </c>
      <c r="E206" s="34"/>
    </row>
    <row r="207" spans="1:5" x14ac:dyDescent="0.2">
      <c r="A207">
        <v>1</v>
      </c>
      <c r="B207" s="6" t="s">
        <v>557</v>
      </c>
      <c r="C207" s="4" t="s">
        <v>558</v>
      </c>
      <c r="D207" s="4" t="s">
        <v>559</v>
      </c>
      <c r="E207" s="34"/>
    </row>
    <row r="208" spans="1:5" x14ac:dyDescent="0.2">
      <c r="A208">
        <v>1</v>
      </c>
      <c r="B208" s="6" t="s">
        <v>560</v>
      </c>
      <c r="C208" s="4" t="s">
        <v>561</v>
      </c>
      <c r="D208" s="4" t="s">
        <v>562</v>
      </c>
      <c r="E208" s="34"/>
    </row>
    <row r="209" spans="1:5" x14ac:dyDescent="0.2">
      <c r="A209">
        <v>1</v>
      </c>
      <c r="B209" s="6" t="s">
        <v>563</v>
      </c>
      <c r="C209" s="4" t="s">
        <v>564</v>
      </c>
      <c r="D209" s="4" t="s">
        <v>565</v>
      </c>
      <c r="E209" s="34"/>
    </row>
    <row r="210" spans="1:5" x14ac:dyDescent="0.2">
      <c r="A210">
        <v>1</v>
      </c>
      <c r="B210" s="6" t="s">
        <v>566</v>
      </c>
      <c r="C210" s="4" t="s">
        <v>567</v>
      </c>
      <c r="D210" s="4" t="s">
        <v>568</v>
      </c>
      <c r="E210" s="34"/>
    </row>
    <row r="211" spans="1:5" x14ac:dyDescent="0.2">
      <c r="A211">
        <v>1</v>
      </c>
      <c r="B211" s="6" t="s">
        <v>569</v>
      </c>
      <c r="C211" s="4" t="s">
        <v>570</v>
      </c>
      <c r="D211" s="4" t="s">
        <v>571</v>
      </c>
      <c r="E211" s="34"/>
    </row>
    <row r="212" spans="1:5" x14ac:dyDescent="0.2">
      <c r="A212">
        <v>1</v>
      </c>
      <c r="B212" s="6" t="s">
        <v>572</v>
      </c>
      <c r="C212" s="4" t="s">
        <v>573</v>
      </c>
      <c r="D212" s="4" t="s">
        <v>574</v>
      </c>
      <c r="E212" s="34"/>
    </row>
    <row r="213" spans="1:5" x14ac:dyDescent="0.2">
      <c r="A213">
        <v>1</v>
      </c>
      <c r="B213" s="6" t="s">
        <v>575</v>
      </c>
      <c r="C213" s="4" t="s">
        <v>576</v>
      </c>
      <c r="D213" s="4" t="s">
        <v>577</v>
      </c>
      <c r="E213" s="34"/>
    </row>
    <row r="214" spans="1:5" x14ac:dyDescent="0.2">
      <c r="A214">
        <v>1</v>
      </c>
      <c r="B214" s="6" t="s">
        <v>578</v>
      </c>
      <c r="C214" s="4" t="s">
        <v>579</v>
      </c>
      <c r="D214" s="4" t="s">
        <v>580</v>
      </c>
      <c r="E214" s="34"/>
    </row>
    <row r="215" spans="1:5" x14ac:dyDescent="0.2">
      <c r="A215">
        <v>1</v>
      </c>
      <c r="B215" s="6" t="s">
        <v>581</v>
      </c>
      <c r="C215" s="4" t="s">
        <v>582</v>
      </c>
      <c r="D215" s="4" t="s">
        <v>583</v>
      </c>
      <c r="E215" s="34"/>
    </row>
    <row r="216" spans="1:5" x14ac:dyDescent="0.2">
      <c r="A216" s="20" t="s">
        <v>5826</v>
      </c>
      <c r="B216" s="7" t="s">
        <v>584</v>
      </c>
      <c r="C216" s="4" t="s">
        <v>585</v>
      </c>
      <c r="D216" s="4" t="s">
        <v>586</v>
      </c>
      <c r="E216" s="34"/>
    </row>
    <row r="217" spans="1:5" x14ac:dyDescent="0.2">
      <c r="A217">
        <v>1</v>
      </c>
      <c r="B217" s="6" t="s">
        <v>587</v>
      </c>
      <c r="C217" s="4" t="s">
        <v>588</v>
      </c>
      <c r="D217" s="4" t="s">
        <v>589</v>
      </c>
      <c r="E217" s="34"/>
    </row>
    <row r="218" spans="1:5" x14ac:dyDescent="0.2">
      <c r="A218">
        <v>1</v>
      </c>
      <c r="B218" s="6" t="s">
        <v>590</v>
      </c>
      <c r="C218" s="4" t="s">
        <v>591</v>
      </c>
      <c r="D218" s="4" t="s">
        <v>592</v>
      </c>
      <c r="E218" s="34"/>
    </row>
    <row r="219" spans="1:5" x14ac:dyDescent="0.2">
      <c r="A219">
        <v>1</v>
      </c>
      <c r="B219" s="6" t="s">
        <v>593</v>
      </c>
      <c r="C219" s="4" t="s">
        <v>594</v>
      </c>
      <c r="D219" s="4" t="s">
        <v>595</v>
      </c>
      <c r="E219" s="34"/>
    </row>
    <row r="220" spans="1:5" x14ac:dyDescent="0.2">
      <c r="A220">
        <v>1</v>
      </c>
      <c r="B220" s="8" t="s">
        <v>596</v>
      </c>
      <c r="C220" s="4" t="s">
        <v>597</v>
      </c>
      <c r="D220" s="4" t="s">
        <v>598</v>
      </c>
      <c r="E220" s="34"/>
    </row>
    <row r="221" spans="1:5" x14ac:dyDescent="0.2">
      <c r="A221">
        <v>1</v>
      </c>
      <c r="B221" s="6" t="s">
        <v>599</v>
      </c>
      <c r="C221" s="4" t="s">
        <v>600</v>
      </c>
      <c r="D221" s="4" t="s">
        <v>601</v>
      </c>
      <c r="E221" s="34"/>
    </row>
    <row r="222" spans="1:5" x14ac:dyDescent="0.2">
      <c r="A222">
        <v>1</v>
      </c>
      <c r="B222" s="6" t="s">
        <v>602</v>
      </c>
      <c r="C222" s="4" t="s">
        <v>603</v>
      </c>
      <c r="D222" s="4" t="s">
        <v>604</v>
      </c>
      <c r="E222" s="34"/>
    </row>
    <row r="223" spans="1:5" x14ac:dyDescent="0.2">
      <c r="A223">
        <v>1</v>
      </c>
      <c r="B223" s="6" t="s">
        <v>605</v>
      </c>
      <c r="C223" s="4" t="s">
        <v>606</v>
      </c>
      <c r="D223" s="4" t="s">
        <v>607</v>
      </c>
      <c r="E223" s="34"/>
    </row>
    <row r="224" spans="1:5" x14ac:dyDescent="0.2">
      <c r="A224">
        <v>1</v>
      </c>
      <c r="B224" s="6" t="s">
        <v>608</v>
      </c>
      <c r="C224" s="4" t="s">
        <v>609</v>
      </c>
      <c r="D224" s="4" t="s">
        <v>610</v>
      </c>
      <c r="E224" s="34"/>
    </row>
    <row r="225" spans="1:5" x14ac:dyDescent="0.2">
      <c r="A225">
        <v>1</v>
      </c>
      <c r="B225" s="6" t="s">
        <v>611</v>
      </c>
      <c r="C225" s="4" t="s">
        <v>612</v>
      </c>
      <c r="D225" s="4" t="s">
        <v>613</v>
      </c>
      <c r="E225" s="34"/>
    </row>
    <row r="226" spans="1:5" x14ac:dyDescent="0.2">
      <c r="A226">
        <v>1</v>
      </c>
      <c r="B226" s="6" t="s">
        <v>614</v>
      </c>
      <c r="C226" s="4" t="s">
        <v>615</v>
      </c>
      <c r="D226" s="50" t="s">
        <v>5932</v>
      </c>
      <c r="E226" s="34"/>
    </row>
    <row r="227" spans="1:5" x14ac:dyDescent="0.2">
      <c r="A227">
        <v>1</v>
      </c>
      <c r="B227" s="6" t="s">
        <v>617</v>
      </c>
      <c r="C227" s="4" t="s">
        <v>618</v>
      </c>
      <c r="D227" s="4" t="s">
        <v>619</v>
      </c>
      <c r="E227" s="34"/>
    </row>
    <row r="228" spans="1:5" x14ac:dyDescent="0.2">
      <c r="A228">
        <v>1</v>
      </c>
      <c r="B228" s="6" t="s">
        <v>620</v>
      </c>
      <c r="C228" s="4" t="s">
        <v>621</v>
      </c>
      <c r="D228" s="4" t="s">
        <v>622</v>
      </c>
      <c r="E228" s="34"/>
    </row>
    <row r="229" spans="1:5" x14ac:dyDescent="0.2">
      <c r="A229">
        <v>1</v>
      </c>
      <c r="B229" s="6" t="s">
        <v>623</v>
      </c>
      <c r="C229" s="4" t="s">
        <v>624</v>
      </c>
      <c r="D229" s="4" t="s">
        <v>625</v>
      </c>
      <c r="E229" s="34"/>
    </row>
    <row r="230" spans="1:5" x14ac:dyDescent="0.2">
      <c r="A230" s="20">
        <v>1</v>
      </c>
      <c r="B230" s="28" t="s">
        <v>5856</v>
      </c>
      <c r="C230" s="4" t="s">
        <v>626</v>
      </c>
      <c r="D230" s="4" t="s">
        <v>627</v>
      </c>
      <c r="E230" s="34"/>
    </row>
    <row r="231" spans="1:5" x14ac:dyDescent="0.2">
      <c r="A231" s="20">
        <v>1</v>
      </c>
      <c r="B231" s="28" t="s">
        <v>5927</v>
      </c>
      <c r="C231" s="4" t="s">
        <v>629</v>
      </c>
      <c r="D231" s="4" t="s">
        <v>630</v>
      </c>
      <c r="E231" s="34"/>
    </row>
    <row r="232" spans="1:5" x14ac:dyDescent="0.2">
      <c r="A232">
        <v>1</v>
      </c>
      <c r="B232" s="6" t="s">
        <v>631</v>
      </c>
      <c r="C232" s="4" t="s">
        <v>632</v>
      </c>
      <c r="D232" s="4" t="s">
        <v>633</v>
      </c>
      <c r="E232" s="34"/>
    </row>
    <row r="233" spans="1:5" x14ac:dyDescent="0.2">
      <c r="A233">
        <v>1</v>
      </c>
      <c r="B233" s="6" t="s">
        <v>634</v>
      </c>
      <c r="C233" s="4" t="s">
        <v>635</v>
      </c>
      <c r="D233" s="4" t="s">
        <v>636</v>
      </c>
      <c r="E233" s="34"/>
    </row>
    <row r="234" spans="1:5" x14ac:dyDescent="0.2">
      <c r="A234">
        <v>1</v>
      </c>
      <c r="B234" s="6" t="s">
        <v>637</v>
      </c>
      <c r="C234" s="4" t="s">
        <v>638</v>
      </c>
      <c r="D234" s="4" t="s">
        <v>639</v>
      </c>
      <c r="E234" s="34"/>
    </row>
    <row r="235" spans="1:5" x14ac:dyDescent="0.2">
      <c r="A235">
        <v>1</v>
      </c>
      <c r="B235" s="6" t="s">
        <v>640</v>
      </c>
      <c r="C235" s="4" t="s">
        <v>641</v>
      </c>
      <c r="D235" s="4" t="s">
        <v>642</v>
      </c>
      <c r="E235" s="34"/>
    </row>
    <row r="236" spans="1:5" x14ac:dyDescent="0.2">
      <c r="A236">
        <v>1</v>
      </c>
      <c r="B236" s="6" t="s">
        <v>643</v>
      </c>
      <c r="C236" s="4" t="s">
        <v>644</v>
      </c>
      <c r="D236" s="4" t="s">
        <v>645</v>
      </c>
      <c r="E236" s="34"/>
    </row>
    <row r="237" spans="1:5" x14ac:dyDescent="0.2">
      <c r="A237">
        <v>1</v>
      </c>
      <c r="B237" s="6" t="s">
        <v>646</v>
      </c>
      <c r="C237" s="4" t="s">
        <v>647</v>
      </c>
      <c r="D237" s="4" t="s">
        <v>648</v>
      </c>
      <c r="E237" s="34"/>
    </row>
    <row r="238" spans="1:5" x14ac:dyDescent="0.2">
      <c r="A238">
        <v>1</v>
      </c>
      <c r="B238" s="6" t="s">
        <v>649</v>
      </c>
      <c r="C238" s="4" t="s">
        <v>650</v>
      </c>
      <c r="D238" s="4" t="s">
        <v>651</v>
      </c>
      <c r="E238" s="34"/>
    </row>
    <row r="239" spans="1:5" x14ac:dyDescent="0.2">
      <c r="A239">
        <v>1</v>
      </c>
      <c r="B239" s="6" t="s">
        <v>652</v>
      </c>
      <c r="C239" s="4" t="s">
        <v>653</v>
      </c>
      <c r="D239" s="4" t="s">
        <v>654</v>
      </c>
      <c r="E239" s="34"/>
    </row>
    <row r="240" spans="1:5" x14ac:dyDescent="0.2">
      <c r="A240">
        <v>1</v>
      </c>
      <c r="B240" s="6" t="s">
        <v>655</v>
      </c>
      <c r="C240" s="4" t="s">
        <v>656</v>
      </c>
      <c r="D240" s="4" t="s">
        <v>657</v>
      </c>
      <c r="E240" s="34"/>
    </row>
    <row r="241" spans="1:5" x14ac:dyDescent="0.2">
      <c r="A241">
        <v>1</v>
      </c>
      <c r="B241" s="6" t="s">
        <v>658</v>
      </c>
      <c r="C241" s="4" t="s">
        <v>659</v>
      </c>
      <c r="D241" s="4" t="s">
        <v>660</v>
      </c>
      <c r="E241" s="34"/>
    </row>
    <row r="242" spans="1:5" x14ac:dyDescent="0.2">
      <c r="A242">
        <v>1</v>
      </c>
      <c r="B242" s="6" t="s">
        <v>661</v>
      </c>
      <c r="C242" s="4" t="s">
        <v>662</v>
      </c>
      <c r="D242" s="4" t="s">
        <v>663</v>
      </c>
      <c r="E242" s="34"/>
    </row>
    <row r="243" spans="1:5" x14ac:dyDescent="0.2">
      <c r="A243" s="20" t="s">
        <v>5826</v>
      </c>
      <c r="B243" s="7" t="s">
        <v>664</v>
      </c>
      <c r="C243" s="4" t="s">
        <v>665</v>
      </c>
      <c r="D243" s="4" t="s">
        <v>666</v>
      </c>
      <c r="E243" s="34"/>
    </row>
    <row r="244" spans="1:5" x14ac:dyDescent="0.2">
      <c r="A244">
        <v>1</v>
      </c>
      <c r="B244" s="6" t="s">
        <v>667</v>
      </c>
      <c r="C244" s="4" t="s">
        <v>668</v>
      </c>
      <c r="D244" s="4" t="s">
        <v>669</v>
      </c>
      <c r="E244" s="34"/>
    </row>
    <row r="245" spans="1:5" x14ac:dyDescent="0.2">
      <c r="A245">
        <v>1</v>
      </c>
      <c r="B245" s="6" t="s">
        <v>670</v>
      </c>
      <c r="C245" s="4" t="s">
        <v>671</v>
      </c>
      <c r="D245" s="4" t="s">
        <v>672</v>
      </c>
      <c r="E245" s="34"/>
    </row>
    <row r="246" spans="1:5" x14ac:dyDescent="0.2">
      <c r="A246" s="20" t="s">
        <v>5826</v>
      </c>
      <c r="B246" s="5" t="s">
        <v>673</v>
      </c>
      <c r="C246" s="4" t="s">
        <v>674</v>
      </c>
      <c r="D246" s="4" t="s">
        <v>675</v>
      </c>
      <c r="E246" s="34"/>
    </row>
    <row r="247" spans="1:5" x14ac:dyDescent="0.2">
      <c r="A247" s="20" t="s">
        <v>5826</v>
      </c>
      <c r="B247" s="5" t="s">
        <v>676</v>
      </c>
      <c r="C247" s="4" t="s">
        <v>677</v>
      </c>
      <c r="D247" s="4" t="s">
        <v>678</v>
      </c>
      <c r="E247" s="34"/>
    </row>
    <row r="248" spans="1:5" x14ac:dyDescent="0.2">
      <c r="A248">
        <v>1</v>
      </c>
      <c r="B248" s="3" t="s">
        <v>679</v>
      </c>
      <c r="C248" s="4" t="s">
        <v>680</v>
      </c>
      <c r="D248" s="4" t="s">
        <v>681</v>
      </c>
      <c r="E248" s="34"/>
    </row>
    <row r="249" spans="1:5" x14ac:dyDescent="0.2">
      <c r="A249">
        <v>1</v>
      </c>
      <c r="B249" s="3" t="s">
        <v>682</v>
      </c>
      <c r="C249" s="4" t="s">
        <v>683</v>
      </c>
      <c r="D249" s="4" t="s">
        <v>684</v>
      </c>
      <c r="E249" s="34"/>
    </row>
    <row r="250" spans="1:5" x14ac:dyDescent="0.2">
      <c r="A250" s="20" t="s">
        <v>5826</v>
      </c>
      <c r="B250" s="5" t="s">
        <v>685</v>
      </c>
      <c r="C250" s="4" t="s">
        <v>686</v>
      </c>
      <c r="D250" s="4" t="s">
        <v>687</v>
      </c>
      <c r="E250" s="34"/>
    </row>
    <row r="251" spans="1:5" x14ac:dyDescent="0.2">
      <c r="A251">
        <v>1</v>
      </c>
      <c r="B251" s="3" t="s">
        <v>688</v>
      </c>
      <c r="C251" s="4" t="s">
        <v>689</v>
      </c>
      <c r="D251" s="4" t="s">
        <v>690</v>
      </c>
      <c r="E251" s="34"/>
    </row>
    <row r="252" spans="1:5" x14ac:dyDescent="0.2">
      <c r="A252">
        <v>1</v>
      </c>
      <c r="B252" s="3" t="s">
        <v>691</v>
      </c>
      <c r="C252" s="4" t="s">
        <v>692</v>
      </c>
      <c r="D252" s="4" t="s">
        <v>693</v>
      </c>
      <c r="E252" s="34"/>
    </row>
    <row r="253" spans="1:5" x14ac:dyDescent="0.2">
      <c r="A253">
        <v>1</v>
      </c>
      <c r="B253" s="3" t="s">
        <v>694</v>
      </c>
      <c r="C253" s="4" t="s">
        <v>695</v>
      </c>
      <c r="D253" s="4" t="s">
        <v>696</v>
      </c>
      <c r="E253" s="34"/>
    </row>
    <row r="254" spans="1:5" x14ac:dyDescent="0.2">
      <c r="A254">
        <v>1</v>
      </c>
      <c r="B254" s="3" t="s">
        <v>697</v>
      </c>
      <c r="C254" s="4" t="s">
        <v>698</v>
      </c>
      <c r="D254" s="4" t="s">
        <v>699</v>
      </c>
      <c r="E254" s="34"/>
    </row>
    <row r="255" spans="1:5" x14ac:dyDescent="0.2">
      <c r="A255" s="20" t="s">
        <v>5826</v>
      </c>
      <c r="B255" s="5" t="s">
        <v>700</v>
      </c>
      <c r="C255" s="4" t="s">
        <v>701</v>
      </c>
      <c r="D255" s="4" t="s">
        <v>702</v>
      </c>
      <c r="E255" s="34"/>
    </row>
    <row r="256" spans="1:5" x14ac:dyDescent="0.2">
      <c r="A256">
        <v>1</v>
      </c>
      <c r="B256" s="3" t="s">
        <v>703</v>
      </c>
      <c r="C256" s="4" t="s">
        <v>704</v>
      </c>
      <c r="D256" s="4" t="s">
        <v>705</v>
      </c>
      <c r="E256" s="34"/>
    </row>
    <row r="257" spans="1:5" x14ac:dyDescent="0.2">
      <c r="A257">
        <v>1</v>
      </c>
      <c r="B257" s="3" t="s">
        <v>706</v>
      </c>
      <c r="C257" s="4" t="s">
        <v>707</v>
      </c>
      <c r="D257" s="4" t="s">
        <v>708</v>
      </c>
      <c r="E257" s="34"/>
    </row>
    <row r="258" spans="1:5" x14ac:dyDescent="0.2">
      <c r="A258">
        <v>1</v>
      </c>
      <c r="B258" s="3" t="s">
        <v>709</v>
      </c>
      <c r="C258" s="4" t="s">
        <v>710</v>
      </c>
      <c r="D258" s="4" t="s">
        <v>711</v>
      </c>
      <c r="E258" s="34"/>
    </row>
    <row r="259" spans="1:5" x14ac:dyDescent="0.2">
      <c r="A259">
        <v>1</v>
      </c>
      <c r="B259" s="3" t="s">
        <v>712</v>
      </c>
      <c r="C259" s="4" t="s">
        <v>713</v>
      </c>
      <c r="D259" s="4" t="s">
        <v>714</v>
      </c>
      <c r="E259" s="34"/>
    </row>
    <row r="260" spans="1:5" x14ac:dyDescent="0.2">
      <c r="A260">
        <v>1</v>
      </c>
      <c r="B260" s="3" t="s">
        <v>715</v>
      </c>
      <c r="C260" s="4" t="s">
        <v>716</v>
      </c>
      <c r="D260" s="4" t="s">
        <v>717</v>
      </c>
      <c r="E260" s="34"/>
    </row>
    <row r="261" spans="1:5" x14ac:dyDescent="0.2">
      <c r="A261">
        <v>1</v>
      </c>
      <c r="B261" s="3" t="s">
        <v>718</v>
      </c>
      <c r="C261" s="4" t="s">
        <v>719</v>
      </c>
      <c r="D261" s="4" t="s">
        <v>720</v>
      </c>
      <c r="E261" s="34"/>
    </row>
    <row r="262" spans="1:5" x14ac:dyDescent="0.2">
      <c r="A262" s="20" t="s">
        <v>5826</v>
      </c>
      <c r="B262" s="5" t="s">
        <v>721</v>
      </c>
      <c r="C262" s="4" t="s">
        <v>722</v>
      </c>
      <c r="D262" s="4" t="s">
        <v>723</v>
      </c>
      <c r="E262" s="34"/>
    </row>
    <row r="263" spans="1:5" x14ac:dyDescent="0.2">
      <c r="A263" s="20" t="s">
        <v>5826</v>
      </c>
      <c r="B263" s="5" t="s">
        <v>724</v>
      </c>
      <c r="C263" s="4" t="s">
        <v>725</v>
      </c>
      <c r="D263" s="4" t="s">
        <v>726</v>
      </c>
      <c r="E263" s="34"/>
    </row>
    <row r="264" spans="1:5" x14ac:dyDescent="0.2">
      <c r="A264">
        <v>1</v>
      </c>
      <c r="B264" s="3" t="s">
        <v>727</v>
      </c>
      <c r="C264" s="4" t="s">
        <v>728</v>
      </c>
      <c r="D264" s="4" t="s">
        <v>729</v>
      </c>
      <c r="E264" s="34"/>
    </row>
    <row r="265" spans="1:5" x14ac:dyDescent="0.2">
      <c r="A265" s="20" t="s">
        <v>5826</v>
      </c>
      <c r="B265" s="5" t="s">
        <v>730</v>
      </c>
      <c r="C265" s="4" t="s">
        <v>731</v>
      </c>
      <c r="D265" s="4" t="s">
        <v>732</v>
      </c>
      <c r="E265" s="34"/>
    </row>
    <row r="266" spans="1:5" x14ac:dyDescent="0.2">
      <c r="A266">
        <v>1</v>
      </c>
      <c r="B266" s="3" t="s">
        <v>733</v>
      </c>
      <c r="C266" s="4" t="s">
        <v>734</v>
      </c>
      <c r="D266" s="4" t="s">
        <v>735</v>
      </c>
      <c r="E266" s="34"/>
    </row>
    <row r="267" spans="1:5" x14ac:dyDescent="0.2">
      <c r="A267">
        <v>1</v>
      </c>
      <c r="B267" s="3" t="s">
        <v>736</v>
      </c>
      <c r="C267" s="4" t="s">
        <v>737</v>
      </c>
      <c r="D267" s="4" t="s">
        <v>738</v>
      </c>
      <c r="E267" s="34"/>
    </row>
    <row r="268" spans="1:5" x14ac:dyDescent="0.2">
      <c r="A268">
        <v>1</v>
      </c>
      <c r="B268" s="3" t="s">
        <v>739</v>
      </c>
      <c r="C268" s="4" t="s">
        <v>740</v>
      </c>
      <c r="D268" s="4" t="s">
        <v>741</v>
      </c>
      <c r="E268" s="34"/>
    </row>
    <row r="269" spans="1:5" x14ac:dyDescent="0.2">
      <c r="A269">
        <v>1</v>
      </c>
      <c r="B269" s="3" t="s">
        <v>742</v>
      </c>
      <c r="C269" s="4" t="s">
        <v>743</v>
      </c>
      <c r="D269" s="4" t="s">
        <v>744</v>
      </c>
      <c r="E269" s="34"/>
    </row>
    <row r="270" spans="1:5" x14ac:dyDescent="0.2">
      <c r="A270">
        <v>1</v>
      </c>
      <c r="B270" s="3" t="s">
        <v>745</v>
      </c>
      <c r="C270" s="4" t="s">
        <v>746</v>
      </c>
      <c r="D270" s="4" t="s">
        <v>747</v>
      </c>
      <c r="E270" s="34"/>
    </row>
    <row r="271" spans="1:5" x14ac:dyDescent="0.2">
      <c r="A271" s="20" t="s">
        <v>5826</v>
      </c>
      <c r="B271" s="5" t="s">
        <v>748</v>
      </c>
      <c r="C271" s="4" t="s">
        <v>749</v>
      </c>
      <c r="D271" s="4" t="s">
        <v>750</v>
      </c>
      <c r="E271" s="34"/>
    </row>
    <row r="272" spans="1:5" x14ac:dyDescent="0.2">
      <c r="A272">
        <v>1</v>
      </c>
      <c r="B272" s="3" t="s">
        <v>751</v>
      </c>
      <c r="C272" s="4" t="s">
        <v>752</v>
      </c>
      <c r="D272" s="4" t="s">
        <v>753</v>
      </c>
      <c r="E272" s="34"/>
    </row>
    <row r="273" spans="1:5" x14ac:dyDescent="0.2">
      <c r="A273" s="20" t="s">
        <v>5826</v>
      </c>
      <c r="B273" s="5" t="s">
        <v>754</v>
      </c>
      <c r="C273" s="4" t="s">
        <v>755</v>
      </c>
      <c r="D273" s="4" t="s">
        <v>756</v>
      </c>
      <c r="E273" s="34"/>
    </row>
    <row r="274" spans="1:5" x14ac:dyDescent="0.2">
      <c r="A274" s="20" t="s">
        <v>5826</v>
      </c>
      <c r="B274" s="5" t="s">
        <v>757</v>
      </c>
      <c r="C274" s="4" t="s">
        <v>758</v>
      </c>
      <c r="D274" s="4" t="s">
        <v>759</v>
      </c>
      <c r="E274" s="34"/>
    </row>
    <row r="275" spans="1:5" x14ac:dyDescent="0.2">
      <c r="A275">
        <v>1</v>
      </c>
      <c r="B275" s="3" t="s">
        <v>760</v>
      </c>
      <c r="C275" s="4" t="s">
        <v>761</v>
      </c>
      <c r="D275" s="4" t="s">
        <v>762</v>
      </c>
      <c r="E275" s="34"/>
    </row>
    <row r="276" spans="1:5" x14ac:dyDescent="0.2">
      <c r="A276">
        <v>1</v>
      </c>
      <c r="B276" s="3" t="s">
        <v>763</v>
      </c>
      <c r="C276" s="4" t="s">
        <v>764</v>
      </c>
      <c r="D276" s="4" t="s">
        <v>765</v>
      </c>
      <c r="E276" s="34"/>
    </row>
    <row r="277" spans="1:5" x14ac:dyDescent="0.2">
      <c r="A277">
        <v>1</v>
      </c>
      <c r="B277" s="3" t="s">
        <v>766</v>
      </c>
      <c r="C277" s="4" t="s">
        <v>767</v>
      </c>
      <c r="D277" s="4" t="s">
        <v>768</v>
      </c>
      <c r="E277" s="34"/>
    </row>
    <row r="278" spans="1:5" x14ac:dyDescent="0.2">
      <c r="A278">
        <v>1</v>
      </c>
      <c r="B278" s="3" t="s">
        <v>769</v>
      </c>
      <c r="C278" s="4" t="s">
        <v>770</v>
      </c>
      <c r="D278" s="4" t="s">
        <v>771</v>
      </c>
      <c r="E278" s="34"/>
    </row>
    <row r="279" spans="1:5" x14ac:dyDescent="0.2">
      <c r="A279">
        <v>1</v>
      </c>
      <c r="B279" s="3" t="s">
        <v>772</v>
      </c>
      <c r="C279" s="4" t="s">
        <v>773</v>
      </c>
      <c r="D279" s="4" t="s">
        <v>774</v>
      </c>
      <c r="E279" s="34"/>
    </row>
    <row r="280" spans="1:5" x14ac:dyDescent="0.2">
      <c r="A280">
        <v>1</v>
      </c>
      <c r="B280" s="3" t="s">
        <v>775</v>
      </c>
      <c r="C280" s="4" t="s">
        <v>776</v>
      </c>
      <c r="D280" s="4" t="s">
        <v>777</v>
      </c>
      <c r="E280" s="34"/>
    </row>
    <row r="281" spans="1:5" x14ac:dyDescent="0.2">
      <c r="A281">
        <v>1</v>
      </c>
      <c r="B281" s="3" t="s">
        <v>778</v>
      </c>
      <c r="C281" s="4" t="s">
        <v>779</v>
      </c>
      <c r="D281" s="4" t="s">
        <v>780</v>
      </c>
      <c r="E281" s="34"/>
    </row>
    <row r="282" spans="1:5" x14ac:dyDescent="0.2">
      <c r="A282">
        <v>1</v>
      </c>
      <c r="B282" s="3" t="s">
        <v>781</v>
      </c>
      <c r="C282" s="4" t="s">
        <v>782</v>
      </c>
      <c r="D282" s="4" t="s">
        <v>783</v>
      </c>
      <c r="E282" s="34"/>
    </row>
    <row r="283" spans="1:5" x14ac:dyDescent="0.2">
      <c r="A283">
        <v>1</v>
      </c>
      <c r="B283" s="3" t="s">
        <v>784</v>
      </c>
      <c r="C283" s="4" t="s">
        <v>785</v>
      </c>
      <c r="D283" s="4" t="s">
        <v>786</v>
      </c>
      <c r="E283" s="34"/>
    </row>
    <row r="284" spans="1:5" x14ac:dyDescent="0.2">
      <c r="A284">
        <v>1</v>
      </c>
      <c r="B284" s="3" t="s">
        <v>787</v>
      </c>
      <c r="C284" s="4" t="s">
        <v>788</v>
      </c>
      <c r="D284" s="4" t="s">
        <v>789</v>
      </c>
      <c r="E284" s="34"/>
    </row>
    <row r="285" spans="1:5" x14ac:dyDescent="0.2">
      <c r="A285">
        <v>1</v>
      </c>
      <c r="B285" s="3" t="s">
        <v>790</v>
      </c>
      <c r="C285" s="4" t="s">
        <v>791</v>
      </c>
      <c r="D285" s="4" t="s">
        <v>792</v>
      </c>
      <c r="E285" s="34"/>
    </row>
    <row r="286" spans="1:5" x14ac:dyDescent="0.2">
      <c r="A286">
        <v>1</v>
      </c>
      <c r="B286" s="3" t="s">
        <v>793</v>
      </c>
      <c r="C286" s="4" t="s">
        <v>794</v>
      </c>
      <c r="D286" s="4" t="s">
        <v>795</v>
      </c>
      <c r="E286" s="34"/>
    </row>
    <row r="287" spans="1:5" x14ac:dyDescent="0.2">
      <c r="A287">
        <v>1</v>
      </c>
      <c r="B287" s="3" t="s">
        <v>796</v>
      </c>
      <c r="C287" s="4" t="s">
        <v>797</v>
      </c>
      <c r="D287" s="4" t="s">
        <v>798</v>
      </c>
      <c r="E287" s="34"/>
    </row>
    <row r="288" spans="1:5" x14ac:dyDescent="0.2">
      <c r="A288" s="20" t="s">
        <v>5826</v>
      </c>
      <c r="B288" s="5" t="s">
        <v>799</v>
      </c>
      <c r="C288" s="4" t="s">
        <v>800</v>
      </c>
      <c r="D288" s="4" t="s">
        <v>801</v>
      </c>
      <c r="E288" s="34"/>
    </row>
    <row r="289" spans="1:5" x14ac:dyDescent="0.2">
      <c r="A289">
        <v>1</v>
      </c>
      <c r="B289" s="3" t="s">
        <v>802</v>
      </c>
      <c r="C289" s="4" t="s">
        <v>803</v>
      </c>
      <c r="D289" s="4" t="s">
        <v>804</v>
      </c>
      <c r="E289" s="34"/>
    </row>
    <row r="290" spans="1:5" x14ac:dyDescent="0.2">
      <c r="A290">
        <v>1</v>
      </c>
      <c r="B290" s="3" t="s">
        <v>805</v>
      </c>
      <c r="C290" s="4" t="s">
        <v>806</v>
      </c>
      <c r="D290" s="4" t="s">
        <v>807</v>
      </c>
      <c r="E290" s="34"/>
    </row>
    <row r="291" spans="1:5" x14ac:dyDescent="0.2">
      <c r="A291">
        <v>1</v>
      </c>
      <c r="B291" s="3" t="s">
        <v>808</v>
      </c>
      <c r="C291" s="4" t="s">
        <v>809</v>
      </c>
      <c r="D291" s="4" t="s">
        <v>810</v>
      </c>
      <c r="E291" s="34"/>
    </row>
    <row r="292" spans="1:5" x14ac:dyDescent="0.2">
      <c r="A292">
        <v>1</v>
      </c>
      <c r="B292" s="3" t="s">
        <v>811</v>
      </c>
      <c r="C292" s="4" t="s">
        <v>812</v>
      </c>
      <c r="D292" s="4" t="s">
        <v>813</v>
      </c>
      <c r="E292" s="34"/>
    </row>
    <row r="293" spans="1:5" x14ac:dyDescent="0.2">
      <c r="A293">
        <v>1</v>
      </c>
      <c r="B293" s="3" t="s">
        <v>814</v>
      </c>
      <c r="C293" s="4" t="s">
        <v>815</v>
      </c>
      <c r="D293" s="4" t="s">
        <v>816</v>
      </c>
      <c r="E293" s="34"/>
    </row>
    <row r="294" spans="1:5" x14ac:dyDescent="0.2">
      <c r="A294">
        <v>1</v>
      </c>
      <c r="B294" s="3" t="s">
        <v>817</v>
      </c>
      <c r="C294" s="4" t="s">
        <v>818</v>
      </c>
      <c r="D294" s="4" t="s">
        <v>819</v>
      </c>
      <c r="E294" s="34"/>
    </row>
    <row r="295" spans="1:5" x14ac:dyDescent="0.2">
      <c r="A295" s="20" t="s">
        <v>5825</v>
      </c>
      <c r="B295" s="5" t="s">
        <v>820</v>
      </c>
      <c r="C295" s="4" t="s">
        <v>821</v>
      </c>
      <c r="D295" s="4" t="s">
        <v>822</v>
      </c>
      <c r="E295" s="34"/>
    </row>
    <row r="296" spans="1:5" x14ac:dyDescent="0.2">
      <c r="A296">
        <v>1</v>
      </c>
      <c r="B296" s="3" t="s">
        <v>823</v>
      </c>
      <c r="C296" s="4" t="s">
        <v>824</v>
      </c>
      <c r="D296" s="4" t="s">
        <v>825</v>
      </c>
      <c r="E296" s="34"/>
    </row>
    <row r="297" spans="1:5" x14ac:dyDescent="0.2">
      <c r="A297" s="20" t="s">
        <v>5823</v>
      </c>
      <c r="B297" s="5" t="s">
        <v>826</v>
      </c>
      <c r="C297" s="4" t="s">
        <v>827</v>
      </c>
      <c r="D297" s="4" t="s">
        <v>828</v>
      </c>
      <c r="E297" s="34"/>
    </row>
    <row r="298" spans="1:5" x14ac:dyDescent="0.2">
      <c r="A298">
        <v>1</v>
      </c>
      <c r="B298" s="3" t="s">
        <v>829</v>
      </c>
      <c r="C298" s="4" t="s">
        <v>830</v>
      </c>
      <c r="D298" s="4" t="s">
        <v>831</v>
      </c>
      <c r="E298" s="34"/>
    </row>
    <row r="299" spans="1:5" x14ac:dyDescent="0.2">
      <c r="A299">
        <v>1</v>
      </c>
      <c r="B299" s="3" t="s">
        <v>832</v>
      </c>
      <c r="C299" s="4" t="s">
        <v>833</v>
      </c>
      <c r="D299" s="4" t="s">
        <v>834</v>
      </c>
      <c r="E299" s="34"/>
    </row>
    <row r="300" spans="1:5" x14ac:dyDescent="0.2">
      <c r="A300">
        <v>1</v>
      </c>
      <c r="B300" s="3" t="s">
        <v>835</v>
      </c>
      <c r="C300" s="4" t="s">
        <v>836</v>
      </c>
      <c r="D300" s="4" t="s">
        <v>837</v>
      </c>
      <c r="E300" s="34"/>
    </row>
    <row r="301" spans="1:5" x14ac:dyDescent="0.2">
      <c r="A301">
        <v>1</v>
      </c>
      <c r="B301" s="3" t="s">
        <v>838</v>
      </c>
      <c r="C301" s="4" t="s">
        <v>839</v>
      </c>
      <c r="D301" s="4" t="s">
        <v>840</v>
      </c>
      <c r="E301" s="34"/>
    </row>
    <row r="302" spans="1:5" x14ac:dyDescent="0.2">
      <c r="A302">
        <v>1</v>
      </c>
      <c r="B302" s="3" t="s">
        <v>841</v>
      </c>
      <c r="C302" s="4" t="s">
        <v>842</v>
      </c>
      <c r="D302" s="4" t="s">
        <v>843</v>
      </c>
      <c r="E302" s="34"/>
    </row>
    <row r="303" spans="1:5" x14ac:dyDescent="0.2">
      <c r="A303">
        <v>1</v>
      </c>
      <c r="B303" s="3" t="s">
        <v>844</v>
      </c>
      <c r="C303" s="4" t="s">
        <v>845</v>
      </c>
      <c r="D303" s="4" t="s">
        <v>846</v>
      </c>
      <c r="E303" s="34"/>
    </row>
    <row r="304" spans="1:5" x14ac:dyDescent="0.2">
      <c r="A304">
        <v>1</v>
      </c>
      <c r="B304" s="3" t="s">
        <v>847</v>
      </c>
      <c r="C304" s="4" t="s">
        <v>848</v>
      </c>
      <c r="D304" s="4" t="s">
        <v>849</v>
      </c>
      <c r="E304" s="34"/>
    </row>
    <row r="305" spans="1:5" x14ac:dyDescent="0.2">
      <c r="A305" s="20" t="s">
        <v>5825</v>
      </c>
      <c r="B305" s="5" t="s">
        <v>850</v>
      </c>
      <c r="C305" s="4" t="s">
        <v>851</v>
      </c>
      <c r="D305" s="4" t="s">
        <v>852</v>
      </c>
      <c r="E305" s="34"/>
    </row>
    <row r="306" spans="1:5" x14ac:dyDescent="0.2">
      <c r="A306">
        <v>1</v>
      </c>
      <c r="B306" s="3" t="s">
        <v>853</v>
      </c>
      <c r="C306" s="4" t="s">
        <v>854</v>
      </c>
      <c r="D306" s="4" t="s">
        <v>855</v>
      </c>
      <c r="E306" s="34"/>
    </row>
    <row r="307" spans="1:5" x14ac:dyDescent="0.2">
      <c r="A307">
        <v>1</v>
      </c>
      <c r="B307" s="3" t="s">
        <v>856</v>
      </c>
      <c r="C307" s="4" t="s">
        <v>857</v>
      </c>
      <c r="D307" s="4" t="s">
        <v>858</v>
      </c>
      <c r="E307" s="34"/>
    </row>
    <row r="308" spans="1:5" x14ac:dyDescent="0.2">
      <c r="A308">
        <v>1</v>
      </c>
      <c r="B308" s="3" t="s">
        <v>859</v>
      </c>
      <c r="C308" s="4" t="s">
        <v>860</v>
      </c>
      <c r="D308" s="4" t="s">
        <v>861</v>
      </c>
      <c r="E308" s="34"/>
    </row>
    <row r="309" spans="1:5" x14ac:dyDescent="0.2">
      <c r="A309">
        <v>1</v>
      </c>
      <c r="B309" s="3" t="s">
        <v>862</v>
      </c>
      <c r="C309" s="4" t="s">
        <v>863</v>
      </c>
      <c r="D309" s="4" t="s">
        <v>864</v>
      </c>
      <c r="E309" s="34"/>
    </row>
    <row r="310" spans="1:5" x14ac:dyDescent="0.2">
      <c r="A310" s="20" t="s">
        <v>5823</v>
      </c>
      <c r="B310" s="5" t="s">
        <v>865</v>
      </c>
      <c r="C310" s="4" t="s">
        <v>866</v>
      </c>
      <c r="D310" s="4" t="s">
        <v>867</v>
      </c>
      <c r="E310" s="34"/>
    </row>
    <row r="311" spans="1:5" x14ac:dyDescent="0.2">
      <c r="A311">
        <v>1</v>
      </c>
      <c r="B311" s="3" t="s">
        <v>868</v>
      </c>
      <c r="C311" s="4" t="s">
        <v>869</v>
      </c>
      <c r="D311" s="4" t="s">
        <v>870</v>
      </c>
      <c r="E311" s="34"/>
    </row>
    <row r="312" spans="1:5" x14ac:dyDescent="0.2">
      <c r="A312">
        <v>1</v>
      </c>
      <c r="B312" s="3" t="s">
        <v>871</v>
      </c>
      <c r="C312" s="4" t="s">
        <v>872</v>
      </c>
      <c r="D312" s="4" t="s">
        <v>873</v>
      </c>
      <c r="E312" s="34"/>
    </row>
    <row r="313" spans="1:5" x14ac:dyDescent="0.2">
      <c r="A313" s="20" t="s">
        <v>5826</v>
      </c>
      <c r="B313" s="5" t="s">
        <v>874</v>
      </c>
      <c r="C313" s="4" t="s">
        <v>875</v>
      </c>
      <c r="D313" s="4" t="s">
        <v>876</v>
      </c>
      <c r="E313" s="34"/>
    </row>
    <row r="314" spans="1:5" x14ac:dyDescent="0.2">
      <c r="A314">
        <v>1</v>
      </c>
      <c r="B314" s="3" t="s">
        <v>877</v>
      </c>
      <c r="C314" s="4" t="s">
        <v>878</v>
      </c>
      <c r="D314" s="4" t="s">
        <v>879</v>
      </c>
      <c r="E314" s="34"/>
    </row>
    <row r="315" spans="1:5" x14ac:dyDescent="0.2">
      <c r="A315">
        <v>1</v>
      </c>
      <c r="B315" s="3" t="s">
        <v>880</v>
      </c>
      <c r="C315" s="4" t="s">
        <v>881</v>
      </c>
      <c r="D315" s="4" t="s">
        <v>882</v>
      </c>
      <c r="E315" s="34"/>
    </row>
    <row r="316" spans="1:5" x14ac:dyDescent="0.2">
      <c r="A316">
        <v>1</v>
      </c>
      <c r="B316" s="3" t="s">
        <v>883</v>
      </c>
      <c r="C316" s="4" t="s">
        <v>884</v>
      </c>
      <c r="D316" s="4" t="s">
        <v>885</v>
      </c>
      <c r="E316" s="34"/>
    </row>
    <row r="317" spans="1:5" x14ac:dyDescent="0.2">
      <c r="A317">
        <v>1</v>
      </c>
      <c r="B317" s="3" t="s">
        <v>886</v>
      </c>
      <c r="C317" s="4" t="s">
        <v>887</v>
      </c>
      <c r="D317" s="4" t="s">
        <v>888</v>
      </c>
      <c r="E317" s="34"/>
    </row>
    <row r="318" spans="1:5" x14ac:dyDescent="0.2">
      <c r="A318">
        <v>1</v>
      </c>
      <c r="B318" s="3" t="s">
        <v>889</v>
      </c>
      <c r="C318" s="4" t="s">
        <v>890</v>
      </c>
      <c r="D318" s="4" t="s">
        <v>891</v>
      </c>
      <c r="E318" s="34"/>
    </row>
    <row r="319" spans="1:5" x14ac:dyDescent="0.2">
      <c r="A319">
        <v>1</v>
      </c>
      <c r="B319" s="3" t="s">
        <v>892</v>
      </c>
      <c r="C319" s="4" t="s">
        <v>893</v>
      </c>
      <c r="D319" s="4" t="s">
        <v>894</v>
      </c>
      <c r="E319" s="34"/>
    </row>
    <row r="320" spans="1:5" x14ac:dyDescent="0.2">
      <c r="A320">
        <v>1</v>
      </c>
      <c r="B320" s="3" t="s">
        <v>895</v>
      </c>
      <c r="C320" s="4" t="s">
        <v>896</v>
      </c>
      <c r="D320" s="4" t="s">
        <v>897</v>
      </c>
      <c r="E320" s="34"/>
    </row>
    <row r="321" spans="1:5" x14ac:dyDescent="0.2">
      <c r="A321" s="20" t="s">
        <v>5825</v>
      </c>
      <c r="B321" s="5" t="s">
        <v>898</v>
      </c>
      <c r="C321" s="4" t="s">
        <v>899</v>
      </c>
      <c r="D321" s="4" t="s">
        <v>900</v>
      </c>
      <c r="E321" s="34"/>
    </row>
    <row r="322" spans="1:5" x14ac:dyDescent="0.2">
      <c r="A322">
        <v>1</v>
      </c>
      <c r="B322" s="3" t="s">
        <v>901</v>
      </c>
      <c r="C322" s="4" t="s">
        <v>902</v>
      </c>
      <c r="D322" s="4" t="s">
        <v>903</v>
      </c>
      <c r="E322" s="34"/>
    </row>
    <row r="323" spans="1:5" x14ac:dyDescent="0.2">
      <c r="A323">
        <v>1</v>
      </c>
      <c r="B323" s="3" t="s">
        <v>904</v>
      </c>
      <c r="C323" s="4" t="s">
        <v>905</v>
      </c>
      <c r="D323" s="4" t="s">
        <v>906</v>
      </c>
      <c r="E323" s="34"/>
    </row>
    <row r="324" spans="1:5" x14ac:dyDescent="0.2">
      <c r="A324">
        <v>1</v>
      </c>
      <c r="B324" s="3" t="s">
        <v>907</v>
      </c>
      <c r="C324" s="4" t="s">
        <v>908</v>
      </c>
      <c r="D324" s="4" t="s">
        <v>909</v>
      </c>
      <c r="E324" s="34"/>
    </row>
    <row r="325" spans="1:5" x14ac:dyDescent="0.2">
      <c r="A325">
        <v>1</v>
      </c>
      <c r="B325" s="3" t="s">
        <v>910</v>
      </c>
      <c r="C325" s="4" t="s">
        <v>911</v>
      </c>
      <c r="D325" s="4" t="s">
        <v>912</v>
      </c>
      <c r="E325" s="34"/>
    </row>
    <row r="326" spans="1:5" x14ac:dyDescent="0.2">
      <c r="A326" s="20" t="s">
        <v>5826</v>
      </c>
      <c r="B326" s="5" t="s">
        <v>913</v>
      </c>
      <c r="C326" s="4" t="s">
        <v>914</v>
      </c>
      <c r="D326" s="4" t="s">
        <v>915</v>
      </c>
      <c r="E326" s="34"/>
    </row>
    <row r="327" spans="1:5" x14ac:dyDescent="0.2">
      <c r="A327">
        <v>1</v>
      </c>
      <c r="B327" s="3" t="s">
        <v>916</v>
      </c>
      <c r="C327" s="4" t="s">
        <v>917</v>
      </c>
      <c r="D327" s="4" t="s">
        <v>918</v>
      </c>
      <c r="E327" s="34"/>
    </row>
    <row r="328" spans="1:5" x14ac:dyDescent="0.2">
      <c r="A328">
        <v>1</v>
      </c>
      <c r="B328" s="3" t="s">
        <v>919</v>
      </c>
      <c r="C328" s="4" t="s">
        <v>920</v>
      </c>
      <c r="D328" s="4" t="s">
        <v>921</v>
      </c>
      <c r="E328" s="34"/>
    </row>
    <row r="329" spans="1:5" x14ac:dyDescent="0.2">
      <c r="A329">
        <v>1</v>
      </c>
      <c r="B329" s="3" t="s">
        <v>922</v>
      </c>
      <c r="C329" s="4" t="s">
        <v>923</v>
      </c>
      <c r="D329" s="4" t="s">
        <v>924</v>
      </c>
      <c r="E329" s="34"/>
    </row>
    <row r="330" spans="1:5" x14ac:dyDescent="0.2">
      <c r="B330" s="92" t="s">
        <v>925</v>
      </c>
      <c r="C330" s="93"/>
      <c r="D330" s="94"/>
      <c r="E330" s="33"/>
    </row>
    <row r="331" spans="1:5" x14ac:dyDescent="0.2">
      <c r="B331" s="92" t="s">
        <v>926</v>
      </c>
      <c r="C331" s="93"/>
      <c r="D331" s="94"/>
      <c r="E331" s="33"/>
    </row>
    <row r="332" spans="1:5" x14ac:dyDescent="0.2">
      <c r="A332">
        <v>1</v>
      </c>
      <c r="B332" s="3" t="s">
        <v>927</v>
      </c>
      <c r="C332" s="4" t="s">
        <v>928</v>
      </c>
      <c r="D332" s="4" t="s">
        <v>929</v>
      </c>
      <c r="E332" s="34"/>
    </row>
    <row r="333" spans="1:5" x14ac:dyDescent="0.2">
      <c r="B333" s="92" t="s">
        <v>930</v>
      </c>
      <c r="C333" s="93"/>
      <c r="D333" s="94"/>
      <c r="E333" s="33"/>
    </row>
    <row r="334" spans="1:5" x14ac:dyDescent="0.2">
      <c r="B334" s="92" t="s">
        <v>931</v>
      </c>
      <c r="C334" s="93"/>
      <c r="D334" s="94"/>
      <c r="E334" s="33"/>
    </row>
    <row r="335" spans="1:5" x14ac:dyDescent="0.2">
      <c r="A335">
        <v>1</v>
      </c>
      <c r="B335" s="3" t="s">
        <v>932</v>
      </c>
      <c r="C335" s="4" t="s">
        <v>933</v>
      </c>
      <c r="D335" s="4" t="s">
        <v>934</v>
      </c>
      <c r="E335" s="34"/>
    </row>
    <row r="336" spans="1:5" x14ac:dyDescent="0.2">
      <c r="B336" s="92" t="s">
        <v>935</v>
      </c>
      <c r="C336" s="93"/>
      <c r="D336" s="94"/>
      <c r="E336" s="33"/>
    </row>
    <row r="337" spans="1:5" x14ac:dyDescent="0.2">
      <c r="A337">
        <v>1</v>
      </c>
      <c r="B337" s="3" t="s">
        <v>936</v>
      </c>
      <c r="C337" s="4" t="s">
        <v>937</v>
      </c>
      <c r="D337" s="4" t="s">
        <v>938</v>
      </c>
      <c r="E337" s="34"/>
    </row>
    <row r="338" spans="1:5" x14ac:dyDescent="0.2">
      <c r="A338">
        <v>1</v>
      </c>
      <c r="B338" s="3" t="s">
        <v>939</v>
      </c>
      <c r="C338" s="4" t="s">
        <v>940</v>
      </c>
      <c r="D338" s="4" t="s">
        <v>941</v>
      </c>
      <c r="E338" s="34"/>
    </row>
    <row r="339" spans="1:5" x14ac:dyDescent="0.2">
      <c r="B339" s="92" t="s">
        <v>942</v>
      </c>
      <c r="C339" s="93"/>
      <c r="D339" s="94"/>
      <c r="E339" s="33"/>
    </row>
    <row r="340" spans="1:5" x14ac:dyDescent="0.2">
      <c r="A340">
        <v>1</v>
      </c>
      <c r="B340" s="3" t="s">
        <v>943</v>
      </c>
      <c r="C340" s="4" t="s">
        <v>944</v>
      </c>
      <c r="D340" s="4" t="s">
        <v>945</v>
      </c>
      <c r="E340" s="34"/>
    </row>
    <row r="341" spans="1:5" x14ac:dyDescent="0.2">
      <c r="A341">
        <v>1</v>
      </c>
      <c r="B341" s="3" t="s">
        <v>946</v>
      </c>
      <c r="C341" s="4" t="s">
        <v>947</v>
      </c>
      <c r="D341" s="4" t="s">
        <v>948</v>
      </c>
      <c r="E341" s="34"/>
    </row>
    <row r="342" spans="1:5" x14ac:dyDescent="0.2">
      <c r="A342">
        <v>1</v>
      </c>
      <c r="B342" s="3" t="s">
        <v>949</v>
      </c>
      <c r="C342" s="4" t="s">
        <v>950</v>
      </c>
      <c r="D342" s="4" t="s">
        <v>951</v>
      </c>
      <c r="E342" s="34"/>
    </row>
    <row r="343" spans="1:5" x14ac:dyDescent="0.2">
      <c r="A343">
        <v>1</v>
      </c>
      <c r="B343" s="3" t="s">
        <v>952</v>
      </c>
      <c r="C343" s="4" t="s">
        <v>953</v>
      </c>
      <c r="D343" s="4" t="s">
        <v>954</v>
      </c>
      <c r="E343" s="34"/>
    </row>
    <row r="344" spans="1:5" x14ac:dyDescent="0.2">
      <c r="A344" s="20" t="s">
        <v>5827</v>
      </c>
      <c r="B344" s="5" t="s">
        <v>955</v>
      </c>
      <c r="C344" s="4" t="s">
        <v>956</v>
      </c>
      <c r="D344" s="4" t="s">
        <v>957</v>
      </c>
      <c r="E344" s="34"/>
    </row>
    <row r="345" spans="1:5" x14ac:dyDescent="0.2">
      <c r="A345">
        <v>1</v>
      </c>
      <c r="B345" s="3" t="s">
        <v>958</v>
      </c>
      <c r="C345" s="4" t="s">
        <v>959</v>
      </c>
      <c r="D345" s="4" t="s">
        <v>960</v>
      </c>
      <c r="E345" s="34"/>
    </row>
    <row r="346" spans="1:5" x14ac:dyDescent="0.2">
      <c r="A346">
        <v>1</v>
      </c>
      <c r="B346" s="3" t="s">
        <v>961</v>
      </c>
      <c r="C346" s="4" t="s">
        <v>962</v>
      </c>
      <c r="D346" s="4" t="s">
        <v>963</v>
      </c>
      <c r="E346" s="34"/>
    </row>
    <row r="347" spans="1:5" x14ac:dyDescent="0.2">
      <c r="A347">
        <v>1</v>
      </c>
      <c r="B347" s="3" t="s">
        <v>964</v>
      </c>
      <c r="C347" s="4" t="s">
        <v>965</v>
      </c>
      <c r="D347" s="4" t="s">
        <v>966</v>
      </c>
      <c r="E347" s="34"/>
    </row>
    <row r="348" spans="1:5" x14ac:dyDescent="0.2">
      <c r="A348">
        <v>1</v>
      </c>
      <c r="B348" s="3" t="s">
        <v>967</v>
      </c>
      <c r="C348" s="4" t="s">
        <v>968</v>
      </c>
      <c r="D348" s="31" t="s">
        <v>969</v>
      </c>
      <c r="E348" s="37"/>
    </row>
    <row r="349" spans="1:5" x14ac:dyDescent="0.2">
      <c r="A349" s="20" t="s">
        <v>5825</v>
      </c>
      <c r="B349" s="5" t="s">
        <v>970</v>
      </c>
      <c r="C349" s="4" t="s">
        <v>971</v>
      </c>
      <c r="D349" s="31" t="s">
        <v>972</v>
      </c>
      <c r="E349" s="37"/>
    </row>
    <row r="350" spans="1:5" x14ac:dyDescent="0.2">
      <c r="A350">
        <v>1</v>
      </c>
      <c r="B350" s="3" t="s">
        <v>973</v>
      </c>
      <c r="C350" s="4" t="s">
        <v>974</v>
      </c>
      <c r="D350" s="31" t="s">
        <v>975</v>
      </c>
      <c r="E350" s="37"/>
    </row>
    <row r="351" spans="1:5" x14ac:dyDescent="0.2">
      <c r="A351">
        <v>1</v>
      </c>
      <c r="B351" s="3" t="s">
        <v>976</v>
      </c>
      <c r="C351" s="4" t="s">
        <v>977</v>
      </c>
      <c r="D351" s="31" t="s">
        <v>978</v>
      </c>
      <c r="E351" s="37"/>
    </row>
    <row r="352" spans="1:5" x14ac:dyDescent="0.2">
      <c r="A352">
        <v>1</v>
      </c>
      <c r="B352" s="3" t="s">
        <v>979</v>
      </c>
      <c r="C352" s="4" t="s">
        <v>980</v>
      </c>
      <c r="D352" s="31" t="s">
        <v>981</v>
      </c>
      <c r="E352" s="37"/>
    </row>
    <row r="353" spans="1:5" x14ac:dyDescent="0.2">
      <c r="A353">
        <v>1</v>
      </c>
      <c r="B353" s="3" t="s">
        <v>982</v>
      </c>
      <c r="C353" s="4" t="s">
        <v>983</v>
      </c>
      <c r="D353" s="31" t="s">
        <v>984</v>
      </c>
      <c r="E353" s="37"/>
    </row>
    <row r="354" spans="1:5" x14ac:dyDescent="0.2">
      <c r="A354">
        <v>1</v>
      </c>
      <c r="B354" s="3" t="s">
        <v>985</v>
      </c>
      <c r="C354" s="4" t="s">
        <v>986</v>
      </c>
      <c r="D354" s="31" t="s">
        <v>987</v>
      </c>
      <c r="E354" s="37"/>
    </row>
    <row r="355" spans="1:5" x14ac:dyDescent="0.2">
      <c r="A355">
        <v>1</v>
      </c>
      <c r="B355" s="3" t="s">
        <v>988</v>
      </c>
      <c r="C355" s="4" t="s">
        <v>989</v>
      </c>
      <c r="D355" s="31" t="s">
        <v>990</v>
      </c>
      <c r="E355" s="37"/>
    </row>
    <row r="356" spans="1:5" x14ac:dyDescent="0.2">
      <c r="A356">
        <v>1</v>
      </c>
      <c r="B356" s="3" t="s">
        <v>991</v>
      </c>
      <c r="C356" s="4" t="s">
        <v>992</v>
      </c>
      <c r="D356" s="31" t="s">
        <v>993</v>
      </c>
      <c r="E356" s="37"/>
    </row>
    <row r="357" spans="1:5" x14ac:dyDescent="0.2">
      <c r="A357">
        <v>1</v>
      </c>
      <c r="B357" s="3" t="s">
        <v>994</v>
      </c>
      <c r="C357" s="4" t="s">
        <v>995</v>
      </c>
      <c r="D357" s="31" t="s">
        <v>996</v>
      </c>
      <c r="E357" s="37"/>
    </row>
    <row r="358" spans="1:5" x14ac:dyDescent="0.2">
      <c r="A358">
        <v>1</v>
      </c>
      <c r="B358" s="3" t="s">
        <v>997</v>
      </c>
      <c r="C358" s="4" t="s">
        <v>998</v>
      </c>
      <c r="D358" s="31" t="s">
        <v>999</v>
      </c>
      <c r="E358" s="37"/>
    </row>
    <row r="359" spans="1:5" x14ac:dyDescent="0.2">
      <c r="A359">
        <v>1</v>
      </c>
      <c r="B359" s="3" t="s">
        <v>1000</v>
      </c>
      <c r="C359" s="4" t="s">
        <v>1001</v>
      </c>
      <c r="D359" s="31" t="s">
        <v>1002</v>
      </c>
      <c r="E359" s="37"/>
    </row>
    <row r="360" spans="1:5" x14ac:dyDescent="0.2">
      <c r="A360">
        <v>1</v>
      </c>
      <c r="B360" s="3" t="s">
        <v>1003</v>
      </c>
      <c r="C360" s="4" t="s">
        <v>1004</v>
      </c>
      <c r="D360" s="31" t="s">
        <v>1005</v>
      </c>
      <c r="E360" s="37"/>
    </row>
    <row r="361" spans="1:5" x14ac:dyDescent="0.2">
      <c r="A361">
        <v>1</v>
      </c>
      <c r="B361" s="3" t="s">
        <v>1006</v>
      </c>
      <c r="C361" s="4" t="s">
        <v>1007</v>
      </c>
      <c r="D361" s="31" t="s">
        <v>1008</v>
      </c>
      <c r="E361" s="37"/>
    </row>
    <row r="362" spans="1:5" x14ac:dyDescent="0.2">
      <c r="A362" s="20" t="s">
        <v>5825</v>
      </c>
      <c r="B362" s="83" t="s">
        <v>5801</v>
      </c>
      <c r="C362" s="85" t="s">
        <v>5796</v>
      </c>
      <c r="D362" s="86" t="s">
        <v>5815</v>
      </c>
      <c r="E362" s="35"/>
    </row>
    <row r="363" spans="1:5" x14ac:dyDescent="0.2">
      <c r="A363" s="20" t="s">
        <v>5827</v>
      </c>
      <c r="B363" s="5" t="s">
        <v>1009</v>
      </c>
      <c r="C363" s="4" t="s">
        <v>1010</v>
      </c>
      <c r="D363" s="31" t="s">
        <v>1011</v>
      </c>
      <c r="E363" s="37"/>
    </row>
    <row r="364" spans="1:5" x14ac:dyDescent="0.2">
      <c r="A364">
        <v>1</v>
      </c>
      <c r="B364" s="3" t="s">
        <v>1012</v>
      </c>
      <c r="C364" s="4" t="s">
        <v>1013</v>
      </c>
      <c r="D364" s="31" t="s">
        <v>1014</v>
      </c>
      <c r="E364" s="37"/>
    </row>
    <row r="365" spans="1:5" x14ac:dyDescent="0.2">
      <c r="A365">
        <v>1</v>
      </c>
      <c r="B365" s="3" t="s">
        <v>1015</v>
      </c>
      <c r="C365" s="4" t="s">
        <v>1016</v>
      </c>
      <c r="D365" s="31" t="s">
        <v>1017</v>
      </c>
      <c r="E365" s="37"/>
    </row>
    <row r="366" spans="1:5" x14ac:dyDescent="0.2">
      <c r="A366" s="20" t="s">
        <v>5825</v>
      </c>
      <c r="B366" s="5" t="s">
        <v>1018</v>
      </c>
      <c r="C366" s="4" t="s">
        <v>1019</v>
      </c>
      <c r="D366" s="31" t="s">
        <v>1020</v>
      </c>
      <c r="E366" s="37"/>
    </row>
    <row r="367" spans="1:5" x14ac:dyDescent="0.2">
      <c r="A367">
        <v>1</v>
      </c>
      <c r="B367" s="3" t="s">
        <v>1021</v>
      </c>
      <c r="C367" s="4" t="s">
        <v>1022</v>
      </c>
      <c r="D367" s="31" t="s">
        <v>1023</v>
      </c>
      <c r="E367" s="37"/>
    </row>
    <row r="368" spans="1:5" x14ac:dyDescent="0.2">
      <c r="A368">
        <v>1</v>
      </c>
      <c r="B368" s="3" t="s">
        <v>1024</v>
      </c>
      <c r="C368" s="4" t="s">
        <v>1025</v>
      </c>
      <c r="D368" s="31" t="s">
        <v>1026</v>
      </c>
      <c r="E368" s="37"/>
    </row>
    <row r="369" spans="1:5" x14ac:dyDescent="0.2">
      <c r="A369" s="20" t="s">
        <v>5827</v>
      </c>
      <c r="B369" s="5" t="s">
        <v>1027</v>
      </c>
      <c r="C369" s="4" t="s">
        <v>1028</v>
      </c>
      <c r="D369" s="9" t="s">
        <v>1029</v>
      </c>
      <c r="E369" s="38"/>
    </row>
    <row r="370" spans="1:5" ht="12.75" customHeight="1" x14ac:dyDescent="0.2">
      <c r="B370" s="92" t="s">
        <v>1030</v>
      </c>
      <c r="C370" s="93"/>
      <c r="D370" s="93"/>
      <c r="E370" s="33"/>
    </row>
    <row r="371" spans="1:5" x14ac:dyDescent="0.2">
      <c r="A371">
        <v>1</v>
      </c>
      <c r="B371" s="3" t="s">
        <v>1031</v>
      </c>
      <c r="C371" s="4" t="s">
        <v>1032</v>
      </c>
      <c r="D371" s="31" t="s">
        <v>1033</v>
      </c>
      <c r="E371" s="37"/>
    </row>
    <row r="372" spans="1:5" x14ac:dyDescent="0.2">
      <c r="B372" s="92" t="s">
        <v>1034</v>
      </c>
      <c r="C372" s="93"/>
      <c r="D372" s="93"/>
      <c r="E372" s="33"/>
    </row>
    <row r="373" spans="1:5" ht="12.75" customHeight="1" x14ac:dyDescent="0.2">
      <c r="B373" s="92" t="s">
        <v>1035</v>
      </c>
      <c r="C373" s="93"/>
      <c r="D373" s="93"/>
      <c r="E373" s="33"/>
    </row>
    <row r="374" spans="1:5" x14ac:dyDescent="0.2">
      <c r="A374" s="20" t="s">
        <v>5827</v>
      </c>
      <c r="B374" s="87" t="s">
        <v>1039</v>
      </c>
      <c r="C374" s="4" t="s">
        <v>1040</v>
      </c>
      <c r="D374" s="24" t="s">
        <v>1041</v>
      </c>
      <c r="E374" s="34"/>
    </row>
    <row r="375" spans="1:5" x14ac:dyDescent="0.2">
      <c r="A375" s="20" t="s">
        <v>5827</v>
      </c>
      <c r="B375" s="87" t="s">
        <v>1036</v>
      </c>
      <c r="C375" s="4" t="s">
        <v>1037</v>
      </c>
      <c r="D375" s="24" t="s">
        <v>1038</v>
      </c>
      <c r="E375" s="34"/>
    </row>
    <row r="376" spans="1:5" x14ac:dyDescent="0.2">
      <c r="A376">
        <v>1</v>
      </c>
      <c r="B376" s="88" t="s">
        <v>1042</v>
      </c>
      <c r="C376" s="4" t="s">
        <v>1043</v>
      </c>
      <c r="D376" s="24" t="s">
        <v>1044</v>
      </c>
      <c r="E376" s="34"/>
    </row>
    <row r="377" spans="1:5" x14ac:dyDescent="0.2">
      <c r="A377">
        <v>1</v>
      </c>
      <c r="B377" s="83" t="s">
        <v>5840</v>
      </c>
      <c r="C377" s="4" t="s">
        <v>1045</v>
      </c>
      <c r="D377" s="24" t="s">
        <v>1046</v>
      </c>
      <c r="E377" s="34"/>
    </row>
    <row r="378" spans="1:5" x14ac:dyDescent="0.2">
      <c r="A378">
        <v>1</v>
      </c>
      <c r="B378" s="88" t="s">
        <v>1072</v>
      </c>
      <c r="C378" s="4" t="s">
        <v>1073</v>
      </c>
      <c r="D378" s="24" t="s">
        <v>1074</v>
      </c>
      <c r="E378" s="34"/>
    </row>
    <row r="379" spans="1:5" x14ac:dyDescent="0.2">
      <c r="A379" s="20" t="s">
        <v>5825</v>
      </c>
      <c r="B379" s="85" t="s">
        <v>5841</v>
      </c>
      <c r="C379" s="50" t="s">
        <v>5921</v>
      </c>
      <c r="D379" s="24" t="s">
        <v>1054</v>
      </c>
      <c r="E379" s="34"/>
    </row>
    <row r="380" spans="1:5" x14ac:dyDescent="0.2">
      <c r="A380">
        <v>1</v>
      </c>
      <c r="B380" s="88" t="s">
        <v>1055</v>
      </c>
      <c r="C380" s="4" t="s">
        <v>1056</v>
      </c>
      <c r="D380" s="24" t="s">
        <v>1057</v>
      </c>
      <c r="E380" s="34"/>
    </row>
    <row r="381" spans="1:5" x14ac:dyDescent="0.2">
      <c r="A381" s="20" t="s">
        <v>5827</v>
      </c>
      <c r="B381" s="87" t="s">
        <v>1058</v>
      </c>
      <c r="C381" s="4" t="s">
        <v>1059</v>
      </c>
      <c r="D381" s="24" t="s">
        <v>1060</v>
      </c>
      <c r="E381" s="34"/>
    </row>
    <row r="382" spans="1:5" x14ac:dyDescent="0.2">
      <c r="A382">
        <v>1</v>
      </c>
      <c r="B382" s="88" t="s">
        <v>1047</v>
      </c>
      <c r="C382" s="4" t="s">
        <v>1048</v>
      </c>
      <c r="D382" s="24" t="s">
        <v>1049</v>
      </c>
      <c r="E382" s="34"/>
    </row>
    <row r="383" spans="1:5" x14ac:dyDescent="0.2">
      <c r="A383">
        <v>1</v>
      </c>
      <c r="B383" s="88" t="s">
        <v>1050</v>
      </c>
      <c r="C383" s="4" t="s">
        <v>1051</v>
      </c>
      <c r="D383" s="24" t="s">
        <v>1052</v>
      </c>
      <c r="E383" s="34"/>
    </row>
    <row r="384" spans="1:5" x14ac:dyDescent="0.2">
      <c r="A384" s="20" t="s">
        <v>5825</v>
      </c>
      <c r="B384" s="85" t="s">
        <v>5842</v>
      </c>
      <c r="C384" s="4" t="s">
        <v>1061</v>
      </c>
      <c r="D384" s="24" t="s">
        <v>1044</v>
      </c>
      <c r="E384" s="34"/>
    </row>
    <row r="385" spans="1:5" x14ac:dyDescent="0.2">
      <c r="A385">
        <v>1</v>
      </c>
      <c r="B385" s="83" t="s">
        <v>5843</v>
      </c>
      <c r="C385" s="4" t="s">
        <v>1062</v>
      </c>
      <c r="D385" s="24" t="s">
        <v>1063</v>
      </c>
      <c r="E385" s="34"/>
    </row>
    <row r="386" spans="1:5" x14ac:dyDescent="0.2">
      <c r="A386">
        <v>1</v>
      </c>
      <c r="B386" s="83" t="s">
        <v>5844</v>
      </c>
      <c r="C386" s="4" t="s">
        <v>1064</v>
      </c>
      <c r="D386" s="24" t="s">
        <v>1065</v>
      </c>
      <c r="E386" s="34"/>
    </row>
    <row r="387" spans="1:5" x14ac:dyDescent="0.2">
      <c r="A387">
        <v>1</v>
      </c>
      <c r="B387" s="83" t="s">
        <v>5845</v>
      </c>
      <c r="C387" s="4" t="s">
        <v>1068</v>
      </c>
      <c r="D387" s="24" t="s">
        <v>1069</v>
      </c>
      <c r="E387" s="34"/>
    </row>
    <row r="388" spans="1:5" x14ac:dyDescent="0.2">
      <c r="A388" s="20" t="s">
        <v>5825</v>
      </c>
      <c r="B388" s="85" t="s">
        <v>5846</v>
      </c>
      <c r="C388" s="4" t="s">
        <v>1066</v>
      </c>
      <c r="D388" s="24" t="s">
        <v>1067</v>
      </c>
      <c r="E388" s="34"/>
    </row>
    <row r="389" spans="1:5" x14ac:dyDescent="0.2">
      <c r="A389">
        <v>1</v>
      </c>
      <c r="B389" s="83" t="s">
        <v>5847</v>
      </c>
      <c r="C389" s="4" t="s">
        <v>1070</v>
      </c>
      <c r="D389" s="24" t="s">
        <v>1071</v>
      </c>
      <c r="E389" s="34"/>
    </row>
    <row r="390" spans="1:5" x14ac:dyDescent="0.2">
      <c r="B390" s="92" t="s">
        <v>1075</v>
      </c>
      <c r="C390" s="93"/>
      <c r="D390" s="93"/>
      <c r="E390" s="33"/>
    </row>
    <row r="391" spans="1:5" x14ac:dyDescent="0.2">
      <c r="A391">
        <v>1</v>
      </c>
      <c r="B391" s="3" t="s">
        <v>1076</v>
      </c>
      <c r="C391" s="4" t="s">
        <v>1077</v>
      </c>
      <c r="D391" s="24" t="s">
        <v>1078</v>
      </c>
      <c r="E391" s="34"/>
    </row>
    <row r="392" spans="1:5" x14ac:dyDescent="0.2">
      <c r="A392">
        <v>1</v>
      </c>
      <c r="B392" s="3" t="s">
        <v>1079</v>
      </c>
      <c r="C392" s="4" t="s">
        <v>1080</v>
      </c>
      <c r="D392" s="24" t="s">
        <v>1081</v>
      </c>
      <c r="E392" s="34"/>
    </row>
    <row r="393" spans="1:5" x14ac:dyDescent="0.2">
      <c r="B393" s="92" t="s">
        <v>1082</v>
      </c>
      <c r="C393" s="93"/>
      <c r="D393" s="93"/>
      <c r="E393" s="33"/>
    </row>
    <row r="394" spans="1:5" x14ac:dyDescent="0.2">
      <c r="A394">
        <v>1</v>
      </c>
      <c r="B394" s="3" t="s">
        <v>1083</v>
      </c>
      <c r="C394" s="4" t="s">
        <v>1084</v>
      </c>
      <c r="D394" s="24" t="s">
        <v>1085</v>
      </c>
      <c r="E394" s="34"/>
    </row>
    <row r="395" spans="1:5" x14ac:dyDescent="0.2">
      <c r="A395">
        <v>1</v>
      </c>
      <c r="B395" s="3" t="s">
        <v>1086</v>
      </c>
      <c r="C395" s="4" t="s">
        <v>1087</v>
      </c>
      <c r="D395" s="24" t="s">
        <v>1088</v>
      </c>
      <c r="E395" s="34"/>
    </row>
    <row r="396" spans="1:5" x14ac:dyDescent="0.2">
      <c r="B396" s="92" t="s">
        <v>1089</v>
      </c>
      <c r="C396" s="93"/>
      <c r="D396" s="93"/>
      <c r="E396" s="33"/>
    </row>
    <row r="397" spans="1:5" x14ac:dyDescent="0.2">
      <c r="A397">
        <v>1</v>
      </c>
      <c r="B397" s="3" t="s">
        <v>1090</v>
      </c>
      <c r="C397" s="4" t="s">
        <v>1091</v>
      </c>
      <c r="D397" s="24" t="s">
        <v>1092</v>
      </c>
      <c r="E397" s="34"/>
    </row>
    <row r="398" spans="1:5" x14ac:dyDescent="0.2">
      <c r="B398" s="92" t="s">
        <v>1093</v>
      </c>
      <c r="C398" s="93"/>
      <c r="D398" s="93"/>
      <c r="E398" s="33"/>
    </row>
    <row r="399" spans="1:5" x14ac:dyDescent="0.2">
      <c r="A399" s="20" t="s">
        <v>5827</v>
      </c>
      <c r="B399" s="5" t="s">
        <v>1094</v>
      </c>
      <c r="C399" s="4" t="s">
        <v>1095</v>
      </c>
      <c r="D399" s="24" t="s">
        <v>1096</v>
      </c>
      <c r="E399" s="34"/>
    </row>
    <row r="400" spans="1:5" x14ac:dyDescent="0.2">
      <c r="A400" s="20" t="s">
        <v>5827</v>
      </c>
      <c r="B400" s="50" t="s">
        <v>1097</v>
      </c>
      <c r="C400" s="4" t="s">
        <v>1098</v>
      </c>
      <c r="D400" s="4" t="s">
        <v>1099</v>
      </c>
      <c r="E400" s="34"/>
    </row>
    <row r="401" spans="1:5" x14ac:dyDescent="0.2">
      <c r="A401" s="20" t="s">
        <v>5825</v>
      </c>
      <c r="B401" s="50" t="s">
        <v>5925</v>
      </c>
      <c r="C401" s="4" t="s">
        <v>1101</v>
      </c>
      <c r="D401" s="4" t="s">
        <v>1102</v>
      </c>
      <c r="E401" s="34"/>
    </row>
    <row r="402" spans="1:5" x14ac:dyDescent="0.2">
      <c r="A402" s="20" t="s">
        <v>5825</v>
      </c>
      <c r="B402" s="5" t="s">
        <v>1103</v>
      </c>
      <c r="C402" s="4" t="s">
        <v>1104</v>
      </c>
      <c r="D402" s="4" t="s">
        <v>1105</v>
      </c>
      <c r="E402" s="34"/>
    </row>
    <row r="403" spans="1:5" x14ac:dyDescent="0.2">
      <c r="A403" s="20" t="s">
        <v>5827</v>
      </c>
      <c r="B403" s="5" t="s">
        <v>1106</v>
      </c>
      <c r="C403" s="4" t="s">
        <v>1107</v>
      </c>
      <c r="D403" s="4" t="s">
        <v>1108</v>
      </c>
      <c r="E403" s="34"/>
    </row>
    <row r="404" spans="1:5" x14ac:dyDescent="0.2">
      <c r="A404" s="20" t="s">
        <v>5827</v>
      </c>
      <c r="B404" s="5" t="s">
        <v>1109</v>
      </c>
      <c r="C404" s="4" t="s">
        <v>1110</v>
      </c>
      <c r="D404" s="4" t="s">
        <v>1111</v>
      </c>
      <c r="E404" s="34"/>
    </row>
    <row r="405" spans="1:5" x14ac:dyDescent="0.2">
      <c r="A405" s="20" t="s">
        <v>5827</v>
      </c>
      <c r="B405" s="5" t="s">
        <v>1112</v>
      </c>
      <c r="C405" s="4" t="s">
        <v>1113</v>
      </c>
      <c r="D405" s="4" t="s">
        <v>1114</v>
      </c>
      <c r="E405" s="34"/>
    </row>
    <row r="406" spans="1:5" x14ac:dyDescent="0.2">
      <c r="A406" s="20" t="s">
        <v>5827</v>
      </c>
      <c r="B406" s="5" t="s">
        <v>1115</v>
      </c>
      <c r="C406" s="4" t="s">
        <v>1116</v>
      </c>
      <c r="D406" s="4" t="s">
        <v>1117</v>
      </c>
      <c r="E406" s="34"/>
    </row>
    <row r="407" spans="1:5" x14ac:dyDescent="0.2">
      <c r="A407" s="20" t="s">
        <v>5827</v>
      </c>
      <c r="B407" s="5" t="s">
        <v>1118</v>
      </c>
      <c r="C407" s="4" t="s">
        <v>1119</v>
      </c>
      <c r="D407" s="4" t="s">
        <v>1120</v>
      </c>
      <c r="E407" s="34"/>
    </row>
    <row r="408" spans="1:5" x14ac:dyDescent="0.2">
      <c r="A408" s="20" t="s">
        <v>5823</v>
      </c>
      <c r="B408" s="5" t="s">
        <v>1121</v>
      </c>
      <c r="C408" s="4" t="s">
        <v>1122</v>
      </c>
      <c r="D408" s="4" t="s">
        <v>1123</v>
      </c>
      <c r="E408" s="34"/>
    </row>
    <row r="409" spans="1:5" x14ac:dyDescent="0.2">
      <c r="A409" s="20" t="s">
        <v>5827</v>
      </c>
      <c r="B409" s="5" t="s">
        <v>1124</v>
      </c>
      <c r="C409" s="4" t="s">
        <v>1125</v>
      </c>
      <c r="D409" s="4" t="s">
        <v>1126</v>
      </c>
      <c r="E409" s="34"/>
    </row>
    <row r="410" spans="1:5" x14ac:dyDescent="0.2">
      <c r="A410" s="20" t="s">
        <v>5825</v>
      </c>
      <c r="B410" s="5" t="s">
        <v>1127</v>
      </c>
      <c r="C410" s="4" t="s">
        <v>1128</v>
      </c>
      <c r="D410" s="4" t="s">
        <v>1129</v>
      </c>
      <c r="E410" s="34"/>
    </row>
    <row r="411" spans="1:5" x14ac:dyDescent="0.2">
      <c r="A411" s="20" t="s">
        <v>5827</v>
      </c>
      <c r="B411" s="5" t="s">
        <v>1130</v>
      </c>
      <c r="C411" s="4" t="s">
        <v>1131</v>
      </c>
      <c r="D411" s="4" t="s">
        <v>1132</v>
      </c>
      <c r="E411" s="34"/>
    </row>
    <row r="412" spans="1:5" x14ac:dyDescent="0.2">
      <c r="A412" s="20" t="s">
        <v>5823</v>
      </c>
      <c r="B412" s="5" t="s">
        <v>1133</v>
      </c>
      <c r="C412" s="4" t="s">
        <v>1134</v>
      </c>
      <c r="D412" s="4" t="s">
        <v>1135</v>
      </c>
      <c r="E412" s="34"/>
    </row>
    <row r="413" spans="1:5" x14ac:dyDescent="0.2">
      <c r="A413" s="20" t="s">
        <v>5827</v>
      </c>
      <c r="B413" s="5" t="s">
        <v>1136</v>
      </c>
      <c r="C413" s="4" t="s">
        <v>1137</v>
      </c>
      <c r="D413" s="4" t="s">
        <v>1138</v>
      </c>
      <c r="E413" s="34"/>
    </row>
    <row r="414" spans="1:5" x14ac:dyDescent="0.2">
      <c r="A414" s="20" t="s">
        <v>5827</v>
      </c>
      <c r="B414" s="5" t="s">
        <v>1139</v>
      </c>
      <c r="C414" s="4" t="s">
        <v>1140</v>
      </c>
      <c r="D414" s="4" t="s">
        <v>1141</v>
      </c>
      <c r="E414" s="34"/>
    </row>
    <row r="415" spans="1:5" x14ac:dyDescent="0.2">
      <c r="A415" s="20" t="s">
        <v>5827</v>
      </c>
      <c r="B415" s="5" t="s">
        <v>1142</v>
      </c>
      <c r="C415" s="4" t="s">
        <v>1143</v>
      </c>
      <c r="D415" s="4" t="s">
        <v>1144</v>
      </c>
      <c r="E415" s="34"/>
    </row>
    <row r="416" spans="1:5" x14ac:dyDescent="0.2">
      <c r="A416" s="20" t="s">
        <v>5827</v>
      </c>
      <c r="B416" s="5" t="s">
        <v>1145</v>
      </c>
      <c r="C416" s="4" t="s">
        <v>1146</v>
      </c>
      <c r="D416" s="4" t="s">
        <v>1147</v>
      </c>
      <c r="E416" s="34"/>
    </row>
    <row r="417" spans="1:5" x14ac:dyDescent="0.2">
      <c r="A417" s="20" t="s">
        <v>5827</v>
      </c>
      <c r="B417" s="5" t="s">
        <v>1148</v>
      </c>
      <c r="C417" s="4" t="s">
        <v>1149</v>
      </c>
      <c r="D417" s="4" t="s">
        <v>1150</v>
      </c>
      <c r="E417" s="34"/>
    </row>
    <row r="418" spans="1:5" x14ac:dyDescent="0.2">
      <c r="A418" s="20" t="s">
        <v>5827</v>
      </c>
      <c r="B418" s="5" t="s">
        <v>1151</v>
      </c>
      <c r="C418" s="4" t="s">
        <v>1152</v>
      </c>
      <c r="D418" s="4" t="s">
        <v>1153</v>
      </c>
      <c r="E418" s="34"/>
    </row>
    <row r="419" spans="1:5" x14ac:dyDescent="0.2">
      <c r="A419" s="20" t="s">
        <v>5827</v>
      </c>
      <c r="B419" s="5" t="s">
        <v>1154</v>
      </c>
      <c r="C419" s="4" t="s">
        <v>1155</v>
      </c>
      <c r="D419" s="4" t="s">
        <v>1156</v>
      </c>
      <c r="E419" s="34"/>
    </row>
    <row r="420" spans="1:5" x14ac:dyDescent="0.2">
      <c r="A420" s="20" t="s">
        <v>5827</v>
      </c>
      <c r="B420" s="5" t="s">
        <v>1157</v>
      </c>
      <c r="C420" s="4" t="s">
        <v>1158</v>
      </c>
      <c r="D420" s="4" t="s">
        <v>1159</v>
      </c>
      <c r="E420" s="34"/>
    </row>
    <row r="421" spans="1:5" x14ac:dyDescent="0.2">
      <c r="A421" s="20" t="s">
        <v>5825</v>
      </c>
      <c r="B421" s="16" t="s">
        <v>5802</v>
      </c>
      <c r="C421" s="14" t="s">
        <v>1160</v>
      </c>
      <c r="D421" s="16" t="s">
        <v>5816</v>
      </c>
      <c r="E421" s="35"/>
    </row>
    <row r="422" spans="1:5" x14ac:dyDescent="0.2">
      <c r="A422">
        <v>1</v>
      </c>
      <c r="B422" s="3" t="s">
        <v>1161</v>
      </c>
      <c r="C422" s="4" t="s">
        <v>1162</v>
      </c>
      <c r="D422" s="4" t="s">
        <v>1163</v>
      </c>
      <c r="E422" s="34"/>
    </row>
    <row r="423" spans="1:5" x14ac:dyDescent="0.2">
      <c r="A423">
        <v>1</v>
      </c>
      <c r="B423" s="3" t="s">
        <v>1164</v>
      </c>
      <c r="C423" s="4" t="s">
        <v>1165</v>
      </c>
      <c r="D423" s="4" t="s">
        <v>1166</v>
      </c>
      <c r="E423" s="34"/>
    </row>
    <row r="424" spans="1:5" x14ac:dyDescent="0.2">
      <c r="A424" s="20" t="s">
        <v>5823</v>
      </c>
      <c r="B424" s="5" t="s">
        <v>1167</v>
      </c>
      <c r="C424" s="4" t="s">
        <v>1168</v>
      </c>
      <c r="D424" s="4" t="s">
        <v>1169</v>
      </c>
      <c r="E424" s="34"/>
    </row>
    <row r="425" spans="1:5" x14ac:dyDescent="0.2">
      <c r="A425">
        <v>1</v>
      </c>
      <c r="B425" s="3" t="s">
        <v>1170</v>
      </c>
      <c r="C425" s="4" t="s">
        <v>1171</v>
      </c>
      <c r="D425" s="4" t="s">
        <v>1172</v>
      </c>
      <c r="E425" s="34"/>
    </row>
    <row r="426" spans="1:5" x14ac:dyDescent="0.2">
      <c r="A426">
        <v>1</v>
      </c>
      <c r="B426" s="3" t="s">
        <v>1173</v>
      </c>
      <c r="C426" s="4" t="s">
        <v>1174</v>
      </c>
      <c r="D426" s="4" t="s">
        <v>1175</v>
      </c>
      <c r="E426" s="34"/>
    </row>
    <row r="427" spans="1:5" x14ac:dyDescent="0.2">
      <c r="A427">
        <v>1</v>
      </c>
      <c r="B427" s="3" t="s">
        <v>1176</v>
      </c>
      <c r="C427" s="4" t="s">
        <v>1177</v>
      </c>
      <c r="D427" s="4" t="s">
        <v>1178</v>
      </c>
      <c r="E427" s="34"/>
    </row>
    <row r="428" spans="1:5" x14ac:dyDescent="0.2">
      <c r="A428" s="20" t="s">
        <v>5827</v>
      </c>
      <c r="B428" s="5" t="s">
        <v>1179</v>
      </c>
      <c r="C428" s="4" t="s">
        <v>1180</v>
      </c>
      <c r="D428" s="4" t="s">
        <v>1181</v>
      </c>
      <c r="E428" s="34"/>
    </row>
    <row r="429" spans="1:5" x14ac:dyDescent="0.2">
      <c r="A429" s="20" t="s">
        <v>5827</v>
      </c>
      <c r="B429" s="5" t="s">
        <v>1182</v>
      </c>
      <c r="C429" s="4" t="s">
        <v>1183</v>
      </c>
      <c r="D429" s="4" t="s">
        <v>1184</v>
      </c>
      <c r="E429" s="34"/>
    </row>
    <row r="430" spans="1:5" x14ac:dyDescent="0.2">
      <c r="A430" s="20" t="s">
        <v>5827</v>
      </c>
      <c r="B430" s="5" t="s">
        <v>1185</v>
      </c>
      <c r="C430" s="4" t="s">
        <v>1186</v>
      </c>
      <c r="D430" s="4" t="s">
        <v>1187</v>
      </c>
      <c r="E430" s="34"/>
    </row>
    <row r="431" spans="1:5" x14ac:dyDescent="0.2">
      <c r="A431" s="20" t="s">
        <v>5827</v>
      </c>
      <c r="B431" s="5" t="s">
        <v>1188</v>
      </c>
      <c r="C431" s="4" t="s">
        <v>1189</v>
      </c>
      <c r="D431" s="4" t="s">
        <v>1190</v>
      </c>
      <c r="E431" s="34"/>
    </row>
    <row r="432" spans="1:5" x14ac:dyDescent="0.2">
      <c r="A432" s="20" t="s">
        <v>5827</v>
      </c>
      <c r="B432" s="5" t="s">
        <v>1191</v>
      </c>
      <c r="C432" s="4" t="s">
        <v>1192</v>
      </c>
      <c r="D432" s="4" t="s">
        <v>1193</v>
      </c>
      <c r="E432" s="34"/>
    </row>
    <row r="433" spans="1:5" x14ac:dyDescent="0.2">
      <c r="A433" s="20" t="s">
        <v>5827</v>
      </c>
      <c r="B433" s="5" t="s">
        <v>1194</v>
      </c>
      <c r="C433" s="4" t="s">
        <v>1195</v>
      </c>
      <c r="D433" s="4" t="s">
        <v>1196</v>
      </c>
      <c r="E433" s="34"/>
    </row>
    <row r="434" spans="1:5" x14ac:dyDescent="0.2">
      <c r="A434" s="20" t="s">
        <v>5827</v>
      </c>
      <c r="B434" s="5" t="s">
        <v>1197</v>
      </c>
      <c r="C434" s="4" t="s">
        <v>1198</v>
      </c>
      <c r="D434" s="4" t="s">
        <v>1199</v>
      </c>
      <c r="E434" s="34"/>
    </row>
    <row r="435" spans="1:5" x14ac:dyDescent="0.2">
      <c r="A435" s="20" t="s">
        <v>5827</v>
      </c>
      <c r="B435" s="5" t="s">
        <v>1200</v>
      </c>
      <c r="C435" s="4" t="s">
        <v>1201</v>
      </c>
      <c r="D435" s="4" t="s">
        <v>1202</v>
      </c>
      <c r="E435" s="34"/>
    </row>
    <row r="436" spans="1:5" x14ac:dyDescent="0.2">
      <c r="A436" s="20" t="s">
        <v>5827</v>
      </c>
      <c r="B436" s="5" t="s">
        <v>1203</v>
      </c>
      <c r="C436" s="4" t="s">
        <v>1204</v>
      </c>
      <c r="D436" s="4" t="s">
        <v>1205</v>
      </c>
      <c r="E436" s="34"/>
    </row>
    <row r="437" spans="1:5" x14ac:dyDescent="0.2">
      <c r="B437" s="92" t="s">
        <v>1206</v>
      </c>
      <c r="C437" s="93"/>
      <c r="D437" s="94"/>
      <c r="E437" s="33"/>
    </row>
    <row r="438" spans="1:5" x14ac:dyDescent="0.2">
      <c r="A438">
        <v>1</v>
      </c>
      <c r="B438" s="3" t="s">
        <v>1207</v>
      </c>
      <c r="C438" s="4" t="s">
        <v>1208</v>
      </c>
      <c r="D438" s="4" t="s">
        <v>1209</v>
      </c>
      <c r="E438" s="34"/>
    </row>
    <row r="439" spans="1:5" x14ac:dyDescent="0.2">
      <c r="A439">
        <v>1</v>
      </c>
      <c r="B439" s="3" t="s">
        <v>1210</v>
      </c>
      <c r="C439" s="4" t="s">
        <v>1211</v>
      </c>
      <c r="D439" s="4" t="s">
        <v>1212</v>
      </c>
      <c r="E439" s="34"/>
    </row>
    <row r="440" spans="1:5" x14ac:dyDescent="0.2">
      <c r="A440">
        <v>1</v>
      </c>
      <c r="B440" s="3" t="s">
        <v>1213</v>
      </c>
      <c r="C440" s="4" t="s">
        <v>1214</v>
      </c>
      <c r="D440" s="4" t="s">
        <v>1215</v>
      </c>
      <c r="E440" s="34"/>
    </row>
    <row r="441" spans="1:5" x14ac:dyDescent="0.2">
      <c r="B441" s="92" t="s">
        <v>1216</v>
      </c>
      <c r="C441" s="93"/>
      <c r="D441" s="94"/>
      <c r="E441" s="33"/>
    </row>
    <row r="442" spans="1:5" x14ac:dyDescent="0.2">
      <c r="A442">
        <v>1</v>
      </c>
      <c r="B442" s="3" t="s">
        <v>1217</v>
      </c>
      <c r="C442" s="4" t="s">
        <v>1218</v>
      </c>
      <c r="D442" s="4" t="s">
        <v>1219</v>
      </c>
      <c r="E442" s="34"/>
    </row>
    <row r="443" spans="1:5" x14ac:dyDescent="0.2">
      <c r="B443" s="92" t="s">
        <v>1220</v>
      </c>
      <c r="C443" s="93"/>
      <c r="D443" s="94"/>
      <c r="E443" s="33"/>
    </row>
    <row r="444" spans="1:5" x14ac:dyDescent="0.2">
      <c r="A444" s="20" t="s">
        <v>5827</v>
      </c>
      <c r="B444" s="5" t="s">
        <v>1221</v>
      </c>
      <c r="C444" s="4" t="s">
        <v>1222</v>
      </c>
      <c r="D444" s="4" t="s">
        <v>1223</v>
      </c>
      <c r="E444" s="34"/>
    </row>
    <row r="445" spans="1:5" x14ac:dyDescent="0.2">
      <c r="A445" s="20" t="s">
        <v>5827</v>
      </c>
      <c r="B445" s="5" t="s">
        <v>1224</v>
      </c>
      <c r="C445" s="4" t="s">
        <v>1225</v>
      </c>
      <c r="D445" s="4" t="s">
        <v>1226</v>
      </c>
      <c r="E445" s="34"/>
    </row>
    <row r="446" spans="1:5" x14ac:dyDescent="0.2">
      <c r="A446" s="20" t="s">
        <v>5827</v>
      </c>
      <c r="B446" s="5" t="s">
        <v>1227</v>
      </c>
      <c r="C446" s="4" t="s">
        <v>1228</v>
      </c>
      <c r="D446" s="4" t="s">
        <v>1229</v>
      </c>
      <c r="E446" s="34"/>
    </row>
    <row r="447" spans="1:5" x14ac:dyDescent="0.2">
      <c r="A447" s="20" t="s">
        <v>5827</v>
      </c>
      <c r="B447" s="5" t="s">
        <v>1230</v>
      </c>
      <c r="C447" s="4" t="s">
        <v>1231</v>
      </c>
      <c r="D447" s="4" t="s">
        <v>1232</v>
      </c>
      <c r="E447" s="34"/>
    </row>
    <row r="448" spans="1:5" x14ac:dyDescent="0.2">
      <c r="A448" s="20" t="s">
        <v>5827</v>
      </c>
      <c r="B448" s="5" t="s">
        <v>1233</v>
      </c>
      <c r="C448" s="4" t="s">
        <v>1234</v>
      </c>
      <c r="D448" s="4" t="s">
        <v>1235</v>
      </c>
      <c r="E448" s="34"/>
    </row>
    <row r="449" spans="1:5" x14ac:dyDescent="0.2">
      <c r="B449" s="92" t="s">
        <v>1236</v>
      </c>
      <c r="C449" s="93"/>
      <c r="D449" s="94"/>
      <c r="E449" s="33"/>
    </row>
    <row r="450" spans="1:5" x14ac:dyDescent="0.2">
      <c r="A450">
        <v>1</v>
      </c>
      <c r="B450" s="3" t="s">
        <v>1237</v>
      </c>
      <c r="C450" s="4" t="s">
        <v>1238</v>
      </c>
      <c r="D450" s="4" t="s">
        <v>1239</v>
      </c>
      <c r="E450" s="34"/>
    </row>
    <row r="451" spans="1:5" x14ac:dyDescent="0.2">
      <c r="B451" s="92" t="s">
        <v>1240</v>
      </c>
      <c r="C451" s="93"/>
      <c r="D451" s="94"/>
      <c r="E451" s="33"/>
    </row>
    <row r="452" spans="1:5" x14ac:dyDescent="0.2">
      <c r="A452" s="20" t="s">
        <v>5827</v>
      </c>
      <c r="B452" s="5" t="s">
        <v>1241</v>
      </c>
      <c r="C452" s="4" t="s">
        <v>1242</v>
      </c>
      <c r="D452" s="4" t="s">
        <v>1243</v>
      </c>
      <c r="E452" s="34"/>
    </row>
    <row r="453" spans="1:5" x14ac:dyDescent="0.2">
      <c r="A453" s="20" t="s">
        <v>5825</v>
      </c>
      <c r="B453" s="5" t="s">
        <v>1244</v>
      </c>
      <c r="C453" s="4" t="s">
        <v>1245</v>
      </c>
      <c r="D453" s="4" t="s">
        <v>1246</v>
      </c>
      <c r="E453" s="34"/>
    </row>
    <row r="454" spans="1:5" x14ac:dyDescent="0.2">
      <c r="A454" s="20" t="s">
        <v>5827</v>
      </c>
      <c r="B454" s="5" t="s">
        <v>1247</v>
      </c>
      <c r="C454" s="4" t="s">
        <v>1248</v>
      </c>
      <c r="D454" s="4" t="s">
        <v>1249</v>
      </c>
      <c r="E454" s="34"/>
    </row>
    <row r="455" spans="1:5" x14ac:dyDescent="0.2">
      <c r="A455">
        <v>1</v>
      </c>
      <c r="B455" s="3" t="s">
        <v>1250</v>
      </c>
      <c r="C455" s="4" t="s">
        <v>1251</v>
      </c>
      <c r="D455" s="4" t="s">
        <v>1252</v>
      </c>
      <c r="E455" s="34"/>
    </row>
    <row r="456" spans="1:5" x14ac:dyDescent="0.2">
      <c r="A456" s="20" t="s">
        <v>5825</v>
      </c>
      <c r="B456" s="5" t="s">
        <v>1253</v>
      </c>
      <c r="C456" s="4" t="s">
        <v>1254</v>
      </c>
      <c r="D456" s="4" t="s">
        <v>1255</v>
      </c>
      <c r="E456" s="34"/>
    </row>
    <row r="457" spans="1:5" x14ac:dyDescent="0.2">
      <c r="A457">
        <v>1</v>
      </c>
      <c r="B457" s="3" t="s">
        <v>1256</v>
      </c>
      <c r="C457" s="4" t="s">
        <v>1257</v>
      </c>
      <c r="D457" s="4" t="s">
        <v>1258</v>
      </c>
      <c r="E457" s="34"/>
    </row>
    <row r="458" spans="1:5" x14ac:dyDescent="0.2">
      <c r="A458" s="20" t="s">
        <v>5827</v>
      </c>
      <c r="B458" s="5" t="s">
        <v>1259</v>
      </c>
      <c r="C458" s="4" t="s">
        <v>1260</v>
      </c>
      <c r="D458" s="4" t="s">
        <v>1261</v>
      </c>
      <c r="E458" s="34"/>
    </row>
    <row r="459" spans="1:5" x14ac:dyDescent="0.2">
      <c r="A459" s="20" t="s">
        <v>5827</v>
      </c>
      <c r="B459" s="5" t="s">
        <v>1262</v>
      </c>
      <c r="C459" s="4" t="s">
        <v>1263</v>
      </c>
      <c r="D459" s="4" t="s">
        <v>1264</v>
      </c>
      <c r="E459" s="34"/>
    </row>
    <row r="460" spans="1:5" x14ac:dyDescent="0.2">
      <c r="A460" s="20" t="s">
        <v>5827</v>
      </c>
      <c r="B460" s="5" t="s">
        <v>1265</v>
      </c>
      <c r="C460" s="4" t="s">
        <v>1266</v>
      </c>
      <c r="D460" s="4" t="s">
        <v>1267</v>
      </c>
      <c r="E460" s="34"/>
    </row>
    <row r="461" spans="1:5" x14ac:dyDescent="0.2">
      <c r="A461">
        <v>1</v>
      </c>
      <c r="B461" s="3" t="s">
        <v>1268</v>
      </c>
      <c r="C461" s="4" t="s">
        <v>1269</v>
      </c>
      <c r="D461" s="4" t="s">
        <v>1270</v>
      </c>
      <c r="E461" s="34"/>
    </row>
    <row r="462" spans="1:5" x14ac:dyDescent="0.2">
      <c r="A462">
        <v>1</v>
      </c>
      <c r="B462" s="3" t="s">
        <v>1271</v>
      </c>
      <c r="C462" s="4" t="s">
        <v>1272</v>
      </c>
      <c r="D462" s="4" t="s">
        <v>1273</v>
      </c>
      <c r="E462" s="34"/>
    </row>
    <row r="463" spans="1:5" x14ac:dyDescent="0.2">
      <c r="A463" s="20" t="s">
        <v>5825</v>
      </c>
      <c r="B463" s="5" t="s">
        <v>1274</v>
      </c>
      <c r="C463" s="4" t="s">
        <v>1275</v>
      </c>
      <c r="D463" s="4" t="s">
        <v>1276</v>
      </c>
      <c r="E463" s="34"/>
    </row>
    <row r="464" spans="1:5" x14ac:dyDescent="0.2">
      <c r="A464" s="20" t="s">
        <v>5825</v>
      </c>
      <c r="B464" s="5" t="s">
        <v>1277</v>
      </c>
      <c r="C464" s="4" t="s">
        <v>1278</v>
      </c>
      <c r="D464" s="4" t="s">
        <v>1279</v>
      </c>
      <c r="E464" s="34"/>
    </row>
    <row r="465" spans="1:5" x14ac:dyDescent="0.2">
      <c r="A465" s="20" t="s">
        <v>5825</v>
      </c>
      <c r="B465" s="5" t="s">
        <v>1280</v>
      </c>
      <c r="C465" s="4" t="s">
        <v>1281</v>
      </c>
      <c r="D465" s="4" t="s">
        <v>1282</v>
      </c>
      <c r="E465" s="34"/>
    </row>
    <row r="466" spans="1:5" x14ac:dyDescent="0.2">
      <c r="A466" s="20" t="s">
        <v>5825</v>
      </c>
      <c r="B466" s="5" t="s">
        <v>1283</v>
      </c>
      <c r="C466" s="4" t="s">
        <v>1284</v>
      </c>
      <c r="D466" s="4" t="s">
        <v>1285</v>
      </c>
      <c r="E466" s="34"/>
    </row>
    <row r="467" spans="1:5" x14ac:dyDescent="0.2">
      <c r="A467">
        <v>1</v>
      </c>
      <c r="B467" s="3" t="s">
        <v>1286</v>
      </c>
      <c r="C467" s="4" t="s">
        <v>1287</v>
      </c>
      <c r="D467" s="4" t="s">
        <v>1288</v>
      </c>
      <c r="E467" s="34"/>
    </row>
    <row r="468" spans="1:5" x14ac:dyDescent="0.2">
      <c r="A468">
        <v>1</v>
      </c>
      <c r="B468" s="3" t="s">
        <v>1289</v>
      </c>
      <c r="C468" s="4" t="s">
        <v>1290</v>
      </c>
      <c r="D468" s="4" t="s">
        <v>1291</v>
      </c>
      <c r="E468" s="34"/>
    </row>
    <row r="469" spans="1:5" x14ac:dyDescent="0.2">
      <c r="A469">
        <v>1</v>
      </c>
      <c r="B469" s="3" t="s">
        <v>1292</v>
      </c>
      <c r="C469" s="4" t="s">
        <v>1293</v>
      </c>
      <c r="D469" s="4" t="s">
        <v>1294</v>
      </c>
      <c r="E469" s="34"/>
    </row>
    <row r="470" spans="1:5" x14ac:dyDescent="0.2">
      <c r="A470" s="20" t="s">
        <v>5827</v>
      </c>
      <c r="B470" s="5" t="s">
        <v>1295</v>
      </c>
      <c r="C470" s="4" t="s">
        <v>1296</v>
      </c>
      <c r="D470" s="4" t="s">
        <v>1297</v>
      </c>
      <c r="E470" s="34"/>
    </row>
    <row r="471" spans="1:5" x14ac:dyDescent="0.2">
      <c r="A471" s="20" t="s">
        <v>5825</v>
      </c>
      <c r="B471" s="5" t="s">
        <v>1298</v>
      </c>
      <c r="C471" s="4" t="s">
        <v>1299</v>
      </c>
      <c r="D471" s="4" t="s">
        <v>1300</v>
      </c>
      <c r="E471" s="34"/>
    </row>
    <row r="472" spans="1:5" x14ac:dyDescent="0.2">
      <c r="A472">
        <v>1</v>
      </c>
      <c r="B472" s="3" t="s">
        <v>1301</v>
      </c>
      <c r="C472" s="4" t="s">
        <v>1302</v>
      </c>
      <c r="D472" s="4" t="s">
        <v>1303</v>
      </c>
      <c r="E472" s="34"/>
    </row>
    <row r="473" spans="1:5" x14ac:dyDescent="0.2">
      <c r="A473" s="20" t="s">
        <v>5827</v>
      </c>
      <c r="B473" s="5" t="s">
        <v>1304</v>
      </c>
      <c r="C473" s="4" t="s">
        <v>1305</v>
      </c>
      <c r="D473" s="4" t="s">
        <v>1306</v>
      </c>
      <c r="E473" s="34"/>
    </row>
    <row r="474" spans="1:5" x14ac:dyDescent="0.2">
      <c r="A474" s="20" t="s">
        <v>5827</v>
      </c>
      <c r="B474" s="5" t="s">
        <v>1307</v>
      </c>
      <c r="C474" s="4" t="s">
        <v>1308</v>
      </c>
      <c r="D474" s="4" t="s">
        <v>1309</v>
      </c>
      <c r="E474" s="34"/>
    </row>
    <row r="475" spans="1:5" x14ac:dyDescent="0.2">
      <c r="A475" s="20" t="s">
        <v>5827</v>
      </c>
      <c r="B475" s="5" t="s">
        <v>1310</v>
      </c>
      <c r="C475" s="4" t="s">
        <v>1311</v>
      </c>
      <c r="D475" s="4" t="s">
        <v>1312</v>
      </c>
      <c r="E475" s="34"/>
    </row>
    <row r="476" spans="1:5" x14ac:dyDescent="0.2">
      <c r="A476">
        <v>1</v>
      </c>
      <c r="B476" s="3" t="s">
        <v>1313</v>
      </c>
      <c r="C476" s="4" t="s">
        <v>1314</v>
      </c>
      <c r="D476" s="4" t="s">
        <v>1315</v>
      </c>
      <c r="E476" s="34"/>
    </row>
    <row r="477" spans="1:5" x14ac:dyDescent="0.2">
      <c r="A477" s="20" t="s">
        <v>5825</v>
      </c>
      <c r="B477" s="5" t="s">
        <v>1316</v>
      </c>
      <c r="C477" s="4" t="s">
        <v>1317</v>
      </c>
      <c r="D477" s="4" t="s">
        <v>1318</v>
      </c>
      <c r="E477" s="34"/>
    </row>
    <row r="478" spans="1:5" x14ac:dyDescent="0.2">
      <c r="A478" s="20" t="s">
        <v>5827</v>
      </c>
      <c r="B478" s="5" t="s">
        <v>1319</v>
      </c>
      <c r="C478" s="4" t="s">
        <v>1320</v>
      </c>
      <c r="D478" s="4" t="s">
        <v>1321</v>
      </c>
      <c r="E478" s="34"/>
    </row>
    <row r="479" spans="1:5" x14ac:dyDescent="0.2">
      <c r="A479" s="20" t="s">
        <v>5827</v>
      </c>
      <c r="B479" s="5" t="s">
        <v>1322</v>
      </c>
      <c r="C479" s="4" t="s">
        <v>1323</v>
      </c>
      <c r="D479" s="4" t="s">
        <v>1324</v>
      </c>
      <c r="E479" s="34"/>
    </row>
    <row r="480" spans="1:5" x14ac:dyDescent="0.2">
      <c r="A480" s="20" t="s">
        <v>5827</v>
      </c>
      <c r="B480" s="5" t="s">
        <v>1325</v>
      </c>
      <c r="C480" s="4" t="s">
        <v>1326</v>
      </c>
      <c r="D480" s="4" t="s">
        <v>1327</v>
      </c>
      <c r="E480" s="34"/>
    </row>
    <row r="481" spans="1:5" x14ac:dyDescent="0.2">
      <c r="B481" s="92" t="s">
        <v>1328</v>
      </c>
      <c r="C481" s="93"/>
      <c r="D481" s="94"/>
      <c r="E481" s="33"/>
    </row>
    <row r="482" spans="1:5" x14ac:dyDescent="0.2">
      <c r="B482" s="92" t="s">
        <v>1329</v>
      </c>
      <c r="C482" s="93"/>
      <c r="D482" s="94"/>
      <c r="E482" s="33"/>
    </row>
    <row r="483" spans="1:5" x14ac:dyDescent="0.2">
      <c r="A483">
        <v>1</v>
      </c>
      <c r="B483" s="3" t="s">
        <v>1330</v>
      </c>
      <c r="C483" s="4" t="s">
        <v>1331</v>
      </c>
      <c r="D483" s="4" t="s">
        <v>1332</v>
      </c>
      <c r="E483" s="34"/>
    </row>
    <row r="484" spans="1:5" x14ac:dyDescent="0.2">
      <c r="B484" s="92" t="s">
        <v>1333</v>
      </c>
      <c r="C484" s="93"/>
      <c r="D484" s="94"/>
      <c r="E484" s="33"/>
    </row>
    <row r="485" spans="1:5" x14ac:dyDescent="0.2">
      <c r="B485" s="92" t="s">
        <v>1334</v>
      </c>
      <c r="C485" s="93"/>
      <c r="D485" s="94"/>
      <c r="E485" s="33"/>
    </row>
    <row r="486" spans="1:5" x14ac:dyDescent="0.2">
      <c r="A486" s="20" t="s">
        <v>5825</v>
      </c>
      <c r="B486" s="5" t="s">
        <v>1335</v>
      </c>
      <c r="C486" s="4" t="s">
        <v>1336</v>
      </c>
      <c r="D486" s="4" t="s">
        <v>1337</v>
      </c>
      <c r="E486" s="34"/>
    </row>
    <row r="487" spans="1:5" x14ac:dyDescent="0.2">
      <c r="A487" s="20" t="s">
        <v>5823</v>
      </c>
      <c r="B487" s="5" t="s">
        <v>1338</v>
      </c>
      <c r="C487" s="4" t="s">
        <v>1339</v>
      </c>
      <c r="D487" s="4" t="s">
        <v>1340</v>
      </c>
      <c r="E487" s="34"/>
    </row>
    <row r="488" spans="1:5" x14ac:dyDescent="0.2">
      <c r="B488" s="92" t="s">
        <v>1341</v>
      </c>
      <c r="C488" s="93"/>
      <c r="D488" s="94"/>
      <c r="E488" s="33"/>
    </row>
    <row r="489" spans="1:5" x14ac:dyDescent="0.2">
      <c r="B489" s="92" t="s">
        <v>1342</v>
      </c>
      <c r="C489" s="93"/>
      <c r="D489" s="94"/>
      <c r="E489" s="33"/>
    </row>
    <row r="490" spans="1:5" x14ac:dyDescent="0.2">
      <c r="A490" s="20" t="s">
        <v>5825</v>
      </c>
      <c r="B490" s="16" t="s">
        <v>5803</v>
      </c>
      <c r="C490" s="14" t="s">
        <v>1343</v>
      </c>
      <c r="D490" s="14" t="s">
        <v>1344</v>
      </c>
      <c r="E490" s="39"/>
    </row>
    <row r="491" spans="1:5" x14ac:dyDescent="0.2">
      <c r="A491">
        <v>1</v>
      </c>
      <c r="B491" s="3" t="s">
        <v>1345</v>
      </c>
      <c r="C491" s="4" t="s">
        <v>1346</v>
      </c>
      <c r="D491" s="4" t="s">
        <v>1347</v>
      </c>
      <c r="E491" s="34"/>
    </row>
    <row r="492" spans="1:5" x14ac:dyDescent="0.2">
      <c r="A492" s="20" t="s">
        <v>5825</v>
      </c>
      <c r="B492" s="5" t="s">
        <v>1348</v>
      </c>
      <c r="C492" s="4" t="s">
        <v>1349</v>
      </c>
      <c r="D492" s="4" t="s">
        <v>1350</v>
      </c>
      <c r="E492" s="34"/>
    </row>
    <row r="493" spans="1:5" x14ac:dyDescent="0.2">
      <c r="B493" s="92" t="s">
        <v>1351</v>
      </c>
      <c r="C493" s="93"/>
      <c r="D493" s="94"/>
      <c r="E493" s="33"/>
    </row>
    <row r="494" spans="1:5" x14ac:dyDescent="0.2">
      <c r="B494" s="92" t="s">
        <v>1352</v>
      </c>
      <c r="C494" s="93"/>
      <c r="D494" s="94"/>
      <c r="E494" s="33"/>
    </row>
    <row r="495" spans="1:5" x14ac:dyDescent="0.2">
      <c r="A495" s="20" t="s">
        <v>5827</v>
      </c>
      <c r="B495" s="5" t="s">
        <v>1353</v>
      </c>
      <c r="C495" s="4" t="s">
        <v>1354</v>
      </c>
      <c r="D495" s="4" t="s">
        <v>1355</v>
      </c>
      <c r="E495" s="34"/>
    </row>
    <row r="496" spans="1:5" x14ac:dyDescent="0.2">
      <c r="A496" s="20" t="s">
        <v>5827</v>
      </c>
      <c r="B496" s="5" t="s">
        <v>1356</v>
      </c>
      <c r="C496" s="4" t="s">
        <v>1357</v>
      </c>
      <c r="D496" s="4" t="s">
        <v>1358</v>
      </c>
      <c r="E496" s="34"/>
    </row>
    <row r="497" spans="1:5" x14ac:dyDescent="0.2">
      <c r="A497" s="20" t="s">
        <v>5823</v>
      </c>
      <c r="B497" s="5" t="s">
        <v>1359</v>
      </c>
      <c r="C497" s="4" t="s">
        <v>1360</v>
      </c>
      <c r="D497" s="4" t="s">
        <v>1361</v>
      </c>
      <c r="E497" s="34"/>
    </row>
    <row r="498" spans="1:5" x14ac:dyDescent="0.2">
      <c r="A498" s="20" t="s">
        <v>5827</v>
      </c>
      <c r="B498" s="5" t="s">
        <v>1362</v>
      </c>
      <c r="C498" s="4" t="s">
        <v>1363</v>
      </c>
      <c r="D498" s="4" t="s">
        <v>1364</v>
      </c>
      <c r="E498" s="34"/>
    </row>
    <row r="499" spans="1:5" x14ac:dyDescent="0.2">
      <c r="A499" s="20" t="s">
        <v>5827</v>
      </c>
      <c r="B499" s="5" t="s">
        <v>1365</v>
      </c>
      <c r="C499" s="4" t="s">
        <v>1366</v>
      </c>
      <c r="D499" s="4" t="s">
        <v>1367</v>
      </c>
      <c r="E499" s="34"/>
    </row>
    <row r="500" spans="1:5" x14ac:dyDescent="0.2">
      <c r="A500" s="20" t="s">
        <v>5827</v>
      </c>
      <c r="B500" s="5" t="s">
        <v>1368</v>
      </c>
      <c r="C500" s="4" t="s">
        <v>1369</v>
      </c>
      <c r="D500" s="4" t="s">
        <v>1370</v>
      </c>
      <c r="E500" s="34"/>
    </row>
    <row r="501" spans="1:5" x14ac:dyDescent="0.2">
      <c r="B501" s="92" t="s">
        <v>1371</v>
      </c>
      <c r="C501" s="93"/>
      <c r="D501" s="94"/>
      <c r="E501" s="33"/>
    </row>
    <row r="502" spans="1:5" x14ac:dyDescent="0.2">
      <c r="A502" s="20" t="s">
        <v>5823</v>
      </c>
      <c r="B502" s="5" t="s">
        <v>1372</v>
      </c>
      <c r="C502" s="4" t="s">
        <v>1373</v>
      </c>
      <c r="D502" s="4" t="s">
        <v>1374</v>
      </c>
      <c r="E502" s="34"/>
    </row>
    <row r="503" spans="1:5" x14ac:dyDescent="0.2">
      <c r="A503" s="20" t="s">
        <v>5825</v>
      </c>
      <c r="B503" s="5" t="s">
        <v>1375</v>
      </c>
      <c r="C503" s="4" t="s">
        <v>1376</v>
      </c>
      <c r="D503" s="4" t="s">
        <v>1377</v>
      </c>
      <c r="E503" s="34"/>
    </row>
    <row r="504" spans="1:5" x14ac:dyDescent="0.2">
      <c r="A504" s="20" t="s">
        <v>5827</v>
      </c>
      <c r="B504" s="5" t="s">
        <v>1378</v>
      </c>
      <c r="C504" s="4" t="s">
        <v>1379</v>
      </c>
      <c r="D504" s="4" t="s">
        <v>1380</v>
      </c>
      <c r="E504" s="34"/>
    </row>
    <row r="505" spans="1:5" x14ac:dyDescent="0.2">
      <c r="A505">
        <v>1</v>
      </c>
      <c r="B505" s="3" t="s">
        <v>1381</v>
      </c>
      <c r="C505" s="4" t="s">
        <v>1382</v>
      </c>
      <c r="D505" s="4" t="s">
        <v>1383</v>
      </c>
      <c r="E505" s="34"/>
    </row>
    <row r="506" spans="1:5" x14ac:dyDescent="0.2">
      <c r="A506" s="20" t="s">
        <v>5825</v>
      </c>
      <c r="B506" s="5" t="s">
        <v>1384</v>
      </c>
      <c r="C506" s="4" t="s">
        <v>1385</v>
      </c>
      <c r="D506" s="4" t="s">
        <v>1386</v>
      </c>
      <c r="E506" s="34"/>
    </row>
    <row r="507" spans="1:5" x14ac:dyDescent="0.2">
      <c r="A507" s="20" t="s">
        <v>5825</v>
      </c>
      <c r="B507" s="5" t="s">
        <v>1387</v>
      </c>
      <c r="C507" s="4" t="s">
        <v>1388</v>
      </c>
      <c r="D507" s="4" t="s">
        <v>1389</v>
      </c>
      <c r="E507" s="34"/>
    </row>
    <row r="508" spans="1:5" x14ac:dyDescent="0.2">
      <c r="B508" s="92" t="s">
        <v>1390</v>
      </c>
      <c r="C508" s="93"/>
      <c r="D508" s="94"/>
      <c r="E508" s="33"/>
    </row>
    <row r="509" spans="1:5" x14ac:dyDescent="0.2">
      <c r="A509" s="20" t="s">
        <v>5823</v>
      </c>
      <c r="B509" s="5" t="s">
        <v>1391</v>
      </c>
      <c r="C509" s="4" t="s">
        <v>1392</v>
      </c>
      <c r="D509" s="4" t="s">
        <v>1393</v>
      </c>
      <c r="E509" s="34"/>
    </row>
    <row r="510" spans="1:5" x14ac:dyDescent="0.2">
      <c r="A510">
        <v>1</v>
      </c>
      <c r="B510" s="3" t="s">
        <v>1394</v>
      </c>
      <c r="C510" s="4" t="s">
        <v>1395</v>
      </c>
      <c r="D510" s="4" t="s">
        <v>1396</v>
      </c>
      <c r="E510" s="34"/>
    </row>
    <row r="511" spans="1:5" x14ac:dyDescent="0.2">
      <c r="A511" s="20" t="s">
        <v>5823</v>
      </c>
      <c r="B511" s="5" t="s">
        <v>1397</v>
      </c>
      <c r="C511" s="4" t="s">
        <v>1398</v>
      </c>
      <c r="D511" s="4" t="s">
        <v>1399</v>
      </c>
      <c r="E511" s="34"/>
    </row>
    <row r="512" spans="1:5" x14ac:dyDescent="0.2">
      <c r="A512" s="20" t="s">
        <v>5825</v>
      </c>
      <c r="B512" s="5" t="s">
        <v>1400</v>
      </c>
      <c r="C512" s="4" t="s">
        <v>1401</v>
      </c>
      <c r="D512" s="4" t="s">
        <v>1402</v>
      </c>
      <c r="E512" s="34"/>
    </row>
    <row r="513" spans="1:5" x14ac:dyDescent="0.2">
      <c r="A513">
        <v>1</v>
      </c>
      <c r="B513" s="3" t="s">
        <v>1403</v>
      </c>
      <c r="C513" s="4" t="s">
        <v>1404</v>
      </c>
      <c r="D513" s="4" t="s">
        <v>1405</v>
      </c>
      <c r="E513" s="34"/>
    </row>
    <row r="514" spans="1:5" x14ac:dyDescent="0.2">
      <c r="A514">
        <v>1</v>
      </c>
      <c r="B514" s="3" t="s">
        <v>1406</v>
      </c>
      <c r="C514" s="4" t="s">
        <v>1407</v>
      </c>
      <c r="D514" s="4" t="s">
        <v>1408</v>
      </c>
      <c r="E514" s="34"/>
    </row>
    <row r="515" spans="1:5" x14ac:dyDescent="0.2">
      <c r="A515" s="20" t="s">
        <v>5827</v>
      </c>
      <c r="B515" s="5" t="s">
        <v>1409</v>
      </c>
      <c r="C515" s="4" t="s">
        <v>1410</v>
      </c>
      <c r="D515" s="4" t="s">
        <v>1411</v>
      </c>
      <c r="E515" s="34"/>
    </row>
    <row r="516" spans="1:5" x14ac:dyDescent="0.2">
      <c r="B516" s="92" t="s">
        <v>1412</v>
      </c>
      <c r="C516" s="93"/>
      <c r="D516" s="94"/>
      <c r="E516" s="33"/>
    </row>
    <row r="517" spans="1:5" x14ac:dyDescent="0.2">
      <c r="A517" s="20" t="s">
        <v>5827</v>
      </c>
      <c r="B517" s="5" t="s">
        <v>1413</v>
      </c>
      <c r="C517" s="4" t="s">
        <v>1414</v>
      </c>
      <c r="D517" s="4" t="s">
        <v>1415</v>
      </c>
      <c r="E517" s="34"/>
    </row>
    <row r="518" spans="1:5" x14ac:dyDescent="0.2">
      <c r="A518" s="20" t="s">
        <v>5827</v>
      </c>
      <c r="B518" s="5" t="s">
        <v>1416</v>
      </c>
      <c r="C518" s="4" t="s">
        <v>1417</v>
      </c>
      <c r="D518" s="4" t="s">
        <v>1418</v>
      </c>
      <c r="E518" s="34"/>
    </row>
    <row r="519" spans="1:5" x14ac:dyDescent="0.2">
      <c r="A519" s="20" t="s">
        <v>5827</v>
      </c>
      <c r="B519" s="5" t="s">
        <v>1419</v>
      </c>
      <c r="C519" s="4" t="s">
        <v>1420</v>
      </c>
      <c r="D519" s="4" t="s">
        <v>1421</v>
      </c>
      <c r="E519" s="34"/>
    </row>
    <row r="520" spans="1:5" x14ac:dyDescent="0.2">
      <c r="A520" s="20" t="s">
        <v>5827</v>
      </c>
      <c r="B520" s="5" t="s">
        <v>1422</v>
      </c>
      <c r="C520" s="50" t="s">
        <v>5875</v>
      </c>
      <c r="D520" s="4" t="s">
        <v>1423</v>
      </c>
      <c r="E520" s="34"/>
    </row>
    <row r="521" spans="1:5" x14ac:dyDescent="0.2">
      <c r="A521" s="20" t="s">
        <v>5827</v>
      </c>
      <c r="B521" s="5" t="s">
        <v>1424</v>
      </c>
      <c r="C521" s="4" t="s">
        <v>1425</v>
      </c>
      <c r="D521" s="4" t="s">
        <v>1426</v>
      </c>
      <c r="E521" s="34"/>
    </row>
    <row r="522" spans="1:5" x14ac:dyDescent="0.2">
      <c r="A522" s="20" t="s">
        <v>5827</v>
      </c>
      <c r="B522" s="5" t="s">
        <v>1427</v>
      </c>
      <c r="C522" s="4" t="s">
        <v>1428</v>
      </c>
      <c r="D522" s="4" t="s">
        <v>1429</v>
      </c>
      <c r="E522" s="34"/>
    </row>
    <row r="523" spans="1:5" x14ac:dyDescent="0.2">
      <c r="A523" s="20" t="s">
        <v>5827</v>
      </c>
      <c r="B523" s="5" t="s">
        <v>1430</v>
      </c>
      <c r="C523" s="4" t="s">
        <v>1431</v>
      </c>
      <c r="D523" s="4" t="s">
        <v>1432</v>
      </c>
      <c r="E523" s="34"/>
    </row>
    <row r="524" spans="1:5" x14ac:dyDescent="0.2">
      <c r="A524" s="20" t="s">
        <v>5827</v>
      </c>
      <c r="B524" s="5" t="s">
        <v>1433</v>
      </c>
      <c r="C524" s="4" t="s">
        <v>1434</v>
      </c>
      <c r="D524" s="4" t="s">
        <v>1435</v>
      </c>
      <c r="E524" s="34"/>
    </row>
    <row r="525" spans="1:5" x14ac:dyDescent="0.2">
      <c r="A525" s="20" t="s">
        <v>5825</v>
      </c>
      <c r="B525" s="89" t="s">
        <v>5929</v>
      </c>
      <c r="C525" s="50" t="s">
        <v>5930</v>
      </c>
      <c r="D525" s="50" t="s">
        <v>5931</v>
      </c>
      <c r="E525" s="34"/>
    </row>
    <row r="526" spans="1:5" x14ac:dyDescent="0.2">
      <c r="A526" s="20" t="s">
        <v>5827</v>
      </c>
      <c r="B526" s="50" t="s">
        <v>5926</v>
      </c>
      <c r="C526" s="4" t="s">
        <v>1437</v>
      </c>
      <c r="D526" s="4" t="s">
        <v>1438</v>
      </c>
      <c r="E526" s="34"/>
    </row>
    <row r="527" spans="1:5" x14ac:dyDescent="0.2">
      <c r="A527" s="20" t="s">
        <v>5825</v>
      </c>
      <c r="B527" s="5" t="s">
        <v>1439</v>
      </c>
      <c r="C527" s="4" t="s">
        <v>1440</v>
      </c>
      <c r="D527" s="4" t="s">
        <v>1441</v>
      </c>
      <c r="E527" s="34"/>
    </row>
    <row r="528" spans="1:5" x14ac:dyDescent="0.2">
      <c r="A528" s="20" t="s">
        <v>5827</v>
      </c>
      <c r="B528" s="5" t="s">
        <v>1442</v>
      </c>
      <c r="C528" s="4" t="s">
        <v>1443</v>
      </c>
      <c r="D528" s="4" t="s">
        <v>1444</v>
      </c>
      <c r="E528" s="34"/>
    </row>
    <row r="529" spans="1:5" x14ac:dyDescent="0.2">
      <c r="A529" s="20" t="s">
        <v>5827</v>
      </c>
      <c r="B529" s="5" t="s">
        <v>1445</v>
      </c>
      <c r="C529" s="4" t="s">
        <v>1446</v>
      </c>
      <c r="D529" s="4" t="s">
        <v>1447</v>
      </c>
      <c r="E529" s="34"/>
    </row>
    <row r="530" spans="1:5" x14ac:dyDescent="0.2">
      <c r="A530" s="20" t="s">
        <v>5825</v>
      </c>
      <c r="B530" s="5" t="s">
        <v>1448</v>
      </c>
      <c r="C530" s="4" t="s">
        <v>1449</v>
      </c>
      <c r="D530" s="4" t="s">
        <v>1450</v>
      </c>
      <c r="E530" s="34"/>
    </row>
    <row r="531" spans="1:5" x14ac:dyDescent="0.2">
      <c r="A531" s="20" t="s">
        <v>5827</v>
      </c>
      <c r="B531" s="5" t="s">
        <v>1451</v>
      </c>
      <c r="C531" s="4" t="s">
        <v>1452</v>
      </c>
      <c r="D531" s="4" t="s">
        <v>1453</v>
      </c>
      <c r="E531" s="34"/>
    </row>
    <row r="532" spans="1:5" x14ac:dyDescent="0.2">
      <c r="A532" s="20" t="s">
        <v>5827</v>
      </c>
      <c r="B532" s="5" t="s">
        <v>1454</v>
      </c>
      <c r="C532" s="4" t="s">
        <v>1455</v>
      </c>
      <c r="D532" s="4" t="s">
        <v>1456</v>
      </c>
      <c r="E532" s="34"/>
    </row>
    <row r="533" spans="1:5" x14ac:dyDescent="0.2">
      <c r="A533" s="20" t="s">
        <v>5825</v>
      </c>
      <c r="B533" s="85" t="s">
        <v>5804</v>
      </c>
      <c r="C533" s="84" t="s">
        <v>1457</v>
      </c>
      <c r="D533" s="84" t="s">
        <v>1458</v>
      </c>
      <c r="E533" s="39"/>
    </row>
    <row r="534" spans="1:5" x14ac:dyDescent="0.2">
      <c r="A534" s="20" t="s">
        <v>5823</v>
      </c>
      <c r="B534" s="5" t="s">
        <v>1459</v>
      </c>
      <c r="C534" s="4" t="s">
        <v>1460</v>
      </c>
      <c r="D534" s="4" t="s">
        <v>1461</v>
      </c>
      <c r="E534" s="34"/>
    </row>
    <row r="535" spans="1:5" x14ac:dyDescent="0.2">
      <c r="A535" s="20" t="s">
        <v>5827</v>
      </c>
      <c r="B535" s="5" t="s">
        <v>1462</v>
      </c>
      <c r="C535" s="4" t="s">
        <v>1463</v>
      </c>
      <c r="D535" s="4" t="s">
        <v>1464</v>
      </c>
      <c r="E535" s="34"/>
    </row>
    <row r="536" spans="1:5" x14ac:dyDescent="0.2">
      <c r="A536" s="20" t="s">
        <v>5827</v>
      </c>
      <c r="B536" s="5" t="s">
        <v>1465</v>
      </c>
      <c r="C536" s="4" t="s">
        <v>1466</v>
      </c>
      <c r="D536" s="4" t="s">
        <v>1467</v>
      </c>
      <c r="E536" s="34"/>
    </row>
    <row r="537" spans="1:5" x14ac:dyDescent="0.2">
      <c r="A537" s="20" t="s">
        <v>5827</v>
      </c>
      <c r="B537" s="5" t="s">
        <v>1468</v>
      </c>
      <c r="C537" s="4" t="s">
        <v>1469</v>
      </c>
      <c r="D537" s="4" t="s">
        <v>1470</v>
      </c>
      <c r="E537" s="34"/>
    </row>
    <row r="538" spans="1:5" x14ac:dyDescent="0.2">
      <c r="A538" s="20" t="s">
        <v>5823</v>
      </c>
      <c r="B538" s="5" t="s">
        <v>1471</v>
      </c>
      <c r="C538" s="4" t="s">
        <v>1472</v>
      </c>
      <c r="D538" s="4" t="s">
        <v>1473</v>
      </c>
      <c r="E538" s="34"/>
    </row>
    <row r="539" spans="1:5" x14ac:dyDescent="0.2">
      <c r="A539" s="20" t="s">
        <v>5825</v>
      </c>
      <c r="B539" s="5" t="s">
        <v>1474</v>
      </c>
      <c r="C539" s="4" t="s">
        <v>1475</v>
      </c>
      <c r="D539" s="4" t="s">
        <v>1476</v>
      </c>
      <c r="E539" s="34"/>
    </row>
    <row r="540" spans="1:5" x14ac:dyDescent="0.2">
      <c r="A540" s="20" t="s">
        <v>5823</v>
      </c>
      <c r="B540" s="5" t="s">
        <v>1477</v>
      </c>
      <c r="C540" s="4" t="s">
        <v>1478</v>
      </c>
      <c r="D540" s="4" t="s">
        <v>1479</v>
      </c>
      <c r="E540" s="34"/>
    </row>
    <row r="541" spans="1:5" x14ac:dyDescent="0.2">
      <c r="A541" s="20" t="s">
        <v>5823</v>
      </c>
      <c r="B541" s="5" t="s">
        <v>1480</v>
      </c>
      <c r="C541" s="4" t="s">
        <v>1481</v>
      </c>
      <c r="D541" s="4" t="s">
        <v>1482</v>
      </c>
      <c r="E541" s="34"/>
    </row>
    <row r="542" spans="1:5" x14ac:dyDescent="0.2">
      <c r="A542">
        <v>1</v>
      </c>
      <c r="B542" s="3" t="s">
        <v>1483</v>
      </c>
      <c r="C542" s="4" t="s">
        <v>1484</v>
      </c>
      <c r="D542" s="4" t="s">
        <v>1485</v>
      </c>
      <c r="E542" s="34"/>
    </row>
    <row r="543" spans="1:5" x14ac:dyDescent="0.2">
      <c r="B543" s="92" t="s">
        <v>1486</v>
      </c>
      <c r="C543" s="93"/>
      <c r="D543" s="94"/>
      <c r="E543" s="33"/>
    </row>
    <row r="544" spans="1:5" x14ac:dyDescent="0.2">
      <c r="B544" s="92" t="s">
        <v>1487</v>
      </c>
      <c r="C544" s="93"/>
      <c r="D544" s="94"/>
      <c r="E544" s="33"/>
    </row>
    <row r="545" spans="1:5" x14ac:dyDescent="0.2">
      <c r="A545" s="20" t="s">
        <v>5825</v>
      </c>
      <c r="B545" s="5" t="s">
        <v>1488</v>
      </c>
      <c r="C545" s="4" t="s">
        <v>1489</v>
      </c>
      <c r="D545" s="4" t="s">
        <v>1490</v>
      </c>
      <c r="E545" s="34"/>
    </row>
    <row r="546" spans="1:5" x14ac:dyDescent="0.2">
      <c r="A546">
        <v>1</v>
      </c>
      <c r="B546" s="3" t="s">
        <v>1491</v>
      </c>
      <c r="C546" s="4" t="s">
        <v>1492</v>
      </c>
      <c r="D546" s="4" t="s">
        <v>1493</v>
      </c>
      <c r="E546" s="34"/>
    </row>
    <row r="547" spans="1:5" x14ac:dyDescent="0.2">
      <c r="A547">
        <v>1</v>
      </c>
      <c r="B547" s="3" t="s">
        <v>1494</v>
      </c>
      <c r="C547" s="4" t="s">
        <v>1495</v>
      </c>
      <c r="D547" s="4" t="s">
        <v>1496</v>
      </c>
      <c r="E547" s="34"/>
    </row>
    <row r="548" spans="1:5" x14ac:dyDescent="0.2">
      <c r="B548" s="92" t="s">
        <v>1497</v>
      </c>
      <c r="C548" s="93"/>
      <c r="D548" s="94"/>
      <c r="E548" s="33"/>
    </row>
    <row r="549" spans="1:5" x14ac:dyDescent="0.2">
      <c r="B549" s="92" t="s">
        <v>1498</v>
      </c>
      <c r="C549" s="93"/>
      <c r="D549" s="94"/>
      <c r="E549" s="33"/>
    </row>
    <row r="550" spans="1:5" x14ac:dyDescent="0.2">
      <c r="A550">
        <v>1</v>
      </c>
      <c r="B550" s="3" t="s">
        <v>1499</v>
      </c>
      <c r="C550" s="4" t="s">
        <v>1500</v>
      </c>
      <c r="D550" s="4" t="s">
        <v>1501</v>
      </c>
      <c r="E550" s="34"/>
    </row>
    <row r="551" spans="1:5" x14ac:dyDescent="0.2">
      <c r="A551" s="20" t="s">
        <v>5825</v>
      </c>
      <c r="B551" s="50" t="s">
        <v>1502</v>
      </c>
      <c r="C551" s="4" t="s">
        <v>1503</v>
      </c>
      <c r="D551" s="4" t="s">
        <v>1504</v>
      </c>
      <c r="E551" s="34"/>
    </row>
    <row r="552" spans="1:5" x14ac:dyDescent="0.2">
      <c r="B552" s="92" t="s">
        <v>1505</v>
      </c>
      <c r="C552" s="93"/>
      <c r="D552" s="94"/>
      <c r="E552" s="33"/>
    </row>
    <row r="553" spans="1:5" x14ac:dyDescent="0.2">
      <c r="A553" s="20" t="s">
        <v>5825</v>
      </c>
      <c r="B553" s="5" t="s">
        <v>1506</v>
      </c>
      <c r="C553" s="4" t="s">
        <v>1507</v>
      </c>
      <c r="D553" s="4" t="s">
        <v>1508</v>
      </c>
      <c r="E553" s="34"/>
    </row>
    <row r="554" spans="1:5" x14ac:dyDescent="0.2">
      <c r="A554">
        <v>1</v>
      </c>
      <c r="B554" s="3" t="s">
        <v>1509</v>
      </c>
      <c r="C554" s="4" t="s">
        <v>1510</v>
      </c>
      <c r="D554" s="4" t="s">
        <v>1511</v>
      </c>
      <c r="E554" s="34"/>
    </row>
    <row r="555" spans="1:5" x14ac:dyDescent="0.2">
      <c r="A555">
        <v>1</v>
      </c>
      <c r="B555" s="3" t="s">
        <v>1512</v>
      </c>
      <c r="C555" s="4" t="s">
        <v>1513</v>
      </c>
      <c r="D555" s="4" t="s">
        <v>1514</v>
      </c>
      <c r="E555" s="34"/>
    </row>
    <row r="556" spans="1:5" x14ac:dyDescent="0.2">
      <c r="A556" s="20" t="s">
        <v>5827</v>
      </c>
      <c r="B556" s="5" t="s">
        <v>1515</v>
      </c>
      <c r="C556" s="4" t="s">
        <v>1516</v>
      </c>
      <c r="D556" s="4" t="s">
        <v>1517</v>
      </c>
      <c r="E556" s="34"/>
    </row>
    <row r="557" spans="1:5" x14ac:dyDescent="0.2">
      <c r="A557">
        <v>1</v>
      </c>
      <c r="B557" s="3" t="s">
        <v>1518</v>
      </c>
      <c r="C557" s="4" t="s">
        <v>1519</v>
      </c>
      <c r="D557" s="4" t="s">
        <v>1520</v>
      </c>
      <c r="E557" s="34"/>
    </row>
    <row r="558" spans="1:5" x14ac:dyDescent="0.2">
      <c r="A558" s="20" t="s">
        <v>5825</v>
      </c>
      <c r="B558" s="5" t="s">
        <v>1521</v>
      </c>
      <c r="C558" s="4" t="s">
        <v>1522</v>
      </c>
      <c r="D558" s="4" t="s">
        <v>1523</v>
      </c>
      <c r="E558" s="34"/>
    </row>
    <row r="559" spans="1:5" x14ac:dyDescent="0.2">
      <c r="A559" s="20" t="s">
        <v>5825</v>
      </c>
      <c r="B559" s="23" t="s">
        <v>5848</v>
      </c>
      <c r="C559" s="23" t="s">
        <v>5849</v>
      </c>
      <c r="D559" s="23" t="s">
        <v>5850</v>
      </c>
      <c r="E559" s="40"/>
    </row>
    <row r="560" spans="1:5" x14ac:dyDescent="0.2">
      <c r="B560" s="92" t="s">
        <v>1524</v>
      </c>
      <c r="C560" s="93"/>
      <c r="D560" s="94"/>
      <c r="E560" s="33"/>
    </row>
    <row r="561" spans="1:5" x14ac:dyDescent="0.2">
      <c r="A561">
        <v>1</v>
      </c>
      <c r="B561" s="3" t="s">
        <v>1525</v>
      </c>
      <c r="C561" s="4" t="s">
        <v>1526</v>
      </c>
      <c r="D561" s="4" t="s">
        <v>1527</v>
      </c>
      <c r="E561" s="34"/>
    </row>
    <row r="562" spans="1:5" x14ac:dyDescent="0.2">
      <c r="B562" s="92" t="s">
        <v>1528</v>
      </c>
      <c r="C562" s="93"/>
      <c r="D562" s="94"/>
      <c r="E562" s="33"/>
    </row>
    <row r="563" spans="1:5" x14ac:dyDescent="0.2">
      <c r="A563">
        <v>1</v>
      </c>
      <c r="B563" s="3" t="s">
        <v>1529</v>
      </c>
      <c r="C563" s="4" t="s">
        <v>1530</v>
      </c>
      <c r="D563" s="4" t="s">
        <v>1531</v>
      </c>
      <c r="E563" s="34"/>
    </row>
    <row r="564" spans="1:5" x14ac:dyDescent="0.2">
      <c r="A564">
        <v>1</v>
      </c>
      <c r="B564" s="3" t="s">
        <v>1532</v>
      </c>
      <c r="C564" s="4" t="s">
        <v>1533</v>
      </c>
      <c r="D564" s="4" t="s">
        <v>1534</v>
      </c>
      <c r="E564" s="34"/>
    </row>
    <row r="565" spans="1:5" x14ac:dyDescent="0.2">
      <c r="A565">
        <v>1</v>
      </c>
      <c r="B565" s="3" t="s">
        <v>1535</v>
      </c>
      <c r="C565" s="4" t="s">
        <v>1536</v>
      </c>
      <c r="D565" s="4" t="s">
        <v>1537</v>
      </c>
      <c r="E565" s="34"/>
    </row>
    <row r="566" spans="1:5" x14ac:dyDescent="0.2">
      <c r="B566" s="92" t="s">
        <v>1538</v>
      </c>
      <c r="C566" s="93"/>
      <c r="D566" s="94"/>
      <c r="E566" s="33"/>
    </row>
    <row r="567" spans="1:5" x14ac:dyDescent="0.2">
      <c r="B567" s="92" t="s">
        <v>1539</v>
      </c>
      <c r="C567" s="93"/>
      <c r="D567" s="94"/>
      <c r="E567" s="33"/>
    </row>
    <row r="568" spans="1:5" x14ac:dyDescent="0.2">
      <c r="A568" s="20" t="s">
        <v>5827</v>
      </c>
      <c r="B568" s="5" t="s">
        <v>1540</v>
      </c>
      <c r="C568" s="4" t="s">
        <v>1541</v>
      </c>
      <c r="D568" s="4" t="s">
        <v>1542</v>
      </c>
      <c r="E568" s="34"/>
    </row>
    <row r="569" spans="1:5" x14ac:dyDescent="0.2">
      <c r="A569">
        <v>1</v>
      </c>
      <c r="B569" s="3" t="s">
        <v>1543</v>
      </c>
      <c r="C569" s="4" t="s">
        <v>1544</v>
      </c>
      <c r="D569" s="4" t="s">
        <v>1545</v>
      </c>
      <c r="E569" s="34"/>
    </row>
    <row r="570" spans="1:5" x14ac:dyDescent="0.2">
      <c r="B570" s="92" t="s">
        <v>1546</v>
      </c>
      <c r="C570" s="93"/>
      <c r="D570" s="94"/>
      <c r="E570" s="33"/>
    </row>
    <row r="571" spans="1:5" x14ac:dyDescent="0.2">
      <c r="A571">
        <v>1</v>
      </c>
      <c r="B571" s="3" t="s">
        <v>1547</v>
      </c>
      <c r="C571" s="4" t="s">
        <v>1548</v>
      </c>
      <c r="D571" s="4" t="s">
        <v>1549</v>
      </c>
      <c r="E571" s="34"/>
    </row>
    <row r="572" spans="1:5" x14ac:dyDescent="0.2">
      <c r="A572">
        <v>1</v>
      </c>
      <c r="B572" s="3" t="s">
        <v>1550</v>
      </c>
      <c r="C572" s="4" t="s">
        <v>1551</v>
      </c>
      <c r="D572" s="4" t="s">
        <v>1552</v>
      </c>
      <c r="E572" s="34"/>
    </row>
    <row r="573" spans="1:5" x14ac:dyDescent="0.2">
      <c r="A573">
        <v>1</v>
      </c>
      <c r="B573" s="3" t="s">
        <v>1553</v>
      </c>
      <c r="C573" s="4" t="s">
        <v>1554</v>
      </c>
      <c r="D573" s="4" t="s">
        <v>1555</v>
      </c>
      <c r="E573" s="34"/>
    </row>
    <row r="574" spans="1:5" x14ac:dyDescent="0.2">
      <c r="A574">
        <v>1</v>
      </c>
      <c r="B574" s="3" t="s">
        <v>1556</v>
      </c>
      <c r="C574" s="4" t="s">
        <v>1557</v>
      </c>
      <c r="D574" s="4" t="s">
        <v>1558</v>
      </c>
      <c r="E574" s="34"/>
    </row>
    <row r="575" spans="1:5" x14ac:dyDescent="0.2">
      <c r="A575">
        <v>1</v>
      </c>
      <c r="B575" s="3" t="s">
        <v>1559</v>
      </c>
      <c r="C575" s="4" t="s">
        <v>1560</v>
      </c>
      <c r="D575" s="4" t="s">
        <v>1561</v>
      </c>
      <c r="E575" s="34"/>
    </row>
    <row r="576" spans="1:5" x14ac:dyDescent="0.2">
      <c r="A576">
        <v>1</v>
      </c>
      <c r="B576" s="3" t="s">
        <v>1562</v>
      </c>
      <c r="C576" s="4" t="s">
        <v>1563</v>
      </c>
      <c r="D576" s="4" t="s">
        <v>1564</v>
      </c>
      <c r="E576" s="34"/>
    </row>
    <row r="577" spans="1:5" x14ac:dyDescent="0.2">
      <c r="A577" s="20" t="s">
        <v>5823</v>
      </c>
      <c r="B577" s="5" t="s">
        <v>1565</v>
      </c>
      <c r="C577" s="4" t="s">
        <v>1566</v>
      </c>
      <c r="D577" s="4" t="s">
        <v>1567</v>
      </c>
      <c r="E577" s="34"/>
    </row>
    <row r="578" spans="1:5" x14ac:dyDescent="0.2">
      <c r="A578">
        <v>1</v>
      </c>
      <c r="B578" s="3" t="s">
        <v>1568</v>
      </c>
      <c r="C578" s="4" t="s">
        <v>1569</v>
      </c>
      <c r="D578" s="4" t="s">
        <v>1570</v>
      </c>
      <c r="E578" s="34"/>
    </row>
    <row r="579" spans="1:5" x14ac:dyDescent="0.2">
      <c r="A579" s="20" t="s">
        <v>5825</v>
      </c>
      <c r="B579" s="5" t="s">
        <v>1571</v>
      </c>
      <c r="C579" s="4" t="s">
        <v>1572</v>
      </c>
      <c r="D579" s="4" t="s">
        <v>1573</v>
      </c>
      <c r="E579" s="34"/>
    </row>
    <row r="580" spans="1:5" x14ac:dyDescent="0.2">
      <c r="A580">
        <v>1</v>
      </c>
      <c r="B580" s="3" t="s">
        <v>1574</v>
      </c>
      <c r="C580" s="4" t="s">
        <v>1575</v>
      </c>
      <c r="D580" s="4" t="s">
        <v>1576</v>
      </c>
      <c r="E580" s="34"/>
    </row>
    <row r="581" spans="1:5" x14ac:dyDescent="0.2">
      <c r="A581">
        <v>1</v>
      </c>
      <c r="B581" s="3" t="s">
        <v>1577</v>
      </c>
      <c r="C581" s="4" t="s">
        <v>1578</v>
      </c>
      <c r="D581" s="4" t="s">
        <v>1579</v>
      </c>
      <c r="E581" s="34"/>
    </row>
    <row r="582" spans="1:5" x14ac:dyDescent="0.2">
      <c r="A582">
        <v>1</v>
      </c>
      <c r="B582" s="3" t="s">
        <v>1580</v>
      </c>
      <c r="C582" s="4" t="s">
        <v>1581</v>
      </c>
      <c r="D582" s="4" t="s">
        <v>1582</v>
      </c>
      <c r="E582" s="34"/>
    </row>
    <row r="583" spans="1:5" x14ac:dyDescent="0.2">
      <c r="A583">
        <v>1</v>
      </c>
      <c r="B583" s="3" t="s">
        <v>1583</v>
      </c>
      <c r="C583" s="4" t="s">
        <v>1584</v>
      </c>
      <c r="D583" s="4" t="s">
        <v>1585</v>
      </c>
      <c r="E583" s="34"/>
    </row>
    <row r="584" spans="1:5" x14ac:dyDescent="0.2">
      <c r="A584">
        <v>1</v>
      </c>
      <c r="B584" s="3" t="s">
        <v>1586</v>
      </c>
      <c r="C584" s="4" t="s">
        <v>1587</v>
      </c>
      <c r="D584" s="4" t="s">
        <v>1588</v>
      </c>
      <c r="E584" s="34"/>
    </row>
    <row r="585" spans="1:5" x14ac:dyDescent="0.2">
      <c r="A585">
        <v>1</v>
      </c>
      <c r="B585" s="3" t="s">
        <v>1589</v>
      </c>
      <c r="C585" s="4" t="s">
        <v>1590</v>
      </c>
      <c r="D585" s="4" t="s">
        <v>1591</v>
      </c>
      <c r="E585" s="34"/>
    </row>
    <row r="586" spans="1:5" x14ac:dyDescent="0.2">
      <c r="A586" s="20" t="s">
        <v>5825</v>
      </c>
      <c r="B586" s="5" t="s">
        <v>1592</v>
      </c>
      <c r="C586" s="4" t="s">
        <v>1593</v>
      </c>
      <c r="D586" s="4" t="s">
        <v>1594</v>
      </c>
      <c r="E586" s="34"/>
    </row>
    <row r="587" spans="1:5" x14ac:dyDescent="0.2">
      <c r="A587">
        <v>1</v>
      </c>
      <c r="B587" s="3" t="s">
        <v>1595</v>
      </c>
      <c r="C587" s="4" t="s">
        <v>1596</v>
      </c>
      <c r="D587" s="4" t="s">
        <v>1597</v>
      </c>
      <c r="E587" s="34"/>
    </row>
    <row r="588" spans="1:5" x14ac:dyDescent="0.2">
      <c r="A588">
        <v>1</v>
      </c>
      <c r="B588" s="3" t="s">
        <v>1598</v>
      </c>
      <c r="C588" s="4" t="s">
        <v>1599</v>
      </c>
      <c r="D588" s="4" t="s">
        <v>1600</v>
      </c>
      <c r="E588" s="34"/>
    </row>
    <row r="589" spans="1:5" x14ac:dyDescent="0.2">
      <c r="A589" s="20" t="s">
        <v>5825</v>
      </c>
      <c r="B589" s="5" t="s">
        <v>1601</v>
      </c>
      <c r="C589" s="4" t="s">
        <v>1602</v>
      </c>
      <c r="D589" s="4" t="s">
        <v>1603</v>
      </c>
      <c r="E589" s="34"/>
    </row>
    <row r="590" spans="1:5" x14ac:dyDescent="0.2">
      <c r="A590">
        <v>1</v>
      </c>
      <c r="B590" s="3" t="s">
        <v>1604</v>
      </c>
      <c r="C590" s="4" t="s">
        <v>1605</v>
      </c>
      <c r="D590" s="4" t="s">
        <v>1606</v>
      </c>
      <c r="E590" s="34"/>
    </row>
    <row r="591" spans="1:5" x14ac:dyDescent="0.2">
      <c r="A591">
        <v>1</v>
      </c>
      <c r="B591" s="3" t="s">
        <v>1607</v>
      </c>
      <c r="C591" s="4" t="s">
        <v>1608</v>
      </c>
      <c r="D591" s="4" t="s">
        <v>1609</v>
      </c>
      <c r="E591" s="34"/>
    </row>
    <row r="592" spans="1:5" x14ac:dyDescent="0.2">
      <c r="B592" s="92" t="s">
        <v>1610</v>
      </c>
      <c r="C592" s="93"/>
      <c r="D592" s="94"/>
      <c r="E592" s="33"/>
    </row>
    <row r="593" spans="1:5" x14ac:dyDescent="0.2">
      <c r="A593">
        <v>1</v>
      </c>
      <c r="B593" s="3" t="s">
        <v>1611</v>
      </c>
      <c r="C593" s="4" t="s">
        <v>1612</v>
      </c>
      <c r="D593" s="4" t="s">
        <v>1613</v>
      </c>
      <c r="E593" s="34"/>
    </row>
    <row r="594" spans="1:5" x14ac:dyDescent="0.2">
      <c r="A594" s="20" t="s">
        <v>5825</v>
      </c>
      <c r="B594" s="5" t="s">
        <v>1614</v>
      </c>
      <c r="C594" s="4" t="s">
        <v>1615</v>
      </c>
      <c r="D594" s="4" t="s">
        <v>1616</v>
      </c>
      <c r="E594" s="34"/>
    </row>
    <row r="595" spans="1:5" x14ac:dyDescent="0.2">
      <c r="A595">
        <v>1</v>
      </c>
      <c r="B595" s="3" t="s">
        <v>1617</v>
      </c>
      <c r="C595" s="4" t="s">
        <v>1618</v>
      </c>
      <c r="D595" s="4" t="s">
        <v>1619</v>
      </c>
      <c r="E595" s="34"/>
    </row>
    <row r="596" spans="1:5" x14ac:dyDescent="0.2">
      <c r="A596">
        <v>1</v>
      </c>
      <c r="B596" s="3" t="s">
        <v>1620</v>
      </c>
      <c r="C596" s="4" t="s">
        <v>1621</v>
      </c>
      <c r="D596" s="4" t="s">
        <v>1622</v>
      </c>
      <c r="E596" s="34"/>
    </row>
    <row r="597" spans="1:5" x14ac:dyDescent="0.2">
      <c r="A597" s="20" t="s">
        <v>5825</v>
      </c>
      <c r="B597" s="5" t="s">
        <v>1623</v>
      </c>
      <c r="C597" s="4" t="s">
        <v>1624</v>
      </c>
      <c r="D597" s="4" t="s">
        <v>1625</v>
      </c>
      <c r="E597" s="34"/>
    </row>
    <row r="598" spans="1:5" x14ac:dyDescent="0.2">
      <c r="A598" s="20" t="s">
        <v>5825</v>
      </c>
      <c r="B598" s="5" t="s">
        <v>1626</v>
      </c>
      <c r="C598" s="4" t="s">
        <v>1627</v>
      </c>
      <c r="D598" s="4" t="s">
        <v>1628</v>
      </c>
      <c r="E598" s="34"/>
    </row>
    <row r="599" spans="1:5" x14ac:dyDescent="0.2">
      <c r="A599">
        <v>1</v>
      </c>
      <c r="B599" s="3" t="s">
        <v>1629</v>
      </c>
      <c r="C599" s="4" t="s">
        <v>1630</v>
      </c>
      <c r="D599" s="4" t="s">
        <v>1631</v>
      </c>
      <c r="E599" s="34"/>
    </row>
    <row r="600" spans="1:5" x14ac:dyDescent="0.2">
      <c r="A600">
        <v>1</v>
      </c>
      <c r="B600" s="3" t="s">
        <v>1632</v>
      </c>
      <c r="C600" s="4" t="s">
        <v>1633</v>
      </c>
      <c r="D600" s="4" t="s">
        <v>1634</v>
      </c>
      <c r="E600" s="34"/>
    </row>
    <row r="601" spans="1:5" x14ac:dyDescent="0.2">
      <c r="A601">
        <v>1</v>
      </c>
      <c r="B601" s="3" t="s">
        <v>1635</v>
      </c>
      <c r="C601" s="4" t="s">
        <v>1636</v>
      </c>
      <c r="D601" s="4" t="s">
        <v>1637</v>
      </c>
      <c r="E601" s="34"/>
    </row>
    <row r="602" spans="1:5" x14ac:dyDescent="0.2">
      <c r="B602" s="92" t="s">
        <v>1638</v>
      </c>
      <c r="C602" s="93"/>
      <c r="D602" s="94"/>
      <c r="E602" s="33"/>
    </row>
    <row r="603" spans="1:5" x14ac:dyDescent="0.2">
      <c r="B603" s="92" t="s">
        <v>1639</v>
      </c>
      <c r="C603" s="93"/>
      <c r="D603" s="94"/>
      <c r="E603" s="33"/>
    </row>
    <row r="604" spans="1:5" x14ac:dyDescent="0.2">
      <c r="A604">
        <v>1</v>
      </c>
      <c r="B604" s="3" t="s">
        <v>1640</v>
      </c>
      <c r="C604" s="4" t="s">
        <v>1641</v>
      </c>
      <c r="D604" s="4" t="s">
        <v>1642</v>
      </c>
      <c r="E604" s="34"/>
    </row>
    <row r="605" spans="1:5" x14ac:dyDescent="0.2">
      <c r="A605">
        <v>1</v>
      </c>
      <c r="B605" s="3" t="s">
        <v>1643</v>
      </c>
      <c r="C605" s="4" t="s">
        <v>1644</v>
      </c>
      <c r="D605" s="4" t="s">
        <v>1645</v>
      </c>
      <c r="E605" s="34"/>
    </row>
    <row r="606" spans="1:5" x14ac:dyDescent="0.2">
      <c r="A606">
        <v>1</v>
      </c>
      <c r="B606" s="3" t="s">
        <v>1646</v>
      </c>
      <c r="C606" s="4" t="s">
        <v>1647</v>
      </c>
      <c r="D606" s="4" t="s">
        <v>1648</v>
      </c>
      <c r="E606" s="34"/>
    </row>
    <row r="607" spans="1:5" x14ac:dyDescent="0.2">
      <c r="A607">
        <v>1</v>
      </c>
      <c r="B607" s="3" t="s">
        <v>1649</v>
      </c>
      <c r="C607" s="4" t="s">
        <v>1650</v>
      </c>
      <c r="D607" s="4" t="s">
        <v>1651</v>
      </c>
      <c r="E607" s="34"/>
    </row>
    <row r="608" spans="1:5" x14ac:dyDescent="0.2">
      <c r="A608">
        <v>1</v>
      </c>
      <c r="B608" s="3" t="s">
        <v>1652</v>
      </c>
      <c r="C608" s="4" t="s">
        <v>1653</v>
      </c>
      <c r="D608" s="4" t="s">
        <v>1654</v>
      </c>
      <c r="E608" s="34"/>
    </row>
    <row r="609" spans="1:5" x14ac:dyDescent="0.2">
      <c r="A609">
        <v>1</v>
      </c>
      <c r="B609" s="3" t="s">
        <v>1655</v>
      </c>
      <c r="C609" s="4" t="s">
        <v>1656</v>
      </c>
      <c r="D609" s="4" t="s">
        <v>1657</v>
      </c>
      <c r="E609" s="34"/>
    </row>
    <row r="610" spans="1:5" x14ac:dyDescent="0.2">
      <c r="B610" s="92" t="s">
        <v>1658</v>
      </c>
      <c r="C610" s="93"/>
      <c r="D610" s="94"/>
      <c r="E610" s="33"/>
    </row>
    <row r="611" spans="1:5" x14ac:dyDescent="0.2">
      <c r="B611" s="92" t="s">
        <v>1659</v>
      </c>
      <c r="C611" s="93"/>
      <c r="D611" s="94"/>
      <c r="E611" s="33"/>
    </row>
    <row r="612" spans="1:5" x14ac:dyDescent="0.2">
      <c r="A612" s="20" t="s">
        <v>5827</v>
      </c>
      <c r="B612" s="5" t="s">
        <v>1660</v>
      </c>
      <c r="C612" s="4" t="s">
        <v>1661</v>
      </c>
      <c r="D612" s="4" t="s">
        <v>1662</v>
      </c>
      <c r="E612" s="34"/>
    </row>
    <row r="613" spans="1:5" x14ac:dyDescent="0.2">
      <c r="B613" s="92" t="s">
        <v>1663</v>
      </c>
      <c r="C613" s="93"/>
      <c r="D613" s="94"/>
      <c r="E613" s="33"/>
    </row>
    <row r="614" spans="1:5" x14ac:dyDescent="0.2">
      <c r="A614">
        <v>1</v>
      </c>
      <c r="B614" s="3" t="s">
        <v>1664</v>
      </c>
      <c r="C614" s="4" t="s">
        <v>1665</v>
      </c>
      <c r="D614" s="4" t="s">
        <v>1666</v>
      </c>
      <c r="E614" s="34"/>
    </row>
    <row r="615" spans="1:5" x14ac:dyDescent="0.2">
      <c r="A615">
        <v>1</v>
      </c>
      <c r="B615" s="3" t="s">
        <v>1667</v>
      </c>
      <c r="C615" s="4" t="s">
        <v>1668</v>
      </c>
      <c r="D615" s="4" t="s">
        <v>1669</v>
      </c>
      <c r="E615" s="34"/>
    </row>
    <row r="616" spans="1:5" x14ac:dyDescent="0.2">
      <c r="A616">
        <v>1</v>
      </c>
      <c r="B616" s="3" t="s">
        <v>1670</v>
      </c>
      <c r="C616" s="4" t="s">
        <v>1671</v>
      </c>
      <c r="D616" s="4" t="s">
        <v>1672</v>
      </c>
      <c r="E616" s="34"/>
    </row>
    <row r="617" spans="1:5" x14ac:dyDescent="0.2">
      <c r="A617">
        <v>1</v>
      </c>
      <c r="B617" s="3" t="s">
        <v>1673</v>
      </c>
      <c r="C617" s="4" t="s">
        <v>1674</v>
      </c>
      <c r="D617" s="4" t="s">
        <v>1675</v>
      </c>
      <c r="E617" s="34"/>
    </row>
    <row r="618" spans="1:5" x14ac:dyDescent="0.2">
      <c r="A618">
        <v>1</v>
      </c>
      <c r="B618" s="3" t="s">
        <v>1676</v>
      </c>
      <c r="C618" s="4" t="s">
        <v>1677</v>
      </c>
      <c r="D618" s="4" t="s">
        <v>1678</v>
      </c>
      <c r="E618" s="34"/>
    </row>
    <row r="619" spans="1:5" x14ac:dyDescent="0.2">
      <c r="A619">
        <v>1</v>
      </c>
      <c r="B619" s="3" t="s">
        <v>1679</v>
      </c>
      <c r="C619" s="4" t="s">
        <v>1680</v>
      </c>
      <c r="D619" s="4" t="s">
        <v>1681</v>
      </c>
      <c r="E619" s="34"/>
    </row>
    <row r="620" spans="1:5" x14ac:dyDescent="0.2">
      <c r="A620">
        <v>1</v>
      </c>
      <c r="B620" s="3" t="s">
        <v>1682</v>
      </c>
      <c r="C620" s="4" t="s">
        <v>1683</v>
      </c>
      <c r="D620" s="4" t="s">
        <v>1684</v>
      </c>
      <c r="E620" s="34"/>
    </row>
    <row r="621" spans="1:5" x14ac:dyDescent="0.2">
      <c r="A621">
        <v>1</v>
      </c>
      <c r="B621" s="3" t="s">
        <v>1685</v>
      </c>
      <c r="C621" s="4" t="s">
        <v>1686</v>
      </c>
      <c r="D621" s="4" t="s">
        <v>1687</v>
      </c>
      <c r="E621" s="34"/>
    </row>
    <row r="622" spans="1:5" x14ac:dyDescent="0.2">
      <c r="A622">
        <v>1</v>
      </c>
      <c r="B622" s="3" t="s">
        <v>1688</v>
      </c>
      <c r="C622" s="4" t="s">
        <v>1689</v>
      </c>
      <c r="D622" s="4" t="s">
        <v>1690</v>
      </c>
      <c r="E622" s="34"/>
    </row>
    <row r="623" spans="1:5" x14ac:dyDescent="0.2">
      <c r="A623">
        <v>1</v>
      </c>
      <c r="B623" s="3" t="s">
        <v>1691</v>
      </c>
      <c r="C623" s="4" t="s">
        <v>1692</v>
      </c>
      <c r="D623" s="4" t="s">
        <v>1693</v>
      </c>
      <c r="E623" s="34"/>
    </row>
    <row r="624" spans="1:5" x14ac:dyDescent="0.2">
      <c r="A624">
        <v>1</v>
      </c>
      <c r="B624" s="3" t="s">
        <v>1694</v>
      </c>
      <c r="C624" s="4" t="s">
        <v>1695</v>
      </c>
      <c r="D624" s="4" t="s">
        <v>1696</v>
      </c>
      <c r="E624" s="34"/>
    </row>
    <row r="625" spans="1:5" x14ac:dyDescent="0.2">
      <c r="A625">
        <v>1</v>
      </c>
      <c r="B625" s="3" t="s">
        <v>1697</v>
      </c>
      <c r="C625" s="4" t="s">
        <v>1698</v>
      </c>
      <c r="D625" s="4" t="s">
        <v>1699</v>
      </c>
      <c r="E625" s="34"/>
    </row>
    <row r="626" spans="1:5" x14ac:dyDescent="0.2">
      <c r="A626">
        <v>1</v>
      </c>
      <c r="B626" s="3" t="s">
        <v>1700</v>
      </c>
      <c r="C626" s="4" t="s">
        <v>1701</v>
      </c>
      <c r="D626" s="4" t="s">
        <v>1702</v>
      </c>
      <c r="E626" s="34"/>
    </row>
    <row r="627" spans="1:5" x14ac:dyDescent="0.2">
      <c r="A627">
        <v>1</v>
      </c>
      <c r="B627" s="3" t="s">
        <v>1703</v>
      </c>
      <c r="C627" s="4" t="s">
        <v>1704</v>
      </c>
      <c r="D627" s="4" t="s">
        <v>1705</v>
      </c>
      <c r="E627" s="34"/>
    </row>
    <row r="628" spans="1:5" x14ac:dyDescent="0.2">
      <c r="A628">
        <v>1</v>
      </c>
      <c r="B628" s="3" t="s">
        <v>1706</v>
      </c>
      <c r="C628" s="4" t="s">
        <v>1707</v>
      </c>
      <c r="D628" s="4" t="s">
        <v>1708</v>
      </c>
      <c r="E628" s="34"/>
    </row>
    <row r="629" spans="1:5" x14ac:dyDescent="0.2">
      <c r="A629" s="20" t="s">
        <v>5825</v>
      </c>
      <c r="B629" s="5" t="s">
        <v>1709</v>
      </c>
      <c r="C629" s="4" t="s">
        <v>1710</v>
      </c>
      <c r="D629" s="4" t="s">
        <v>1711</v>
      </c>
      <c r="E629" s="34"/>
    </row>
    <row r="630" spans="1:5" x14ac:dyDescent="0.2">
      <c r="A630">
        <v>1</v>
      </c>
      <c r="B630" s="3" t="s">
        <v>1712</v>
      </c>
      <c r="C630" s="4" t="s">
        <v>1713</v>
      </c>
      <c r="D630" s="4" t="s">
        <v>1714</v>
      </c>
      <c r="E630" s="34"/>
    </row>
    <row r="631" spans="1:5" x14ac:dyDescent="0.2">
      <c r="A631">
        <v>1</v>
      </c>
      <c r="B631" s="3" t="s">
        <v>1715</v>
      </c>
      <c r="C631" s="4" t="s">
        <v>1716</v>
      </c>
      <c r="D631" s="4" t="s">
        <v>1717</v>
      </c>
      <c r="E631" s="34"/>
    </row>
    <row r="632" spans="1:5" x14ac:dyDescent="0.2">
      <c r="A632" s="20" t="s">
        <v>5825</v>
      </c>
      <c r="B632" s="85" t="s">
        <v>5805</v>
      </c>
      <c r="C632" s="84" t="s">
        <v>1718</v>
      </c>
      <c r="D632" s="84" t="s">
        <v>1719</v>
      </c>
      <c r="E632" s="39"/>
    </row>
    <row r="633" spans="1:5" x14ac:dyDescent="0.2">
      <c r="A633">
        <v>1</v>
      </c>
      <c r="B633" s="3" t="s">
        <v>1720</v>
      </c>
      <c r="C633" s="4" t="s">
        <v>1721</v>
      </c>
      <c r="D633" s="4" t="s">
        <v>1722</v>
      </c>
      <c r="E633" s="34"/>
    </row>
    <row r="634" spans="1:5" x14ac:dyDescent="0.2">
      <c r="A634">
        <v>1</v>
      </c>
      <c r="B634" s="3" t="s">
        <v>1723</v>
      </c>
      <c r="C634" s="4" t="s">
        <v>1724</v>
      </c>
      <c r="D634" s="4" t="s">
        <v>1725</v>
      </c>
      <c r="E634" s="34"/>
    </row>
    <row r="635" spans="1:5" x14ac:dyDescent="0.2">
      <c r="A635">
        <v>1</v>
      </c>
      <c r="B635" s="3" t="s">
        <v>1726</v>
      </c>
      <c r="C635" s="4" t="s">
        <v>1727</v>
      </c>
      <c r="D635" s="4" t="s">
        <v>1728</v>
      </c>
      <c r="E635" s="34"/>
    </row>
    <row r="636" spans="1:5" x14ac:dyDescent="0.2">
      <c r="A636">
        <v>1</v>
      </c>
      <c r="B636" s="3" t="s">
        <v>1729</v>
      </c>
      <c r="C636" s="4" t="s">
        <v>1730</v>
      </c>
      <c r="D636" s="4" t="s">
        <v>1731</v>
      </c>
      <c r="E636" s="34"/>
    </row>
    <row r="637" spans="1:5" x14ac:dyDescent="0.2">
      <c r="A637">
        <v>1</v>
      </c>
      <c r="B637" s="3" t="s">
        <v>1732</v>
      </c>
      <c r="C637" s="4" t="s">
        <v>1733</v>
      </c>
      <c r="D637" s="4" t="s">
        <v>1734</v>
      </c>
      <c r="E637" s="34"/>
    </row>
    <row r="638" spans="1:5" x14ac:dyDescent="0.2">
      <c r="A638">
        <v>1</v>
      </c>
      <c r="B638" s="3" t="s">
        <v>1735</v>
      </c>
      <c r="C638" s="4" t="s">
        <v>1736</v>
      </c>
      <c r="D638" s="4" t="s">
        <v>1737</v>
      </c>
      <c r="E638" s="34"/>
    </row>
    <row r="639" spans="1:5" x14ac:dyDescent="0.2">
      <c r="A639">
        <v>1</v>
      </c>
      <c r="B639" s="3" t="s">
        <v>1738</v>
      </c>
      <c r="C639" s="4" t="s">
        <v>1739</v>
      </c>
      <c r="D639" s="4" t="s">
        <v>1740</v>
      </c>
      <c r="E639" s="34"/>
    </row>
    <row r="640" spans="1:5" x14ac:dyDescent="0.2">
      <c r="A640">
        <v>1</v>
      </c>
      <c r="B640" s="3" t="s">
        <v>1741</v>
      </c>
      <c r="C640" s="4" t="s">
        <v>1742</v>
      </c>
      <c r="D640" s="4" t="s">
        <v>1743</v>
      </c>
      <c r="E640" s="34"/>
    </row>
    <row r="641" spans="1:5" x14ac:dyDescent="0.2">
      <c r="A641">
        <v>1</v>
      </c>
      <c r="B641" s="3" t="s">
        <v>1744</v>
      </c>
      <c r="C641" s="4" t="s">
        <v>1745</v>
      </c>
      <c r="D641" s="4" t="s">
        <v>1746</v>
      </c>
      <c r="E641" s="34"/>
    </row>
    <row r="642" spans="1:5" x14ac:dyDescent="0.2">
      <c r="A642">
        <v>1</v>
      </c>
      <c r="B642" s="3" t="s">
        <v>1747</v>
      </c>
      <c r="C642" s="4" t="s">
        <v>1748</v>
      </c>
      <c r="D642" s="4" t="s">
        <v>1749</v>
      </c>
      <c r="E642" s="34"/>
    </row>
    <row r="643" spans="1:5" x14ac:dyDescent="0.2">
      <c r="A643">
        <v>1</v>
      </c>
      <c r="B643" s="3" t="s">
        <v>1750</v>
      </c>
      <c r="C643" s="4" t="s">
        <v>1751</v>
      </c>
      <c r="D643" s="4" t="s">
        <v>1752</v>
      </c>
      <c r="E643" s="34"/>
    </row>
    <row r="644" spans="1:5" x14ac:dyDescent="0.2">
      <c r="A644">
        <v>1</v>
      </c>
      <c r="B644" s="3" t="s">
        <v>1753</v>
      </c>
      <c r="C644" s="4" t="s">
        <v>1754</v>
      </c>
      <c r="D644" s="4" t="s">
        <v>1755</v>
      </c>
      <c r="E644" s="34"/>
    </row>
    <row r="645" spans="1:5" x14ac:dyDescent="0.2">
      <c r="A645">
        <v>1</v>
      </c>
      <c r="B645" s="3" t="s">
        <v>1756</v>
      </c>
      <c r="C645" s="4" t="s">
        <v>1757</v>
      </c>
      <c r="D645" s="4" t="s">
        <v>1758</v>
      </c>
      <c r="E645" s="34"/>
    </row>
    <row r="646" spans="1:5" x14ac:dyDescent="0.2">
      <c r="A646">
        <v>1</v>
      </c>
      <c r="B646" s="3" t="s">
        <v>1759</v>
      </c>
      <c r="C646" s="4" t="s">
        <v>1760</v>
      </c>
      <c r="D646" s="4" t="s">
        <v>1761</v>
      </c>
      <c r="E646" s="34"/>
    </row>
    <row r="647" spans="1:5" x14ac:dyDescent="0.2">
      <c r="A647">
        <v>1</v>
      </c>
      <c r="B647" s="3" t="s">
        <v>1762</v>
      </c>
      <c r="C647" s="4" t="s">
        <v>1763</v>
      </c>
      <c r="D647" s="4" t="s">
        <v>1764</v>
      </c>
      <c r="E647" s="34"/>
    </row>
    <row r="648" spans="1:5" x14ac:dyDescent="0.2">
      <c r="A648">
        <v>1</v>
      </c>
      <c r="B648" s="3" t="s">
        <v>1765</v>
      </c>
      <c r="C648" s="4" t="s">
        <v>1766</v>
      </c>
      <c r="D648" s="4" t="s">
        <v>1767</v>
      </c>
      <c r="E648" s="34"/>
    </row>
    <row r="649" spans="1:5" x14ac:dyDescent="0.2">
      <c r="A649">
        <v>1</v>
      </c>
      <c r="B649" s="3" t="s">
        <v>1768</v>
      </c>
      <c r="C649" s="4" t="s">
        <v>1769</v>
      </c>
      <c r="D649" s="4" t="s">
        <v>1770</v>
      </c>
      <c r="E649" s="34"/>
    </row>
    <row r="650" spans="1:5" x14ac:dyDescent="0.2">
      <c r="A650">
        <v>1</v>
      </c>
      <c r="B650" s="3" t="s">
        <v>1771</v>
      </c>
      <c r="C650" s="4" t="s">
        <v>1772</v>
      </c>
      <c r="D650" s="4" t="s">
        <v>1773</v>
      </c>
      <c r="E650" s="34"/>
    </row>
    <row r="651" spans="1:5" x14ac:dyDescent="0.2">
      <c r="A651">
        <v>1</v>
      </c>
      <c r="B651" s="3" t="s">
        <v>1774</v>
      </c>
      <c r="C651" s="4" t="s">
        <v>1775</v>
      </c>
      <c r="D651" s="4" t="s">
        <v>1776</v>
      </c>
      <c r="E651" s="34"/>
    </row>
    <row r="652" spans="1:5" x14ac:dyDescent="0.2">
      <c r="A652">
        <v>1</v>
      </c>
      <c r="B652" s="3" t="s">
        <v>1777</v>
      </c>
      <c r="C652" s="4" t="s">
        <v>1778</v>
      </c>
      <c r="D652" s="4" t="s">
        <v>1779</v>
      </c>
      <c r="E652" s="34"/>
    </row>
    <row r="653" spans="1:5" x14ac:dyDescent="0.2">
      <c r="A653">
        <v>1</v>
      </c>
      <c r="B653" s="3" t="s">
        <v>1780</v>
      </c>
      <c r="C653" s="4" t="s">
        <v>1781</v>
      </c>
      <c r="D653" s="4" t="s">
        <v>1782</v>
      </c>
      <c r="E653" s="34"/>
    </row>
    <row r="654" spans="1:5" x14ac:dyDescent="0.2">
      <c r="A654">
        <v>1</v>
      </c>
      <c r="B654" s="3" t="s">
        <v>1783</v>
      </c>
      <c r="C654" s="4" t="s">
        <v>1784</v>
      </c>
      <c r="D654" s="4" t="s">
        <v>1785</v>
      </c>
      <c r="E654" s="34"/>
    </row>
    <row r="655" spans="1:5" x14ac:dyDescent="0.2">
      <c r="A655">
        <v>1</v>
      </c>
      <c r="B655" s="3" t="s">
        <v>1786</v>
      </c>
      <c r="C655" s="4" t="s">
        <v>1787</v>
      </c>
      <c r="D655" s="4" t="s">
        <v>1788</v>
      </c>
      <c r="E655" s="34"/>
    </row>
    <row r="656" spans="1:5" x14ac:dyDescent="0.2">
      <c r="A656" s="20" t="s">
        <v>5827</v>
      </c>
      <c r="B656" s="5" t="s">
        <v>1789</v>
      </c>
      <c r="C656" s="4" t="s">
        <v>1790</v>
      </c>
      <c r="D656" s="4" t="s">
        <v>1791</v>
      </c>
      <c r="E656" s="34"/>
    </row>
    <row r="657" spans="1:5" x14ac:dyDescent="0.2">
      <c r="A657">
        <v>1</v>
      </c>
      <c r="B657" s="3" t="s">
        <v>1792</v>
      </c>
      <c r="C657" s="4" t="s">
        <v>1793</v>
      </c>
      <c r="D657" s="4" t="s">
        <v>1794</v>
      </c>
      <c r="E657" s="34"/>
    </row>
    <row r="658" spans="1:5" x14ac:dyDescent="0.2">
      <c r="A658">
        <v>1</v>
      </c>
      <c r="B658" s="3" t="s">
        <v>1795</v>
      </c>
      <c r="C658" s="4" t="s">
        <v>1796</v>
      </c>
      <c r="D658" s="4" t="s">
        <v>1797</v>
      </c>
      <c r="E658" s="34"/>
    </row>
    <row r="659" spans="1:5" x14ac:dyDescent="0.2">
      <c r="A659" s="20" t="s">
        <v>5825</v>
      </c>
      <c r="B659" s="5" t="s">
        <v>1798</v>
      </c>
      <c r="C659" s="4" t="s">
        <v>1799</v>
      </c>
      <c r="D659" s="4" t="s">
        <v>1800</v>
      </c>
      <c r="E659" s="34"/>
    </row>
    <row r="660" spans="1:5" x14ac:dyDescent="0.2">
      <c r="A660">
        <v>1</v>
      </c>
      <c r="B660" s="3" t="s">
        <v>1801</v>
      </c>
      <c r="C660" s="4" t="s">
        <v>1802</v>
      </c>
      <c r="D660" s="4" t="s">
        <v>1803</v>
      </c>
      <c r="E660" s="34"/>
    </row>
    <row r="661" spans="1:5" x14ac:dyDescent="0.2">
      <c r="B661" s="92" t="s">
        <v>1804</v>
      </c>
      <c r="C661" s="93"/>
      <c r="D661" s="94"/>
      <c r="E661" s="33"/>
    </row>
    <row r="662" spans="1:5" x14ac:dyDescent="0.2">
      <c r="B662" s="92" t="s">
        <v>1805</v>
      </c>
      <c r="C662" s="93"/>
      <c r="D662" s="94"/>
      <c r="E662" s="33"/>
    </row>
    <row r="663" spans="1:5" x14ac:dyDescent="0.2">
      <c r="A663">
        <v>1</v>
      </c>
      <c r="B663" s="17" t="s">
        <v>5871</v>
      </c>
      <c r="C663" s="50" t="s">
        <v>5872</v>
      </c>
      <c r="D663" s="50" t="s">
        <v>5873</v>
      </c>
      <c r="E663" s="34"/>
    </row>
    <row r="664" spans="1:5" x14ac:dyDescent="0.2">
      <c r="B664" s="92" t="s">
        <v>1806</v>
      </c>
      <c r="C664" s="93"/>
      <c r="D664" s="94"/>
      <c r="E664" s="33"/>
    </row>
    <row r="665" spans="1:5" x14ac:dyDescent="0.2">
      <c r="A665">
        <v>1</v>
      </c>
      <c r="B665" s="3" t="s">
        <v>1807</v>
      </c>
      <c r="C665" s="4" t="s">
        <v>1808</v>
      </c>
      <c r="D665" s="4" t="s">
        <v>1809</v>
      </c>
      <c r="E665" s="34"/>
    </row>
    <row r="666" spans="1:5" x14ac:dyDescent="0.2">
      <c r="A666">
        <v>1</v>
      </c>
      <c r="B666" s="3" t="s">
        <v>1810</v>
      </c>
      <c r="C666" s="4" t="s">
        <v>1811</v>
      </c>
      <c r="D666" s="4" t="s">
        <v>1812</v>
      </c>
      <c r="E666" s="34"/>
    </row>
    <row r="667" spans="1:5" x14ac:dyDescent="0.2">
      <c r="A667">
        <v>1</v>
      </c>
      <c r="B667" s="3" t="s">
        <v>1813</v>
      </c>
      <c r="C667" s="4" t="s">
        <v>1814</v>
      </c>
      <c r="D667" s="4" t="s">
        <v>1815</v>
      </c>
      <c r="E667" s="34"/>
    </row>
    <row r="668" spans="1:5" x14ac:dyDescent="0.2">
      <c r="A668">
        <v>1</v>
      </c>
      <c r="B668" s="3" t="s">
        <v>1816</v>
      </c>
      <c r="C668" s="4" t="s">
        <v>1817</v>
      </c>
      <c r="D668" s="4" t="s">
        <v>1818</v>
      </c>
      <c r="E668" s="34"/>
    </row>
    <row r="669" spans="1:5" x14ac:dyDescent="0.2">
      <c r="A669">
        <v>1</v>
      </c>
      <c r="B669" s="3" t="s">
        <v>1819</v>
      </c>
      <c r="C669" s="4" t="s">
        <v>1820</v>
      </c>
      <c r="D669" s="4" t="s">
        <v>1821</v>
      </c>
      <c r="E669" s="34"/>
    </row>
    <row r="670" spans="1:5" x14ac:dyDescent="0.2">
      <c r="A670">
        <v>1</v>
      </c>
      <c r="B670" s="3" t="s">
        <v>1822</v>
      </c>
      <c r="C670" s="4" t="s">
        <v>1823</v>
      </c>
      <c r="D670" s="4" t="s">
        <v>1824</v>
      </c>
      <c r="E670" s="34"/>
    </row>
    <row r="671" spans="1:5" x14ac:dyDescent="0.2">
      <c r="A671">
        <v>1</v>
      </c>
      <c r="B671" s="3" t="s">
        <v>1825</v>
      </c>
      <c r="C671" s="4" t="s">
        <v>1826</v>
      </c>
      <c r="D671" s="4" t="s">
        <v>1827</v>
      </c>
      <c r="E671" s="34"/>
    </row>
    <row r="672" spans="1:5" x14ac:dyDescent="0.2">
      <c r="A672">
        <v>1</v>
      </c>
      <c r="B672" s="3" t="s">
        <v>1828</v>
      </c>
      <c r="C672" s="4" t="s">
        <v>1829</v>
      </c>
      <c r="D672" s="4" t="s">
        <v>1830</v>
      </c>
      <c r="E672" s="34"/>
    </row>
    <row r="673" spans="1:5" x14ac:dyDescent="0.2">
      <c r="A673">
        <v>1</v>
      </c>
      <c r="B673" s="3" t="s">
        <v>1831</v>
      </c>
      <c r="C673" s="4" t="s">
        <v>1832</v>
      </c>
      <c r="D673" s="4" t="s">
        <v>1833</v>
      </c>
      <c r="E673" s="34"/>
    </row>
    <row r="674" spans="1:5" x14ac:dyDescent="0.2">
      <c r="A674">
        <v>1</v>
      </c>
      <c r="B674" s="3" t="s">
        <v>1834</v>
      </c>
      <c r="C674" s="4" t="s">
        <v>1835</v>
      </c>
      <c r="D674" s="4" t="s">
        <v>1836</v>
      </c>
      <c r="E674" s="34"/>
    </row>
    <row r="675" spans="1:5" x14ac:dyDescent="0.2">
      <c r="A675">
        <v>1</v>
      </c>
      <c r="B675" s="3" t="s">
        <v>1837</v>
      </c>
      <c r="C675" s="4" t="s">
        <v>1838</v>
      </c>
      <c r="D675" s="4" t="s">
        <v>1839</v>
      </c>
      <c r="E675" s="34"/>
    </row>
    <row r="676" spans="1:5" x14ac:dyDescent="0.2">
      <c r="A676">
        <v>1</v>
      </c>
      <c r="B676" s="3" t="s">
        <v>1840</v>
      </c>
      <c r="C676" s="4" t="s">
        <v>1841</v>
      </c>
      <c r="D676" s="4" t="s">
        <v>1842</v>
      </c>
      <c r="E676" s="34"/>
    </row>
    <row r="677" spans="1:5" x14ac:dyDescent="0.2">
      <c r="A677">
        <v>1</v>
      </c>
      <c r="B677" s="3" t="s">
        <v>1843</v>
      </c>
      <c r="C677" s="4" t="s">
        <v>1844</v>
      </c>
      <c r="D677" s="4" t="s">
        <v>1845</v>
      </c>
      <c r="E677" s="34"/>
    </row>
    <row r="678" spans="1:5" x14ac:dyDescent="0.2">
      <c r="A678">
        <v>1</v>
      </c>
      <c r="B678" s="3" t="s">
        <v>1846</v>
      </c>
      <c r="C678" s="4" t="s">
        <v>1847</v>
      </c>
      <c r="D678" s="4" t="s">
        <v>1848</v>
      </c>
      <c r="E678" s="34"/>
    </row>
    <row r="679" spans="1:5" x14ac:dyDescent="0.2">
      <c r="A679">
        <v>1</v>
      </c>
      <c r="B679" s="3" t="s">
        <v>1849</v>
      </c>
      <c r="C679" s="4" t="s">
        <v>1850</v>
      </c>
      <c r="D679" s="4" t="s">
        <v>1851</v>
      </c>
      <c r="E679" s="34"/>
    </row>
    <row r="680" spans="1:5" x14ac:dyDescent="0.2">
      <c r="A680">
        <v>1</v>
      </c>
      <c r="B680" s="3" t="s">
        <v>1852</v>
      </c>
      <c r="C680" s="4" t="s">
        <v>1853</v>
      </c>
      <c r="D680" s="4" t="s">
        <v>1854</v>
      </c>
      <c r="E680" s="34"/>
    </row>
    <row r="681" spans="1:5" x14ac:dyDescent="0.2">
      <c r="A681">
        <v>1</v>
      </c>
      <c r="B681" s="3" t="s">
        <v>1855</v>
      </c>
      <c r="C681" s="4" t="s">
        <v>1856</v>
      </c>
      <c r="D681" s="4" t="s">
        <v>1857</v>
      </c>
      <c r="E681" s="34"/>
    </row>
    <row r="682" spans="1:5" x14ac:dyDescent="0.2">
      <c r="A682">
        <v>1</v>
      </c>
      <c r="B682" s="3" t="s">
        <v>1858</v>
      </c>
      <c r="C682" s="4" t="s">
        <v>1859</v>
      </c>
      <c r="D682" s="4" t="s">
        <v>1860</v>
      </c>
      <c r="E682" s="34"/>
    </row>
    <row r="683" spans="1:5" x14ac:dyDescent="0.2">
      <c r="A683">
        <v>1</v>
      </c>
      <c r="B683" s="3" t="s">
        <v>1861</v>
      </c>
      <c r="C683" s="4" t="s">
        <v>1862</v>
      </c>
      <c r="D683" s="4" t="s">
        <v>1863</v>
      </c>
      <c r="E683" s="34"/>
    </row>
    <row r="684" spans="1:5" x14ac:dyDescent="0.2">
      <c r="A684">
        <v>1</v>
      </c>
      <c r="B684" s="3" t="s">
        <v>1864</v>
      </c>
      <c r="C684" s="4" t="s">
        <v>1865</v>
      </c>
      <c r="D684" s="4" t="s">
        <v>1866</v>
      </c>
      <c r="E684" s="34"/>
    </row>
    <row r="685" spans="1:5" x14ac:dyDescent="0.2">
      <c r="A685">
        <v>1</v>
      </c>
      <c r="B685" s="3" t="s">
        <v>1867</v>
      </c>
      <c r="C685" s="4" t="s">
        <v>1868</v>
      </c>
      <c r="D685" s="4" t="s">
        <v>1869</v>
      </c>
      <c r="E685" s="34"/>
    </row>
    <row r="686" spans="1:5" x14ac:dyDescent="0.2">
      <c r="A686">
        <v>1</v>
      </c>
      <c r="B686" s="3" t="s">
        <v>1870</v>
      </c>
      <c r="C686" s="4" t="s">
        <v>1871</v>
      </c>
      <c r="D686" s="4" t="s">
        <v>1872</v>
      </c>
      <c r="E686" s="34"/>
    </row>
    <row r="687" spans="1:5" x14ac:dyDescent="0.2">
      <c r="A687">
        <v>1</v>
      </c>
      <c r="B687" s="3" t="s">
        <v>1873</v>
      </c>
      <c r="C687" s="4" t="s">
        <v>1874</v>
      </c>
      <c r="D687" s="4" t="s">
        <v>1875</v>
      </c>
      <c r="E687" s="34"/>
    </row>
    <row r="688" spans="1:5" x14ac:dyDescent="0.2">
      <c r="A688" s="20" t="s">
        <v>5826</v>
      </c>
      <c r="B688" s="5" t="s">
        <v>1876</v>
      </c>
      <c r="C688" s="4" t="s">
        <v>1877</v>
      </c>
      <c r="D688" s="4" t="s">
        <v>1878</v>
      </c>
      <c r="E688" s="34"/>
    </row>
    <row r="689" spans="1:5" x14ac:dyDescent="0.2">
      <c r="A689">
        <v>1</v>
      </c>
      <c r="B689" s="3" t="s">
        <v>1879</v>
      </c>
      <c r="C689" s="4" t="s">
        <v>1880</v>
      </c>
      <c r="D689" s="4" t="s">
        <v>1881</v>
      </c>
      <c r="E689" s="34"/>
    </row>
    <row r="690" spans="1:5" x14ac:dyDescent="0.2">
      <c r="A690">
        <v>1</v>
      </c>
      <c r="B690" s="3" t="s">
        <v>1882</v>
      </c>
      <c r="C690" s="4" t="s">
        <v>1883</v>
      </c>
      <c r="D690" s="4" t="s">
        <v>1884</v>
      </c>
      <c r="E690" s="34"/>
    </row>
    <row r="691" spans="1:5" x14ac:dyDescent="0.2">
      <c r="A691">
        <v>1</v>
      </c>
      <c r="B691" s="3" t="s">
        <v>1885</v>
      </c>
      <c r="C691" s="4" t="s">
        <v>1886</v>
      </c>
      <c r="D691" s="4" t="s">
        <v>1887</v>
      </c>
      <c r="E691" s="34"/>
    </row>
    <row r="692" spans="1:5" x14ac:dyDescent="0.2">
      <c r="A692">
        <v>1</v>
      </c>
      <c r="B692" s="3" t="s">
        <v>1888</v>
      </c>
      <c r="C692" s="4" t="s">
        <v>1889</v>
      </c>
      <c r="D692" s="4" t="s">
        <v>1890</v>
      </c>
      <c r="E692" s="34"/>
    </row>
    <row r="693" spans="1:5" x14ac:dyDescent="0.2">
      <c r="A693">
        <v>1</v>
      </c>
      <c r="B693" s="3" t="s">
        <v>1891</v>
      </c>
      <c r="C693" s="4" t="s">
        <v>1892</v>
      </c>
      <c r="D693" s="4" t="s">
        <v>1893</v>
      </c>
      <c r="E693" s="34"/>
    </row>
    <row r="694" spans="1:5" x14ac:dyDescent="0.2">
      <c r="B694" s="92" t="s">
        <v>1894</v>
      </c>
      <c r="C694" s="93"/>
      <c r="D694" s="94"/>
      <c r="E694" s="33"/>
    </row>
    <row r="695" spans="1:5" x14ac:dyDescent="0.2">
      <c r="B695" s="92" t="s">
        <v>1895</v>
      </c>
      <c r="C695" s="93"/>
      <c r="D695" s="94"/>
      <c r="E695" s="33"/>
    </row>
    <row r="696" spans="1:5" x14ac:dyDescent="0.2">
      <c r="A696">
        <v>1</v>
      </c>
      <c r="B696" s="3" t="s">
        <v>1896</v>
      </c>
      <c r="C696" s="4" t="s">
        <v>1897</v>
      </c>
      <c r="D696" s="4" t="s">
        <v>1898</v>
      </c>
      <c r="E696" s="34"/>
    </row>
    <row r="697" spans="1:5" x14ac:dyDescent="0.2">
      <c r="A697">
        <v>1</v>
      </c>
      <c r="B697" s="3" t="s">
        <v>1899</v>
      </c>
      <c r="C697" s="4" t="s">
        <v>1900</v>
      </c>
      <c r="D697" s="4" t="s">
        <v>1901</v>
      </c>
      <c r="E697" s="34"/>
    </row>
    <row r="698" spans="1:5" x14ac:dyDescent="0.2">
      <c r="A698">
        <v>1</v>
      </c>
      <c r="B698" s="3" t="s">
        <v>1902</v>
      </c>
      <c r="C698" s="4" t="s">
        <v>1903</v>
      </c>
      <c r="D698" s="4" t="s">
        <v>1904</v>
      </c>
      <c r="E698" s="34"/>
    </row>
    <row r="699" spans="1:5" x14ac:dyDescent="0.2">
      <c r="A699">
        <v>1</v>
      </c>
      <c r="B699" s="3" t="s">
        <v>1905</v>
      </c>
      <c r="C699" s="4" t="s">
        <v>1906</v>
      </c>
      <c r="D699" s="4" t="s">
        <v>1907</v>
      </c>
      <c r="E699" s="34"/>
    </row>
    <row r="700" spans="1:5" x14ac:dyDescent="0.2">
      <c r="A700">
        <v>1</v>
      </c>
      <c r="B700" s="3" t="s">
        <v>1908</v>
      </c>
      <c r="C700" s="4" t="s">
        <v>1909</v>
      </c>
      <c r="D700" s="4" t="s">
        <v>1910</v>
      </c>
      <c r="E700" s="34"/>
    </row>
    <row r="701" spans="1:5" x14ac:dyDescent="0.2">
      <c r="A701">
        <v>1</v>
      </c>
      <c r="B701" s="3" t="s">
        <v>1911</v>
      </c>
      <c r="C701" s="4" t="s">
        <v>1912</v>
      </c>
      <c r="D701" s="4" t="s">
        <v>1913</v>
      </c>
      <c r="E701" s="34"/>
    </row>
    <row r="702" spans="1:5" x14ac:dyDescent="0.2">
      <c r="A702">
        <v>1</v>
      </c>
      <c r="B702" s="3" t="s">
        <v>1914</v>
      </c>
      <c r="C702" s="4" t="s">
        <v>1915</v>
      </c>
      <c r="D702" s="4" t="s">
        <v>1916</v>
      </c>
      <c r="E702" s="34"/>
    </row>
    <row r="703" spans="1:5" x14ac:dyDescent="0.2">
      <c r="A703">
        <v>1</v>
      </c>
      <c r="B703" s="3" t="s">
        <v>1917</v>
      </c>
      <c r="C703" s="4" t="s">
        <v>1918</v>
      </c>
      <c r="D703" s="4" t="s">
        <v>1919</v>
      </c>
      <c r="E703" s="34"/>
    </row>
    <row r="704" spans="1:5" x14ac:dyDescent="0.2">
      <c r="A704">
        <v>1</v>
      </c>
      <c r="B704" s="3" t="s">
        <v>1920</v>
      </c>
      <c r="C704" s="4" t="s">
        <v>1921</v>
      </c>
      <c r="D704" s="4" t="s">
        <v>1922</v>
      </c>
      <c r="E704" s="34"/>
    </row>
    <row r="705" spans="1:5" x14ac:dyDescent="0.2">
      <c r="A705">
        <v>1</v>
      </c>
      <c r="B705" s="3" t="s">
        <v>1923</v>
      </c>
      <c r="C705" s="4" t="s">
        <v>1924</v>
      </c>
      <c r="D705" s="4" t="s">
        <v>1925</v>
      </c>
      <c r="E705" s="34"/>
    </row>
    <row r="706" spans="1:5" x14ac:dyDescent="0.2">
      <c r="A706">
        <v>1</v>
      </c>
      <c r="B706" s="3" t="s">
        <v>1926</v>
      </c>
      <c r="C706" s="4" t="s">
        <v>1927</v>
      </c>
      <c r="D706" s="4" t="s">
        <v>1928</v>
      </c>
      <c r="E706" s="34"/>
    </row>
    <row r="707" spans="1:5" x14ac:dyDescent="0.2">
      <c r="A707">
        <v>1</v>
      </c>
      <c r="B707" s="3" t="s">
        <v>1929</v>
      </c>
      <c r="C707" s="4" t="s">
        <v>1930</v>
      </c>
      <c r="D707" s="4" t="s">
        <v>1931</v>
      </c>
      <c r="E707" s="34"/>
    </row>
    <row r="708" spans="1:5" x14ac:dyDescent="0.2">
      <c r="B708" s="92" t="s">
        <v>1932</v>
      </c>
      <c r="C708" s="93"/>
      <c r="D708" s="94"/>
      <c r="E708" s="33"/>
    </row>
    <row r="709" spans="1:5" x14ac:dyDescent="0.2">
      <c r="B709" s="92" t="s">
        <v>1933</v>
      </c>
      <c r="C709" s="93"/>
      <c r="D709" s="94"/>
      <c r="E709" s="33"/>
    </row>
    <row r="710" spans="1:5" x14ac:dyDescent="0.2">
      <c r="A710">
        <v>1</v>
      </c>
      <c r="B710" s="3" t="s">
        <v>1934</v>
      </c>
      <c r="C710" s="4" t="s">
        <v>1935</v>
      </c>
      <c r="D710" s="4" t="s">
        <v>1936</v>
      </c>
      <c r="E710" s="34"/>
    </row>
    <row r="711" spans="1:5" x14ac:dyDescent="0.2">
      <c r="A711">
        <v>1</v>
      </c>
      <c r="B711" s="3" t="s">
        <v>1937</v>
      </c>
      <c r="C711" s="4" t="s">
        <v>1938</v>
      </c>
      <c r="D711" s="4" t="s">
        <v>1939</v>
      </c>
      <c r="E711" s="34"/>
    </row>
    <row r="712" spans="1:5" x14ac:dyDescent="0.2">
      <c r="A712">
        <v>1</v>
      </c>
      <c r="B712" s="3" t="s">
        <v>1940</v>
      </c>
      <c r="C712" s="4" t="s">
        <v>1941</v>
      </c>
      <c r="D712" s="4" t="s">
        <v>1942</v>
      </c>
      <c r="E712" s="34"/>
    </row>
    <row r="713" spans="1:5" x14ac:dyDescent="0.2">
      <c r="A713">
        <v>1</v>
      </c>
      <c r="B713" s="3" t="s">
        <v>1943</v>
      </c>
      <c r="C713" s="4" t="s">
        <v>1944</v>
      </c>
      <c r="D713" s="4" t="s">
        <v>1945</v>
      </c>
      <c r="E713" s="34"/>
    </row>
    <row r="714" spans="1:5" x14ac:dyDescent="0.2">
      <c r="A714">
        <v>1</v>
      </c>
      <c r="B714" s="3" t="s">
        <v>1946</v>
      </c>
      <c r="C714" s="4" t="s">
        <v>1947</v>
      </c>
      <c r="D714" s="4" t="s">
        <v>1948</v>
      </c>
      <c r="E714" s="34"/>
    </row>
    <row r="715" spans="1:5" x14ac:dyDescent="0.2">
      <c r="B715" s="92" t="s">
        <v>1949</v>
      </c>
      <c r="C715" s="93"/>
      <c r="D715" s="94"/>
      <c r="E715" s="33"/>
    </row>
    <row r="716" spans="1:5" x14ac:dyDescent="0.2">
      <c r="A716">
        <v>1</v>
      </c>
      <c r="B716" s="3" t="s">
        <v>1950</v>
      </c>
      <c r="C716" s="4" t="s">
        <v>1951</v>
      </c>
      <c r="D716" s="4" t="s">
        <v>1952</v>
      </c>
      <c r="E716" s="34"/>
    </row>
    <row r="717" spans="1:5" x14ac:dyDescent="0.2">
      <c r="A717">
        <v>1</v>
      </c>
      <c r="B717" s="3" t="s">
        <v>1953</v>
      </c>
      <c r="C717" s="4" t="s">
        <v>1954</v>
      </c>
      <c r="D717" s="4" t="s">
        <v>1955</v>
      </c>
      <c r="E717" s="34"/>
    </row>
    <row r="718" spans="1:5" x14ac:dyDescent="0.2">
      <c r="A718">
        <v>1</v>
      </c>
      <c r="B718" s="3" t="s">
        <v>1956</v>
      </c>
      <c r="C718" s="4" t="s">
        <v>1957</v>
      </c>
      <c r="D718" s="4" t="s">
        <v>1958</v>
      </c>
      <c r="E718" s="34"/>
    </row>
    <row r="719" spans="1:5" x14ac:dyDescent="0.2">
      <c r="A719">
        <v>1</v>
      </c>
      <c r="B719" s="3" t="s">
        <v>1959</v>
      </c>
      <c r="C719" s="4" t="s">
        <v>1960</v>
      </c>
      <c r="D719" s="4" t="s">
        <v>1961</v>
      </c>
      <c r="E719" s="34"/>
    </row>
    <row r="720" spans="1:5" x14ac:dyDescent="0.2">
      <c r="A720">
        <v>1</v>
      </c>
      <c r="B720" s="3" t="s">
        <v>1962</v>
      </c>
      <c r="C720" s="4" t="s">
        <v>1963</v>
      </c>
      <c r="D720" s="4" t="s">
        <v>1964</v>
      </c>
      <c r="E720" s="34"/>
    </row>
    <row r="721" spans="1:5" x14ac:dyDescent="0.2">
      <c r="B721" s="92" t="s">
        <v>1965</v>
      </c>
      <c r="C721" s="93"/>
      <c r="D721" s="94"/>
      <c r="E721" s="33"/>
    </row>
    <row r="722" spans="1:5" x14ac:dyDescent="0.2">
      <c r="B722" s="92" t="s">
        <v>1966</v>
      </c>
      <c r="C722" s="93"/>
      <c r="D722" s="94"/>
      <c r="E722" s="33"/>
    </row>
    <row r="723" spans="1:5" x14ac:dyDescent="0.2">
      <c r="A723">
        <v>1</v>
      </c>
      <c r="B723" s="3" t="s">
        <v>1967</v>
      </c>
      <c r="C723" s="4" t="s">
        <v>1968</v>
      </c>
      <c r="D723" s="4" t="s">
        <v>1969</v>
      </c>
      <c r="E723" s="34"/>
    </row>
    <row r="724" spans="1:5" x14ac:dyDescent="0.2">
      <c r="A724">
        <v>1</v>
      </c>
      <c r="B724" s="3" t="s">
        <v>1970</v>
      </c>
      <c r="C724" s="4" t="s">
        <v>1971</v>
      </c>
      <c r="D724" s="4" t="s">
        <v>1972</v>
      </c>
      <c r="E724" s="34"/>
    </row>
    <row r="725" spans="1:5" x14ac:dyDescent="0.2">
      <c r="A725">
        <v>1</v>
      </c>
      <c r="B725" s="3" t="s">
        <v>1973</v>
      </c>
      <c r="C725" s="4" t="s">
        <v>1974</v>
      </c>
      <c r="D725" s="4" t="s">
        <v>1975</v>
      </c>
      <c r="E725" s="34"/>
    </row>
    <row r="726" spans="1:5" x14ac:dyDescent="0.2">
      <c r="A726">
        <v>1</v>
      </c>
      <c r="B726" s="3" t="s">
        <v>1976</v>
      </c>
      <c r="C726" s="4" t="s">
        <v>1977</v>
      </c>
      <c r="D726" s="4" t="s">
        <v>1978</v>
      </c>
      <c r="E726" s="34"/>
    </row>
    <row r="727" spans="1:5" x14ac:dyDescent="0.2">
      <c r="A727">
        <v>1</v>
      </c>
      <c r="B727" s="3" t="s">
        <v>1979</v>
      </c>
      <c r="C727" s="4" t="s">
        <v>1980</v>
      </c>
      <c r="D727" s="4" t="s">
        <v>1981</v>
      </c>
      <c r="E727" s="34"/>
    </row>
    <row r="728" spans="1:5" x14ac:dyDescent="0.2">
      <c r="A728">
        <v>1</v>
      </c>
      <c r="B728" s="3" t="s">
        <v>1982</v>
      </c>
      <c r="C728" s="4" t="s">
        <v>1983</v>
      </c>
      <c r="D728" s="4" t="s">
        <v>1984</v>
      </c>
      <c r="E728" s="34"/>
    </row>
    <row r="729" spans="1:5" x14ac:dyDescent="0.2">
      <c r="A729">
        <v>1</v>
      </c>
      <c r="B729" s="3" t="s">
        <v>1985</v>
      </c>
      <c r="C729" s="4" t="s">
        <v>1986</v>
      </c>
      <c r="D729" s="4" t="s">
        <v>1987</v>
      </c>
      <c r="E729" s="34"/>
    </row>
    <row r="730" spans="1:5" x14ac:dyDescent="0.2">
      <c r="A730">
        <v>1</v>
      </c>
      <c r="B730" s="3" t="s">
        <v>1988</v>
      </c>
      <c r="C730" s="4" t="s">
        <v>1989</v>
      </c>
      <c r="D730" s="4" t="s">
        <v>1990</v>
      </c>
      <c r="E730" s="34"/>
    </row>
    <row r="731" spans="1:5" x14ac:dyDescent="0.2">
      <c r="A731">
        <v>1</v>
      </c>
      <c r="B731" s="3" t="s">
        <v>1991</v>
      </c>
      <c r="C731" s="4" t="s">
        <v>1992</v>
      </c>
      <c r="D731" s="4" t="s">
        <v>1993</v>
      </c>
      <c r="E731" s="34"/>
    </row>
    <row r="732" spans="1:5" x14ac:dyDescent="0.2">
      <c r="A732">
        <v>1</v>
      </c>
      <c r="B732" s="3" t="s">
        <v>1994</v>
      </c>
      <c r="C732" s="4" t="s">
        <v>1995</v>
      </c>
      <c r="D732" s="4" t="s">
        <v>1996</v>
      </c>
      <c r="E732" s="34"/>
    </row>
    <row r="733" spans="1:5" x14ac:dyDescent="0.2">
      <c r="A733">
        <v>1</v>
      </c>
      <c r="B733" s="3" t="s">
        <v>1997</v>
      </c>
      <c r="C733" s="4" t="s">
        <v>1998</v>
      </c>
      <c r="D733" s="4" t="s">
        <v>1999</v>
      </c>
      <c r="E733" s="34"/>
    </row>
    <row r="734" spans="1:5" x14ac:dyDescent="0.2">
      <c r="A734">
        <v>1</v>
      </c>
      <c r="B734" s="3" t="s">
        <v>2000</v>
      </c>
      <c r="C734" s="4" t="s">
        <v>2001</v>
      </c>
      <c r="D734" s="4" t="s">
        <v>2002</v>
      </c>
      <c r="E734" s="34"/>
    </row>
    <row r="735" spans="1:5" x14ac:dyDescent="0.2">
      <c r="A735">
        <v>1</v>
      </c>
      <c r="B735" s="3" t="s">
        <v>2003</v>
      </c>
      <c r="C735" s="4" t="s">
        <v>2004</v>
      </c>
      <c r="D735" s="4" t="s">
        <v>2005</v>
      </c>
      <c r="E735" s="34"/>
    </row>
    <row r="736" spans="1:5" x14ac:dyDescent="0.2">
      <c r="B736" s="92" t="s">
        <v>2006</v>
      </c>
      <c r="C736" s="93"/>
      <c r="D736" s="94"/>
      <c r="E736" s="33"/>
    </row>
    <row r="737" spans="1:5" x14ac:dyDescent="0.2">
      <c r="A737">
        <v>1</v>
      </c>
      <c r="B737" s="3" t="s">
        <v>2007</v>
      </c>
      <c r="C737" s="4" t="s">
        <v>2008</v>
      </c>
      <c r="D737" s="4" t="s">
        <v>2009</v>
      </c>
      <c r="E737" s="34"/>
    </row>
    <row r="738" spans="1:5" x14ac:dyDescent="0.2">
      <c r="A738">
        <v>1</v>
      </c>
      <c r="B738" s="3" t="s">
        <v>2010</v>
      </c>
      <c r="C738" s="4" t="s">
        <v>2011</v>
      </c>
      <c r="D738" s="4" t="s">
        <v>2012</v>
      </c>
      <c r="E738" s="34"/>
    </row>
    <row r="739" spans="1:5" x14ac:dyDescent="0.2">
      <c r="A739">
        <v>1</v>
      </c>
      <c r="B739" s="3" t="s">
        <v>2013</v>
      </c>
      <c r="C739" s="4" t="s">
        <v>2014</v>
      </c>
      <c r="D739" s="4" t="s">
        <v>2015</v>
      </c>
      <c r="E739" s="34"/>
    </row>
    <row r="740" spans="1:5" x14ac:dyDescent="0.2">
      <c r="A740">
        <v>1</v>
      </c>
      <c r="B740" s="3" t="s">
        <v>2016</v>
      </c>
      <c r="C740" s="4" t="s">
        <v>2017</v>
      </c>
      <c r="D740" s="4" t="s">
        <v>2018</v>
      </c>
      <c r="E740" s="34"/>
    </row>
    <row r="741" spans="1:5" x14ac:dyDescent="0.2">
      <c r="A741">
        <v>1</v>
      </c>
      <c r="B741" s="3" t="s">
        <v>2019</v>
      </c>
      <c r="C741" s="4" t="s">
        <v>2020</v>
      </c>
      <c r="D741" s="4" t="s">
        <v>2021</v>
      </c>
      <c r="E741" s="34"/>
    </row>
    <row r="742" spans="1:5" x14ac:dyDescent="0.2">
      <c r="A742">
        <v>1</v>
      </c>
      <c r="B742" s="3" t="s">
        <v>2022</v>
      </c>
      <c r="C742" s="4" t="s">
        <v>2023</v>
      </c>
      <c r="D742" s="4" t="s">
        <v>2024</v>
      </c>
      <c r="E742" s="34"/>
    </row>
    <row r="743" spans="1:5" x14ac:dyDescent="0.2">
      <c r="A743">
        <v>1</v>
      </c>
      <c r="B743" s="3" t="s">
        <v>2025</v>
      </c>
      <c r="C743" s="4" t="s">
        <v>2026</v>
      </c>
      <c r="D743" s="4" t="s">
        <v>2027</v>
      </c>
      <c r="E743" s="34"/>
    </row>
    <row r="744" spans="1:5" x14ac:dyDescent="0.2">
      <c r="A744">
        <v>1</v>
      </c>
      <c r="B744" s="3" t="s">
        <v>2028</v>
      </c>
      <c r="C744" s="4" t="s">
        <v>2029</v>
      </c>
      <c r="D744" s="4" t="s">
        <v>2030</v>
      </c>
      <c r="E744" s="34"/>
    </row>
    <row r="745" spans="1:5" x14ac:dyDescent="0.2">
      <c r="A745">
        <v>1</v>
      </c>
      <c r="B745" s="3" t="s">
        <v>2031</v>
      </c>
      <c r="C745" s="4" t="s">
        <v>2032</v>
      </c>
      <c r="D745" s="4" t="s">
        <v>2033</v>
      </c>
      <c r="E745" s="34"/>
    </row>
    <row r="746" spans="1:5" x14ac:dyDescent="0.2">
      <c r="A746">
        <v>1</v>
      </c>
      <c r="B746" s="3" t="s">
        <v>2034</v>
      </c>
      <c r="C746" s="4" t="s">
        <v>2035</v>
      </c>
      <c r="D746" s="4" t="s">
        <v>2036</v>
      </c>
      <c r="E746" s="34"/>
    </row>
    <row r="747" spans="1:5" x14ac:dyDescent="0.2">
      <c r="A747">
        <v>1</v>
      </c>
      <c r="B747" s="3" t="s">
        <v>2037</v>
      </c>
      <c r="C747" s="4" t="s">
        <v>2038</v>
      </c>
      <c r="D747" s="4" t="s">
        <v>2039</v>
      </c>
      <c r="E747" s="34"/>
    </row>
    <row r="748" spans="1:5" x14ac:dyDescent="0.2">
      <c r="A748">
        <v>1</v>
      </c>
      <c r="B748" s="3" t="s">
        <v>2040</v>
      </c>
      <c r="C748" s="4" t="s">
        <v>2041</v>
      </c>
      <c r="D748" s="4" t="s">
        <v>2042</v>
      </c>
      <c r="E748" s="34"/>
    </row>
    <row r="749" spans="1:5" x14ac:dyDescent="0.2">
      <c r="A749">
        <v>1</v>
      </c>
      <c r="B749" s="3" t="s">
        <v>2043</v>
      </c>
      <c r="C749" s="4" t="s">
        <v>2044</v>
      </c>
      <c r="D749" s="4" t="s">
        <v>2045</v>
      </c>
      <c r="E749" s="34"/>
    </row>
    <row r="750" spans="1:5" x14ac:dyDescent="0.2">
      <c r="A750">
        <v>1</v>
      </c>
      <c r="B750" s="3" t="s">
        <v>2046</v>
      </c>
      <c r="C750" s="4" t="s">
        <v>2047</v>
      </c>
      <c r="D750" s="4" t="s">
        <v>2048</v>
      </c>
      <c r="E750" s="34"/>
    </row>
    <row r="751" spans="1:5" x14ac:dyDescent="0.2">
      <c r="A751">
        <v>1</v>
      </c>
      <c r="B751" s="3" t="s">
        <v>2049</v>
      </c>
      <c r="C751" s="4" t="s">
        <v>2050</v>
      </c>
      <c r="D751" s="4" t="s">
        <v>2051</v>
      </c>
      <c r="E751" s="34"/>
    </row>
    <row r="752" spans="1:5" x14ac:dyDescent="0.2">
      <c r="A752">
        <v>1</v>
      </c>
      <c r="B752" s="3" t="s">
        <v>2052</v>
      </c>
      <c r="C752" s="4" t="s">
        <v>2053</v>
      </c>
      <c r="D752" s="4" t="s">
        <v>2054</v>
      </c>
      <c r="E752" s="34"/>
    </row>
    <row r="753" spans="1:5" x14ac:dyDescent="0.2">
      <c r="A753">
        <v>1</v>
      </c>
      <c r="B753" s="3" t="s">
        <v>2055</v>
      </c>
      <c r="C753" s="4" t="s">
        <v>2056</v>
      </c>
      <c r="D753" s="4" t="s">
        <v>2057</v>
      </c>
      <c r="E753" s="34"/>
    </row>
    <row r="754" spans="1:5" x14ac:dyDescent="0.2">
      <c r="A754">
        <v>1</v>
      </c>
      <c r="B754" s="3" t="s">
        <v>2058</v>
      </c>
      <c r="C754" s="4" t="s">
        <v>2059</v>
      </c>
      <c r="D754" s="4" t="s">
        <v>2060</v>
      </c>
      <c r="E754" s="34"/>
    </row>
    <row r="755" spans="1:5" x14ac:dyDescent="0.2">
      <c r="A755">
        <v>1</v>
      </c>
      <c r="B755" s="3" t="s">
        <v>2061</v>
      </c>
      <c r="C755" s="4" t="s">
        <v>2062</v>
      </c>
      <c r="D755" s="4" t="s">
        <v>2063</v>
      </c>
      <c r="E755" s="34"/>
    </row>
    <row r="756" spans="1:5" x14ac:dyDescent="0.2">
      <c r="A756">
        <v>1</v>
      </c>
      <c r="B756" s="3" t="s">
        <v>2064</v>
      </c>
      <c r="C756" s="4" t="s">
        <v>2065</v>
      </c>
      <c r="D756" s="4" t="s">
        <v>2066</v>
      </c>
      <c r="E756" s="34"/>
    </row>
    <row r="757" spans="1:5" x14ac:dyDescent="0.2">
      <c r="A757">
        <v>1</v>
      </c>
      <c r="B757" s="3" t="s">
        <v>2067</v>
      </c>
      <c r="C757" s="4" t="s">
        <v>2068</v>
      </c>
      <c r="D757" s="4" t="s">
        <v>2069</v>
      </c>
      <c r="E757" s="34"/>
    </row>
    <row r="758" spans="1:5" x14ac:dyDescent="0.2">
      <c r="A758">
        <v>1</v>
      </c>
      <c r="B758" s="6" t="s">
        <v>2070</v>
      </c>
      <c r="C758" s="4" t="s">
        <v>2071</v>
      </c>
      <c r="D758" s="4" t="s">
        <v>2072</v>
      </c>
      <c r="E758" s="34"/>
    </row>
    <row r="759" spans="1:5" x14ac:dyDescent="0.2">
      <c r="A759">
        <v>1</v>
      </c>
      <c r="B759" s="6" t="s">
        <v>2073</v>
      </c>
      <c r="C759" s="4" t="s">
        <v>2074</v>
      </c>
      <c r="D759" s="4" t="s">
        <v>2075</v>
      </c>
      <c r="E759" s="34"/>
    </row>
    <row r="760" spans="1:5" x14ac:dyDescent="0.2">
      <c r="A760">
        <v>1</v>
      </c>
      <c r="B760" s="6" t="s">
        <v>2076</v>
      </c>
      <c r="C760" s="4" t="s">
        <v>2077</v>
      </c>
      <c r="D760" s="4" t="s">
        <v>2078</v>
      </c>
      <c r="E760" s="34"/>
    </row>
    <row r="761" spans="1:5" x14ac:dyDescent="0.2">
      <c r="B761" s="92" t="s">
        <v>2079</v>
      </c>
      <c r="C761" s="93"/>
      <c r="D761" s="94"/>
      <c r="E761" s="33"/>
    </row>
    <row r="762" spans="1:5" x14ac:dyDescent="0.2">
      <c r="B762" s="92" t="s">
        <v>2080</v>
      </c>
      <c r="C762" s="93"/>
      <c r="D762" s="94"/>
      <c r="E762" s="33"/>
    </row>
    <row r="763" spans="1:5" x14ac:dyDescent="0.2">
      <c r="A763">
        <v>1</v>
      </c>
      <c r="B763" s="6" t="s">
        <v>2081</v>
      </c>
      <c r="C763" s="4" t="s">
        <v>2082</v>
      </c>
      <c r="D763" s="4" t="s">
        <v>2083</v>
      </c>
      <c r="E763" s="34"/>
    </row>
    <row r="764" spans="1:5" x14ac:dyDescent="0.2">
      <c r="A764" s="20" t="s">
        <v>5826</v>
      </c>
      <c r="B764" s="7" t="s">
        <v>2084</v>
      </c>
      <c r="C764" s="4" t="s">
        <v>2085</v>
      </c>
      <c r="D764" s="4" t="s">
        <v>2086</v>
      </c>
      <c r="E764" s="34"/>
    </row>
    <row r="765" spans="1:5" x14ac:dyDescent="0.2">
      <c r="A765">
        <v>1</v>
      </c>
      <c r="B765" s="6" t="s">
        <v>2087</v>
      </c>
      <c r="C765" s="4" t="s">
        <v>2088</v>
      </c>
      <c r="D765" s="4" t="s">
        <v>2089</v>
      </c>
      <c r="E765" s="34"/>
    </row>
    <row r="766" spans="1:5" x14ac:dyDescent="0.2">
      <c r="A766">
        <v>1</v>
      </c>
      <c r="B766" s="6" t="s">
        <v>2090</v>
      </c>
      <c r="C766" s="4" t="s">
        <v>2091</v>
      </c>
      <c r="D766" s="4" t="s">
        <v>2092</v>
      </c>
      <c r="E766" s="34"/>
    </row>
    <row r="767" spans="1:5" x14ac:dyDescent="0.2">
      <c r="A767">
        <v>1</v>
      </c>
      <c r="B767" s="6" t="s">
        <v>2093</v>
      </c>
      <c r="C767" s="4" t="s">
        <v>2094</v>
      </c>
      <c r="D767" s="4" t="s">
        <v>2095</v>
      </c>
      <c r="E767" s="34"/>
    </row>
    <row r="768" spans="1:5" x14ac:dyDescent="0.2">
      <c r="A768">
        <v>1</v>
      </c>
      <c r="B768" s="6" t="s">
        <v>2096</v>
      </c>
      <c r="C768" s="4" t="s">
        <v>2097</v>
      </c>
      <c r="D768" s="4" t="s">
        <v>2098</v>
      </c>
      <c r="E768" s="34"/>
    </row>
    <row r="769" spans="1:5" x14ac:dyDescent="0.2">
      <c r="A769">
        <v>1</v>
      </c>
      <c r="B769" s="6" t="s">
        <v>2099</v>
      </c>
      <c r="C769" s="4" t="s">
        <v>2100</v>
      </c>
      <c r="D769" s="4" t="s">
        <v>2101</v>
      </c>
      <c r="E769" s="34"/>
    </row>
    <row r="770" spans="1:5" x14ac:dyDescent="0.2">
      <c r="B770" s="92" t="s">
        <v>2102</v>
      </c>
      <c r="C770" s="93"/>
      <c r="D770" s="94"/>
      <c r="E770" s="33"/>
    </row>
    <row r="771" spans="1:5" x14ac:dyDescent="0.2">
      <c r="A771" s="20" t="s">
        <v>5825</v>
      </c>
      <c r="B771" s="7" t="s">
        <v>2103</v>
      </c>
      <c r="C771" s="4" t="s">
        <v>2104</v>
      </c>
      <c r="D771" s="4" t="s">
        <v>2105</v>
      </c>
      <c r="E771" s="34"/>
    </row>
    <row r="772" spans="1:5" x14ac:dyDescent="0.2">
      <c r="A772">
        <v>1</v>
      </c>
      <c r="B772" s="6" t="s">
        <v>2106</v>
      </c>
      <c r="C772" s="4" t="s">
        <v>2107</v>
      </c>
      <c r="D772" s="4" t="s">
        <v>2108</v>
      </c>
      <c r="E772" s="34"/>
    </row>
    <row r="773" spans="1:5" x14ac:dyDescent="0.2">
      <c r="A773">
        <v>1</v>
      </c>
      <c r="B773" s="6" t="s">
        <v>2109</v>
      </c>
      <c r="C773" s="4" t="s">
        <v>2110</v>
      </c>
      <c r="D773" s="4" t="s">
        <v>2111</v>
      </c>
      <c r="E773" s="34"/>
    </row>
    <row r="774" spans="1:5" x14ac:dyDescent="0.2">
      <c r="A774" s="20" t="s">
        <v>5825</v>
      </c>
      <c r="B774" s="7" t="s">
        <v>2112</v>
      </c>
      <c r="C774" s="4" t="s">
        <v>2113</v>
      </c>
      <c r="D774" s="4" t="s">
        <v>2114</v>
      </c>
      <c r="E774" s="34"/>
    </row>
    <row r="775" spans="1:5" x14ac:dyDescent="0.2">
      <c r="A775">
        <v>1</v>
      </c>
      <c r="B775" s="6" t="s">
        <v>2115</v>
      </c>
      <c r="C775" s="4" t="s">
        <v>2116</v>
      </c>
      <c r="D775" s="4" t="s">
        <v>2117</v>
      </c>
      <c r="E775" s="34"/>
    </row>
    <row r="776" spans="1:5" x14ac:dyDescent="0.2">
      <c r="A776">
        <v>1</v>
      </c>
      <c r="B776" s="6" t="s">
        <v>2118</v>
      </c>
      <c r="C776" s="4" t="s">
        <v>2119</v>
      </c>
      <c r="D776" s="4" t="s">
        <v>2120</v>
      </c>
      <c r="E776" s="34"/>
    </row>
    <row r="777" spans="1:5" x14ac:dyDescent="0.2">
      <c r="A777">
        <v>1</v>
      </c>
      <c r="B777" s="6" t="s">
        <v>2121</v>
      </c>
      <c r="C777" s="4" t="s">
        <v>2122</v>
      </c>
      <c r="D777" s="4" t="s">
        <v>2123</v>
      </c>
      <c r="E777" s="34"/>
    </row>
    <row r="778" spans="1:5" x14ac:dyDescent="0.2">
      <c r="A778" s="20" t="s">
        <v>5826</v>
      </c>
      <c r="B778" s="7" t="s">
        <v>2124</v>
      </c>
      <c r="C778" s="4" t="s">
        <v>2125</v>
      </c>
      <c r="D778" s="4" t="s">
        <v>2126</v>
      </c>
      <c r="E778" s="34"/>
    </row>
    <row r="779" spans="1:5" x14ac:dyDescent="0.2">
      <c r="A779">
        <v>1</v>
      </c>
      <c r="B779" s="6" t="s">
        <v>2127</v>
      </c>
      <c r="C779" s="4" t="s">
        <v>2128</v>
      </c>
      <c r="D779" s="4" t="s">
        <v>2129</v>
      </c>
      <c r="E779" s="34"/>
    </row>
    <row r="780" spans="1:5" x14ac:dyDescent="0.2">
      <c r="A780">
        <v>1</v>
      </c>
      <c r="B780" s="6" t="s">
        <v>2130</v>
      </c>
      <c r="C780" s="4" t="s">
        <v>2131</v>
      </c>
      <c r="D780" s="4" t="s">
        <v>2132</v>
      </c>
      <c r="E780" s="34"/>
    </row>
    <row r="781" spans="1:5" x14ac:dyDescent="0.2">
      <c r="A781">
        <v>1</v>
      </c>
      <c r="B781" s="6" t="s">
        <v>2133</v>
      </c>
      <c r="C781" s="4" t="s">
        <v>2134</v>
      </c>
      <c r="D781" s="4" t="s">
        <v>2135</v>
      </c>
      <c r="E781" s="34"/>
    </row>
    <row r="782" spans="1:5" x14ac:dyDescent="0.2">
      <c r="A782">
        <v>1</v>
      </c>
      <c r="B782" s="6" t="s">
        <v>2136</v>
      </c>
      <c r="C782" s="4" t="s">
        <v>2137</v>
      </c>
      <c r="D782" s="4" t="s">
        <v>2138</v>
      </c>
      <c r="E782" s="34"/>
    </row>
    <row r="783" spans="1:5" x14ac:dyDescent="0.2">
      <c r="A783">
        <v>1</v>
      </c>
      <c r="B783" s="6" t="s">
        <v>2139</v>
      </c>
      <c r="C783" s="4" t="s">
        <v>2140</v>
      </c>
      <c r="D783" s="4" t="s">
        <v>2141</v>
      </c>
      <c r="E783" s="34"/>
    </row>
    <row r="784" spans="1:5" x14ac:dyDescent="0.2">
      <c r="A784">
        <v>1</v>
      </c>
      <c r="B784" s="6" t="s">
        <v>2142</v>
      </c>
      <c r="C784" s="4" t="s">
        <v>2143</v>
      </c>
      <c r="D784" s="4" t="s">
        <v>2144</v>
      </c>
      <c r="E784" s="34"/>
    </row>
    <row r="785" spans="1:5" x14ac:dyDescent="0.2">
      <c r="A785">
        <v>1</v>
      </c>
      <c r="B785" s="8" t="s">
        <v>2145</v>
      </c>
      <c r="C785" s="4" t="s">
        <v>2146</v>
      </c>
      <c r="D785" s="4" t="s">
        <v>2147</v>
      </c>
      <c r="E785" s="34"/>
    </row>
    <row r="786" spans="1:5" x14ac:dyDescent="0.2">
      <c r="A786">
        <v>1</v>
      </c>
      <c r="B786" s="6" t="s">
        <v>2148</v>
      </c>
      <c r="C786" s="4" t="s">
        <v>2149</v>
      </c>
      <c r="D786" s="4" t="s">
        <v>2150</v>
      </c>
      <c r="E786" s="34"/>
    </row>
    <row r="787" spans="1:5" x14ac:dyDescent="0.2">
      <c r="A787">
        <v>1</v>
      </c>
      <c r="B787" s="6" t="s">
        <v>2151</v>
      </c>
      <c r="C787" s="4" t="s">
        <v>2152</v>
      </c>
      <c r="D787" s="4" t="s">
        <v>2153</v>
      </c>
      <c r="E787" s="34"/>
    </row>
    <row r="788" spans="1:5" x14ac:dyDescent="0.2">
      <c r="A788">
        <v>1</v>
      </c>
      <c r="B788" s="6" t="s">
        <v>2154</v>
      </c>
      <c r="C788" s="4" t="s">
        <v>2155</v>
      </c>
      <c r="D788" s="4" t="s">
        <v>2156</v>
      </c>
      <c r="E788" s="34"/>
    </row>
    <row r="789" spans="1:5" x14ac:dyDescent="0.2">
      <c r="A789">
        <v>1</v>
      </c>
      <c r="B789" s="6" t="s">
        <v>2157</v>
      </c>
      <c r="C789" s="4" t="s">
        <v>2158</v>
      </c>
      <c r="D789" s="4" t="s">
        <v>2159</v>
      </c>
      <c r="E789" s="34"/>
    </row>
    <row r="790" spans="1:5" x14ac:dyDescent="0.2">
      <c r="B790" s="92" t="s">
        <v>2160</v>
      </c>
      <c r="C790" s="93"/>
      <c r="D790" s="94"/>
      <c r="E790" s="33"/>
    </row>
    <row r="791" spans="1:5" x14ac:dyDescent="0.2">
      <c r="A791">
        <v>1</v>
      </c>
      <c r="B791" s="6" t="s">
        <v>2161</v>
      </c>
      <c r="C791" s="4" t="s">
        <v>2162</v>
      </c>
      <c r="D791" s="4" t="s">
        <v>2163</v>
      </c>
      <c r="E791" s="34"/>
    </row>
    <row r="792" spans="1:5" x14ac:dyDescent="0.2">
      <c r="A792">
        <v>1</v>
      </c>
      <c r="B792" s="6" t="s">
        <v>2164</v>
      </c>
      <c r="C792" s="4" t="s">
        <v>2165</v>
      </c>
      <c r="D792" s="4" t="s">
        <v>2166</v>
      </c>
      <c r="E792" s="34"/>
    </row>
    <row r="793" spans="1:5" x14ac:dyDescent="0.2">
      <c r="A793">
        <v>1</v>
      </c>
      <c r="B793" s="6" t="s">
        <v>2167</v>
      </c>
      <c r="C793" s="4" t="s">
        <v>2168</v>
      </c>
      <c r="D793" s="4" t="s">
        <v>2169</v>
      </c>
      <c r="E793" s="34"/>
    </row>
    <row r="794" spans="1:5" x14ac:dyDescent="0.2">
      <c r="A794" s="20" t="s">
        <v>5826</v>
      </c>
      <c r="B794" s="7" t="s">
        <v>2170</v>
      </c>
      <c r="C794" s="4" t="s">
        <v>2171</v>
      </c>
      <c r="D794" s="4" t="s">
        <v>2172</v>
      </c>
      <c r="E794" s="34"/>
    </row>
    <row r="795" spans="1:5" x14ac:dyDescent="0.2">
      <c r="A795">
        <v>1</v>
      </c>
      <c r="B795" s="6" t="s">
        <v>2173</v>
      </c>
      <c r="C795" s="4" t="s">
        <v>2174</v>
      </c>
      <c r="D795" s="4" t="s">
        <v>2175</v>
      </c>
      <c r="E795" s="34"/>
    </row>
    <row r="796" spans="1:5" x14ac:dyDescent="0.2">
      <c r="A796">
        <v>1</v>
      </c>
      <c r="B796" s="6" t="s">
        <v>2176</v>
      </c>
      <c r="C796" s="4" t="s">
        <v>2177</v>
      </c>
      <c r="D796" s="4" t="s">
        <v>2178</v>
      </c>
      <c r="E796" s="34"/>
    </row>
    <row r="797" spans="1:5" x14ac:dyDescent="0.2">
      <c r="A797">
        <v>1</v>
      </c>
      <c r="B797" s="6" t="s">
        <v>2179</v>
      </c>
      <c r="C797" s="4" t="s">
        <v>2180</v>
      </c>
      <c r="D797" s="4" t="s">
        <v>2181</v>
      </c>
      <c r="E797" s="34"/>
    </row>
    <row r="798" spans="1:5" x14ac:dyDescent="0.2">
      <c r="A798">
        <v>1</v>
      </c>
      <c r="B798" s="6" t="s">
        <v>2182</v>
      </c>
      <c r="C798" s="4" t="s">
        <v>2183</v>
      </c>
      <c r="D798" s="4" t="s">
        <v>2184</v>
      </c>
      <c r="E798" s="34"/>
    </row>
    <row r="799" spans="1:5" x14ac:dyDescent="0.2">
      <c r="A799">
        <v>1</v>
      </c>
      <c r="B799" s="6" t="s">
        <v>2185</v>
      </c>
      <c r="C799" s="4" t="s">
        <v>2186</v>
      </c>
      <c r="D799" s="4" t="s">
        <v>2187</v>
      </c>
      <c r="E799" s="34"/>
    </row>
    <row r="800" spans="1:5" x14ac:dyDescent="0.2">
      <c r="A800">
        <v>1</v>
      </c>
      <c r="B800" s="6" t="s">
        <v>2188</v>
      </c>
      <c r="C800" s="4" t="s">
        <v>2189</v>
      </c>
      <c r="D800" s="4" t="s">
        <v>2190</v>
      </c>
      <c r="E800" s="34"/>
    </row>
    <row r="801" spans="1:5" x14ac:dyDescent="0.2">
      <c r="A801" s="20" t="s">
        <v>5825</v>
      </c>
      <c r="B801" s="7" t="s">
        <v>2191</v>
      </c>
      <c r="C801" s="4" t="s">
        <v>2192</v>
      </c>
      <c r="D801" s="4" t="s">
        <v>2193</v>
      </c>
      <c r="E801" s="34"/>
    </row>
    <row r="802" spans="1:5" x14ac:dyDescent="0.2">
      <c r="A802">
        <v>1</v>
      </c>
      <c r="B802" s="6" t="s">
        <v>2194</v>
      </c>
      <c r="C802" s="4" t="s">
        <v>2195</v>
      </c>
      <c r="D802" s="4" t="s">
        <v>2196</v>
      </c>
      <c r="E802" s="34"/>
    </row>
    <row r="803" spans="1:5" x14ac:dyDescent="0.2">
      <c r="A803">
        <v>1</v>
      </c>
      <c r="B803" s="6" t="s">
        <v>2197</v>
      </c>
      <c r="C803" s="4" t="s">
        <v>2198</v>
      </c>
      <c r="D803" s="4" t="s">
        <v>2199</v>
      </c>
      <c r="E803" s="34"/>
    </row>
    <row r="804" spans="1:5" x14ac:dyDescent="0.2">
      <c r="A804">
        <v>1</v>
      </c>
      <c r="B804" s="6" t="s">
        <v>2200</v>
      </c>
      <c r="C804" s="4" t="s">
        <v>2201</v>
      </c>
      <c r="D804" s="4" t="s">
        <v>2202</v>
      </c>
      <c r="E804" s="34"/>
    </row>
    <row r="805" spans="1:5" x14ac:dyDescent="0.2">
      <c r="A805">
        <v>1</v>
      </c>
      <c r="B805" s="6" t="s">
        <v>2203</v>
      </c>
      <c r="C805" s="4" t="s">
        <v>2204</v>
      </c>
      <c r="D805" s="4" t="s">
        <v>2205</v>
      </c>
      <c r="E805" s="34"/>
    </row>
    <row r="806" spans="1:5" x14ac:dyDescent="0.2">
      <c r="A806">
        <v>1</v>
      </c>
      <c r="B806" s="6" t="s">
        <v>2206</v>
      </c>
      <c r="C806" s="4" t="s">
        <v>2207</v>
      </c>
      <c r="D806" s="4" t="s">
        <v>2208</v>
      </c>
      <c r="E806" s="34"/>
    </row>
    <row r="807" spans="1:5" x14ac:dyDescent="0.2">
      <c r="A807">
        <v>1</v>
      </c>
      <c r="B807" s="6" t="s">
        <v>2209</v>
      </c>
      <c r="C807" s="4" t="s">
        <v>2210</v>
      </c>
      <c r="D807" s="4" t="s">
        <v>2211</v>
      </c>
      <c r="E807" s="34"/>
    </row>
    <row r="808" spans="1:5" x14ac:dyDescent="0.2">
      <c r="A808">
        <v>1</v>
      </c>
      <c r="B808" s="6" t="s">
        <v>2212</v>
      </c>
      <c r="C808" s="4" t="s">
        <v>2213</v>
      </c>
      <c r="D808" s="4" t="s">
        <v>2214</v>
      </c>
      <c r="E808" s="34"/>
    </row>
    <row r="809" spans="1:5" x14ac:dyDescent="0.2">
      <c r="A809">
        <v>1</v>
      </c>
      <c r="B809" s="3" t="s">
        <v>2215</v>
      </c>
      <c r="C809" s="4" t="s">
        <v>2216</v>
      </c>
      <c r="D809" s="4" t="s">
        <v>2217</v>
      </c>
      <c r="E809" s="34"/>
    </row>
    <row r="810" spans="1:5" x14ac:dyDescent="0.2">
      <c r="A810">
        <v>1</v>
      </c>
      <c r="B810" s="3" t="s">
        <v>2218</v>
      </c>
      <c r="C810" s="4" t="s">
        <v>2219</v>
      </c>
      <c r="D810" s="4" t="s">
        <v>2220</v>
      </c>
      <c r="E810" s="34"/>
    </row>
    <row r="811" spans="1:5" x14ac:dyDescent="0.2">
      <c r="A811">
        <v>1</v>
      </c>
      <c r="B811" s="3" t="s">
        <v>2221</v>
      </c>
      <c r="C811" s="4" t="s">
        <v>2222</v>
      </c>
      <c r="D811" s="4" t="s">
        <v>2223</v>
      </c>
      <c r="E811" s="34"/>
    </row>
    <row r="812" spans="1:5" x14ac:dyDescent="0.2">
      <c r="A812">
        <v>1</v>
      </c>
      <c r="B812" s="3" t="s">
        <v>2224</v>
      </c>
      <c r="C812" s="4" t="s">
        <v>2225</v>
      </c>
      <c r="D812" s="4" t="s">
        <v>2226</v>
      </c>
      <c r="E812" s="34"/>
    </row>
    <row r="813" spans="1:5" x14ac:dyDescent="0.2">
      <c r="A813">
        <v>1</v>
      </c>
      <c r="B813" s="3" t="s">
        <v>2227</v>
      </c>
      <c r="C813" s="4" t="s">
        <v>2228</v>
      </c>
      <c r="D813" s="4" t="s">
        <v>2229</v>
      </c>
      <c r="E813" s="34"/>
    </row>
    <row r="814" spans="1:5" x14ac:dyDescent="0.2">
      <c r="A814">
        <v>1</v>
      </c>
      <c r="B814" s="3" t="s">
        <v>2230</v>
      </c>
      <c r="C814" s="4" t="s">
        <v>2231</v>
      </c>
      <c r="D814" s="4" t="s">
        <v>2232</v>
      </c>
      <c r="E814" s="34"/>
    </row>
    <row r="815" spans="1:5" x14ac:dyDescent="0.2">
      <c r="A815">
        <v>1</v>
      </c>
      <c r="B815" s="3" t="s">
        <v>2233</v>
      </c>
      <c r="C815" s="4" t="s">
        <v>2234</v>
      </c>
      <c r="D815" s="4" t="s">
        <v>2235</v>
      </c>
      <c r="E815" s="34"/>
    </row>
    <row r="816" spans="1:5" x14ac:dyDescent="0.2">
      <c r="A816">
        <v>1</v>
      </c>
      <c r="B816" s="3" t="s">
        <v>2236</v>
      </c>
      <c r="C816" s="4" t="s">
        <v>2237</v>
      </c>
      <c r="D816" s="4" t="s">
        <v>2238</v>
      </c>
      <c r="E816" s="34"/>
    </row>
    <row r="817" spans="1:5" x14ac:dyDescent="0.2">
      <c r="A817">
        <v>1</v>
      </c>
      <c r="B817" s="3" t="s">
        <v>2239</v>
      </c>
      <c r="C817" s="4" t="s">
        <v>2240</v>
      </c>
      <c r="D817" s="4" t="s">
        <v>2241</v>
      </c>
      <c r="E817" s="34"/>
    </row>
    <row r="818" spans="1:5" x14ac:dyDescent="0.2">
      <c r="A818">
        <v>1</v>
      </c>
      <c r="B818" s="3" t="s">
        <v>2242</v>
      </c>
      <c r="C818" s="4" t="s">
        <v>2243</v>
      </c>
      <c r="D818" s="4" t="s">
        <v>2244</v>
      </c>
      <c r="E818" s="34"/>
    </row>
    <row r="819" spans="1:5" x14ac:dyDescent="0.2">
      <c r="A819">
        <v>1</v>
      </c>
      <c r="B819" s="3" t="s">
        <v>2245</v>
      </c>
      <c r="C819" s="4" t="s">
        <v>2246</v>
      </c>
      <c r="D819" s="4" t="s">
        <v>2247</v>
      </c>
      <c r="E819" s="34"/>
    </row>
    <row r="820" spans="1:5" x14ac:dyDescent="0.2">
      <c r="A820">
        <v>1</v>
      </c>
      <c r="B820" s="3" t="s">
        <v>2248</v>
      </c>
      <c r="C820" s="4" t="s">
        <v>2249</v>
      </c>
      <c r="D820" s="4" t="s">
        <v>2250</v>
      </c>
      <c r="E820" s="34"/>
    </row>
    <row r="821" spans="1:5" x14ac:dyDescent="0.2">
      <c r="A821">
        <v>1</v>
      </c>
      <c r="B821" s="3" t="s">
        <v>2251</v>
      </c>
      <c r="C821" s="4" t="s">
        <v>2252</v>
      </c>
      <c r="D821" s="4" t="s">
        <v>2253</v>
      </c>
      <c r="E821" s="34"/>
    </row>
    <row r="822" spans="1:5" x14ac:dyDescent="0.2">
      <c r="A822">
        <v>1</v>
      </c>
      <c r="B822" s="3" t="s">
        <v>2254</v>
      </c>
      <c r="C822" s="4" t="s">
        <v>2255</v>
      </c>
      <c r="D822" s="4" t="s">
        <v>2256</v>
      </c>
      <c r="E822" s="34"/>
    </row>
    <row r="823" spans="1:5" x14ac:dyDescent="0.2">
      <c r="A823">
        <v>1</v>
      </c>
      <c r="B823" s="3" t="s">
        <v>2257</v>
      </c>
      <c r="C823" s="4" t="s">
        <v>2258</v>
      </c>
      <c r="D823" s="4" t="s">
        <v>2259</v>
      </c>
      <c r="E823" s="34"/>
    </row>
    <row r="824" spans="1:5" x14ac:dyDescent="0.2">
      <c r="A824">
        <v>1</v>
      </c>
      <c r="B824" s="3" t="s">
        <v>2260</v>
      </c>
      <c r="C824" s="4" t="s">
        <v>2261</v>
      </c>
      <c r="D824" s="4" t="s">
        <v>2262</v>
      </c>
      <c r="E824" s="34"/>
    </row>
    <row r="825" spans="1:5" x14ac:dyDescent="0.2">
      <c r="A825">
        <v>1</v>
      </c>
      <c r="B825" s="3" t="s">
        <v>2263</v>
      </c>
      <c r="C825" s="4" t="s">
        <v>2264</v>
      </c>
      <c r="D825" s="4" t="s">
        <v>2265</v>
      </c>
      <c r="E825" s="34"/>
    </row>
    <row r="826" spans="1:5" x14ac:dyDescent="0.2">
      <c r="A826">
        <v>1</v>
      </c>
      <c r="B826" s="3" t="s">
        <v>2266</v>
      </c>
      <c r="C826" s="4" t="s">
        <v>2267</v>
      </c>
      <c r="D826" s="4" t="s">
        <v>2268</v>
      </c>
      <c r="E826" s="34"/>
    </row>
    <row r="827" spans="1:5" x14ac:dyDescent="0.2">
      <c r="A827" s="20" t="s">
        <v>5826</v>
      </c>
      <c r="B827" s="5" t="s">
        <v>2269</v>
      </c>
      <c r="C827" s="4" t="s">
        <v>2270</v>
      </c>
      <c r="D827" s="4" t="s">
        <v>2271</v>
      </c>
      <c r="E827" s="34"/>
    </row>
    <row r="828" spans="1:5" x14ac:dyDescent="0.2">
      <c r="A828">
        <v>1</v>
      </c>
      <c r="B828" s="3" t="s">
        <v>2272</v>
      </c>
      <c r="C828" s="4" t="s">
        <v>2273</v>
      </c>
      <c r="D828" s="4" t="s">
        <v>2274</v>
      </c>
      <c r="E828" s="34"/>
    </row>
    <row r="829" spans="1:5" x14ac:dyDescent="0.2">
      <c r="A829">
        <v>1</v>
      </c>
      <c r="B829" s="3" t="s">
        <v>2275</v>
      </c>
      <c r="C829" s="4" t="s">
        <v>2276</v>
      </c>
      <c r="D829" s="4" t="s">
        <v>2277</v>
      </c>
      <c r="E829" s="34"/>
    </row>
    <row r="830" spans="1:5" x14ac:dyDescent="0.2">
      <c r="B830" s="92" t="s">
        <v>2278</v>
      </c>
      <c r="C830" s="93"/>
      <c r="D830" s="94"/>
      <c r="E830" s="33"/>
    </row>
    <row r="831" spans="1:5" x14ac:dyDescent="0.2">
      <c r="B831" s="92" t="s">
        <v>2279</v>
      </c>
      <c r="C831" s="93"/>
      <c r="D831" s="94"/>
      <c r="E831" s="33"/>
    </row>
    <row r="832" spans="1:5" x14ac:dyDescent="0.2">
      <c r="A832">
        <v>1</v>
      </c>
      <c r="B832" s="3" t="s">
        <v>2280</v>
      </c>
      <c r="C832" s="4" t="s">
        <v>2281</v>
      </c>
      <c r="D832" s="4" t="s">
        <v>2282</v>
      </c>
      <c r="E832" s="34"/>
    </row>
    <row r="833" spans="1:5" x14ac:dyDescent="0.2">
      <c r="A833">
        <v>1</v>
      </c>
      <c r="B833" s="3" t="s">
        <v>2283</v>
      </c>
      <c r="C833" s="4" t="s">
        <v>2284</v>
      </c>
      <c r="D833" s="4" t="s">
        <v>2285</v>
      </c>
      <c r="E833" s="34"/>
    </row>
    <row r="834" spans="1:5" x14ac:dyDescent="0.2">
      <c r="A834">
        <v>1</v>
      </c>
      <c r="B834" s="3" t="s">
        <v>2286</v>
      </c>
      <c r="C834" s="4" t="s">
        <v>2287</v>
      </c>
      <c r="D834" s="4" t="s">
        <v>2288</v>
      </c>
      <c r="E834" s="34"/>
    </row>
    <row r="835" spans="1:5" x14ac:dyDescent="0.2">
      <c r="A835">
        <v>1</v>
      </c>
      <c r="B835" s="3" t="s">
        <v>2289</v>
      </c>
      <c r="C835" s="4" t="s">
        <v>2290</v>
      </c>
      <c r="D835" s="4" t="s">
        <v>2291</v>
      </c>
      <c r="E835" s="34"/>
    </row>
    <row r="836" spans="1:5" x14ac:dyDescent="0.2">
      <c r="A836">
        <v>1</v>
      </c>
      <c r="B836" s="3" t="s">
        <v>2292</v>
      </c>
      <c r="C836" s="4" t="s">
        <v>2293</v>
      </c>
      <c r="D836" s="4" t="s">
        <v>2294</v>
      </c>
      <c r="E836" s="34"/>
    </row>
    <row r="837" spans="1:5" x14ac:dyDescent="0.2">
      <c r="A837">
        <v>1</v>
      </c>
      <c r="B837" s="3" t="s">
        <v>2295</v>
      </c>
      <c r="C837" s="4" t="s">
        <v>2296</v>
      </c>
      <c r="D837" s="4" t="s">
        <v>2297</v>
      </c>
      <c r="E837" s="34"/>
    </row>
    <row r="838" spans="1:5" x14ac:dyDescent="0.2">
      <c r="A838">
        <v>1</v>
      </c>
      <c r="B838" s="3" t="s">
        <v>2298</v>
      </c>
      <c r="C838" s="4" t="s">
        <v>2299</v>
      </c>
      <c r="D838" s="4" t="s">
        <v>2300</v>
      </c>
      <c r="E838" s="34"/>
    </row>
    <row r="839" spans="1:5" x14ac:dyDescent="0.2">
      <c r="A839">
        <v>1</v>
      </c>
      <c r="B839" s="3" t="s">
        <v>2301</v>
      </c>
      <c r="C839" s="4" t="s">
        <v>2302</v>
      </c>
      <c r="D839" s="4" t="s">
        <v>2303</v>
      </c>
      <c r="E839" s="34"/>
    </row>
    <row r="840" spans="1:5" x14ac:dyDescent="0.2">
      <c r="A840">
        <v>1</v>
      </c>
      <c r="B840" s="3" t="s">
        <v>2304</v>
      </c>
      <c r="C840" s="4" t="s">
        <v>2305</v>
      </c>
      <c r="D840" s="4" t="s">
        <v>2306</v>
      </c>
      <c r="E840" s="34"/>
    </row>
    <row r="841" spans="1:5" x14ac:dyDescent="0.2">
      <c r="A841">
        <v>1</v>
      </c>
      <c r="B841" s="3" t="s">
        <v>2307</v>
      </c>
      <c r="C841" s="4" t="s">
        <v>2308</v>
      </c>
      <c r="D841" s="4" t="s">
        <v>2309</v>
      </c>
      <c r="E841" s="34"/>
    </row>
    <row r="842" spans="1:5" x14ac:dyDescent="0.2">
      <c r="A842">
        <v>1</v>
      </c>
      <c r="B842" s="3" t="s">
        <v>2310</v>
      </c>
      <c r="C842" s="4" t="s">
        <v>2311</v>
      </c>
      <c r="D842" s="4" t="s">
        <v>2312</v>
      </c>
      <c r="E842" s="34"/>
    </row>
    <row r="843" spans="1:5" x14ac:dyDescent="0.2">
      <c r="A843">
        <v>1</v>
      </c>
      <c r="B843" s="3" t="s">
        <v>2313</v>
      </c>
      <c r="C843" s="4" t="s">
        <v>2314</v>
      </c>
      <c r="D843" s="4" t="s">
        <v>2315</v>
      </c>
      <c r="E843" s="34"/>
    </row>
    <row r="844" spans="1:5" x14ac:dyDescent="0.2">
      <c r="A844" s="20" t="s">
        <v>5827</v>
      </c>
      <c r="B844" s="5" t="s">
        <v>2316</v>
      </c>
      <c r="C844" s="4" t="s">
        <v>2317</v>
      </c>
      <c r="D844" s="4" t="s">
        <v>2318</v>
      </c>
      <c r="E844" s="34"/>
    </row>
    <row r="845" spans="1:5" x14ac:dyDescent="0.2">
      <c r="A845">
        <v>1</v>
      </c>
      <c r="B845" s="3" t="s">
        <v>2319</v>
      </c>
      <c r="C845" s="4" t="s">
        <v>2320</v>
      </c>
      <c r="D845" s="4" t="s">
        <v>2321</v>
      </c>
      <c r="E845" s="34"/>
    </row>
    <row r="846" spans="1:5" x14ac:dyDescent="0.2">
      <c r="A846">
        <v>1</v>
      </c>
      <c r="B846" s="3" t="s">
        <v>2322</v>
      </c>
      <c r="C846" s="4" t="s">
        <v>2323</v>
      </c>
      <c r="D846" s="4" t="s">
        <v>2324</v>
      </c>
      <c r="E846" s="34"/>
    </row>
    <row r="847" spans="1:5" x14ac:dyDescent="0.2">
      <c r="A847">
        <v>1</v>
      </c>
      <c r="B847" s="3" t="s">
        <v>2325</v>
      </c>
      <c r="C847" s="4" t="s">
        <v>2326</v>
      </c>
      <c r="D847" s="4" t="s">
        <v>2327</v>
      </c>
      <c r="E847" s="34"/>
    </row>
    <row r="848" spans="1:5" x14ac:dyDescent="0.2">
      <c r="A848">
        <v>1</v>
      </c>
      <c r="B848" s="3" t="s">
        <v>2328</v>
      </c>
      <c r="C848" s="4" t="s">
        <v>2329</v>
      </c>
      <c r="D848" s="4" t="s">
        <v>2330</v>
      </c>
      <c r="E848" s="34"/>
    </row>
    <row r="849" spans="1:5" x14ac:dyDescent="0.2">
      <c r="B849" s="92" t="s">
        <v>2331</v>
      </c>
      <c r="C849" s="93"/>
      <c r="D849" s="94"/>
      <c r="E849" s="33"/>
    </row>
    <row r="850" spans="1:5" x14ac:dyDescent="0.2">
      <c r="B850" s="92" t="s">
        <v>2332</v>
      </c>
      <c r="C850" s="93"/>
      <c r="D850" s="94"/>
      <c r="E850" s="33"/>
    </row>
    <row r="851" spans="1:5" x14ac:dyDescent="0.2">
      <c r="A851">
        <v>1</v>
      </c>
      <c r="B851" s="3" t="s">
        <v>2333</v>
      </c>
      <c r="C851" s="4" t="s">
        <v>2334</v>
      </c>
      <c r="D851" s="4" t="s">
        <v>2335</v>
      </c>
      <c r="E851" s="34"/>
    </row>
    <row r="852" spans="1:5" x14ac:dyDescent="0.2">
      <c r="A852">
        <v>1</v>
      </c>
      <c r="B852" s="3" t="s">
        <v>2336</v>
      </c>
      <c r="C852" s="4" t="s">
        <v>2337</v>
      </c>
      <c r="D852" s="4" t="s">
        <v>2338</v>
      </c>
      <c r="E852" s="34"/>
    </row>
    <row r="853" spans="1:5" x14ac:dyDescent="0.2">
      <c r="A853">
        <v>1</v>
      </c>
      <c r="B853" s="3" t="s">
        <v>2339</v>
      </c>
      <c r="C853" s="4" t="s">
        <v>2340</v>
      </c>
      <c r="D853" s="4" t="s">
        <v>2341</v>
      </c>
      <c r="E853" s="34"/>
    </row>
    <row r="854" spans="1:5" x14ac:dyDescent="0.2">
      <c r="A854">
        <v>1</v>
      </c>
      <c r="B854" s="3" t="s">
        <v>2342</v>
      </c>
      <c r="C854" s="4" t="s">
        <v>2343</v>
      </c>
      <c r="D854" s="4" t="s">
        <v>2344</v>
      </c>
      <c r="E854" s="34"/>
    </row>
    <row r="855" spans="1:5" x14ac:dyDescent="0.2">
      <c r="A855">
        <v>1</v>
      </c>
      <c r="B855" s="3" t="s">
        <v>2345</v>
      </c>
      <c r="C855" s="4" t="s">
        <v>2346</v>
      </c>
      <c r="D855" s="4" t="s">
        <v>2347</v>
      </c>
      <c r="E855" s="34"/>
    </row>
    <row r="856" spans="1:5" x14ac:dyDescent="0.2">
      <c r="A856">
        <v>1</v>
      </c>
      <c r="B856" s="3" t="s">
        <v>2348</v>
      </c>
      <c r="C856" s="4" t="s">
        <v>2349</v>
      </c>
      <c r="D856" s="4" t="s">
        <v>2350</v>
      </c>
      <c r="E856" s="34"/>
    </row>
    <row r="857" spans="1:5" x14ac:dyDescent="0.2">
      <c r="A857">
        <v>1</v>
      </c>
      <c r="B857" s="3" t="s">
        <v>2351</v>
      </c>
      <c r="C857" s="4" t="s">
        <v>2352</v>
      </c>
      <c r="D857" s="4" t="s">
        <v>2353</v>
      </c>
      <c r="E857" s="34"/>
    </row>
    <row r="858" spans="1:5" x14ac:dyDescent="0.2">
      <c r="A858">
        <v>1</v>
      </c>
      <c r="B858" s="3" t="s">
        <v>2354</v>
      </c>
      <c r="C858" s="4" t="s">
        <v>2355</v>
      </c>
      <c r="D858" s="4" t="s">
        <v>2356</v>
      </c>
      <c r="E858" s="34"/>
    </row>
    <row r="859" spans="1:5" x14ac:dyDescent="0.2">
      <c r="A859">
        <v>1</v>
      </c>
      <c r="B859" s="3" t="s">
        <v>2357</v>
      </c>
      <c r="C859" s="4" t="s">
        <v>2358</v>
      </c>
      <c r="D859" s="4" t="s">
        <v>2359</v>
      </c>
      <c r="E859" s="34"/>
    </row>
    <row r="860" spans="1:5" x14ac:dyDescent="0.2">
      <c r="A860">
        <v>1</v>
      </c>
      <c r="B860" s="6" t="s">
        <v>2360</v>
      </c>
      <c r="C860" s="4" t="s">
        <v>2361</v>
      </c>
      <c r="D860" s="4" t="s">
        <v>2362</v>
      </c>
      <c r="E860" s="34"/>
    </row>
    <row r="861" spans="1:5" x14ac:dyDescent="0.2">
      <c r="A861">
        <v>1</v>
      </c>
      <c r="B861" s="6" t="s">
        <v>2363</v>
      </c>
      <c r="C861" s="4" t="s">
        <v>2364</v>
      </c>
      <c r="D861" s="4" t="s">
        <v>2365</v>
      </c>
      <c r="E861" s="34"/>
    </row>
    <row r="862" spans="1:5" x14ac:dyDescent="0.2">
      <c r="A862">
        <v>1</v>
      </c>
      <c r="B862" s="6" t="s">
        <v>2366</v>
      </c>
      <c r="C862" s="4" t="s">
        <v>2367</v>
      </c>
      <c r="D862" s="4" t="s">
        <v>2368</v>
      </c>
      <c r="E862" s="34"/>
    </row>
    <row r="863" spans="1:5" x14ac:dyDescent="0.2">
      <c r="A863">
        <v>1</v>
      </c>
      <c r="B863" s="6" t="s">
        <v>2369</v>
      </c>
      <c r="C863" s="4" t="s">
        <v>2370</v>
      </c>
      <c r="D863" s="4" t="s">
        <v>2371</v>
      </c>
      <c r="E863" s="34"/>
    </row>
    <row r="864" spans="1:5" x14ac:dyDescent="0.2">
      <c r="A864">
        <v>1</v>
      </c>
      <c r="B864" s="6" t="s">
        <v>2372</v>
      </c>
      <c r="C864" s="4" t="s">
        <v>2373</v>
      </c>
      <c r="D864" s="4" t="s">
        <v>2374</v>
      </c>
      <c r="E864" s="34"/>
    </row>
    <row r="865" spans="1:5" x14ac:dyDescent="0.2">
      <c r="A865">
        <v>1</v>
      </c>
      <c r="B865" s="6" t="s">
        <v>2375</v>
      </c>
      <c r="C865" s="4" t="s">
        <v>2376</v>
      </c>
      <c r="D865" s="4" t="s">
        <v>2377</v>
      </c>
      <c r="E865" s="34"/>
    </row>
    <row r="866" spans="1:5" x14ac:dyDescent="0.2">
      <c r="A866">
        <v>1</v>
      </c>
      <c r="B866" s="6" t="s">
        <v>2378</v>
      </c>
      <c r="C866" s="4" t="s">
        <v>2379</v>
      </c>
      <c r="D866" s="4" t="s">
        <v>2380</v>
      </c>
      <c r="E866" s="34"/>
    </row>
    <row r="867" spans="1:5" x14ac:dyDescent="0.2">
      <c r="A867">
        <v>1</v>
      </c>
      <c r="B867" s="6" t="s">
        <v>2381</v>
      </c>
      <c r="C867" s="4" t="s">
        <v>2382</v>
      </c>
      <c r="D867" s="4" t="s">
        <v>2383</v>
      </c>
      <c r="E867" s="34"/>
    </row>
    <row r="868" spans="1:5" x14ac:dyDescent="0.2">
      <c r="A868">
        <v>1</v>
      </c>
      <c r="B868" s="6" t="s">
        <v>2384</v>
      </c>
      <c r="C868" s="4" t="s">
        <v>2385</v>
      </c>
      <c r="D868" s="4" t="s">
        <v>2386</v>
      </c>
      <c r="E868" s="34"/>
    </row>
    <row r="869" spans="1:5" x14ac:dyDescent="0.2">
      <c r="A869">
        <v>1</v>
      </c>
      <c r="B869" s="6" t="s">
        <v>2387</v>
      </c>
      <c r="C869" s="4" t="s">
        <v>2388</v>
      </c>
      <c r="D869" s="4" t="s">
        <v>2389</v>
      </c>
      <c r="E869" s="34"/>
    </row>
    <row r="870" spans="1:5" x14ac:dyDescent="0.2">
      <c r="A870">
        <v>1</v>
      </c>
      <c r="B870" s="6" t="s">
        <v>2390</v>
      </c>
      <c r="C870" s="50" t="s">
        <v>5862</v>
      </c>
      <c r="D870" s="4" t="s">
        <v>2391</v>
      </c>
      <c r="E870" s="34"/>
    </row>
    <row r="871" spans="1:5" x14ac:dyDescent="0.2">
      <c r="A871">
        <v>1</v>
      </c>
      <c r="B871" s="6" t="s">
        <v>2392</v>
      </c>
      <c r="C871" s="50" t="s">
        <v>5863</v>
      </c>
      <c r="D871" s="4" t="s">
        <v>2393</v>
      </c>
      <c r="E871" s="34"/>
    </row>
    <row r="872" spans="1:5" x14ac:dyDescent="0.2">
      <c r="A872" s="20" t="s">
        <v>5825</v>
      </c>
      <c r="B872" s="7" t="s">
        <v>2394</v>
      </c>
      <c r="C872" s="50" t="s">
        <v>5864</v>
      </c>
      <c r="D872" s="4" t="s">
        <v>2395</v>
      </c>
      <c r="E872" s="34"/>
    </row>
    <row r="873" spans="1:5" x14ac:dyDescent="0.2">
      <c r="A873">
        <v>1</v>
      </c>
      <c r="B873" s="6" t="s">
        <v>2396</v>
      </c>
      <c r="C873" s="50" t="s">
        <v>5865</v>
      </c>
      <c r="D873" s="4" t="s">
        <v>2397</v>
      </c>
      <c r="E873" s="34"/>
    </row>
    <row r="874" spans="1:5" x14ac:dyDescent="0.2">
      <c r="A874">
        <v>1</v>
      </c>
      <c r="B874" s="6" t="s">
        <v>2398</v>
      </c>
      <c r="C874" s="50" t="s">
        <v>5866</v>
      </c>
      <c r="D874" s="4" t="s">
        <v>2399</v>
      </c>
      <c r="E874" s="34"/>
    </row>
    <row r="875" spans="1:5" x14ac:dyDescent="0.2">
      <c r="A875">
        <v>1</v>
      </c>
      <c r="B875" s="6" t="s">
        <v>2400</v>
      </c>
      <c r="C875" s="50" t="s">
        <v>5867</v>
      </c>
      <c r="D875" s="4" t="s">
        <v>2401</v>
      </c>
      <c r="E875" s="34"/>
    </row>
    <row r="876" spans="1:5" x14ac:dyDescent="0.2">
      <c r="A876">
        <v>1</v>
      </c>
      <c r="B876" s="6" t="s">
        <v>2402</v>
      </c>
      <c r="C876" s="4" t="s">
        <v>2403</v>
      </c>
      <c r="D876" s="4" t="s">
        <v>2404</v>
      </c>
      <c r="E876" s="34"/>
    </row>
    <row r="877" spans="1:5" x14ac:dyDescent="0.2">
      <c r="A877">
        <v>1</v>
      </c>
      <c r="B877" s="6" t="s">
        <v>2405</v>
      </c>
      <c r="C877" s="4" t="s">
        <v>2406</v>
      </c>
      <c r="D877" s="4" t="s">
        <v>2407</v>
      </c>
      <c r="E877" s="34"/>
    </row>
    <row r="878" spans="1:5" x14ac:dyDescent="0.2">
      <c r="A878">
        <v>1</v>
      </c>
      <c r="B878" s="6" t="s">
        <v>2408</v>
      </c>
      <c r="C878" s="4" t="s">
        <v>2409</v>
      </c>
      <c r="D878" s="4" t="s">
        <v>2410</v>
      </c>
      <c r="E878" s="34"/>
    </row>
    <row r="879" spans="1:5" x14ac:dyDescent="0.2">
      <c r="A879" s="20" t="s">
        <v>5826</v>
      </c>
      <c r="B879" s="7" t="s">
        <v>2411</v>
      </c>
      <c r="C879" s="4" t="s">
        <v>2412</v>
      </c>
      <c r="D879" s="4" t="s">
        <v>2413</v>
      </c>
      <c r="E879" s="34"/>
    </row>
    <row r="880" spans="1:5" x14ac:dyDescent="0.2">
      <c r="A880">
        <v>1</v>
      </c>
      <c r="B880" s="6" t="s">
        <v>2414</v>
      </c>
      <c r="C880" s="4" t="s">
        <v>2415</v>
      </c>
      <c r="D880" s="4" t="s">
        <v>2416</v>
      </c>
      <c r="E880" s="34"/>
    </row>
    <row r="881" spans="1:5" x14ac:dyDescent="0.2">
      <c r="A881">
        <v>1</v>
      </c>
      <c r="B881" s="6" t="s">
        <v>2417</v>
      </c>
      <c r="C881" s="4" t="s">
        <v>2418</v>
      </c>
      <c r="D881" s="4" t="s">
        <v>2419</v>
      </c>
      <c r="E881" s="34"/>
    </row>
    <row r="882" spans="1:5" x14ac:dyDescent="0.2">
      <c r="A882">
        <v>1</v>
      </c>
      <c r="B882" s="6" t="s">
        <v>2420</v>
      </c>
      <c r="C882" s="4" t="s">
        <v>2421</v>
      </c>
      <c r="D882" s="4" t="s">
        <v>2422</v>
      </c>
      <c r="E882" s="34"/>
    </row>
    <row r="883" spans="1:5" x14ac:dyDescent="0.2">
      <c r="A883">
        <v>1</v>
      </c>
      <c r="B883" s="6" t="s">
        <v>2423</v>
      </c>
      <c r="C883" s="4" t="s">
        <v>2424</v>
      </c>
      <c r="D883" s="4" t="s">
        <v>2425</v>
      </c>
      <c r="E883" s="34"/>
    </row>
    <row r="884" spans="1:5" x14ac:dyDescent="0.2">
      <c r="A884">
        <v>1</v>
      </c>
      <c r="B884" s="10" t="s">
        <v>2426</v>
      </c>
      <c r="C884" s="4" t="s">
        <v>2427</v>
      </c>
      <c r="D884" s="4" t="s">
        <v>2428</v>
      </c>
      <c r="E884" s="34"/>
    </row>
    <row r="885" spans="1:5" x14ac:dyDescent="0.2">
      <c r="A885">
        <v>1</v>
      </c>
      <c r="B885" s="10" t="s">
        <v>2429</v>
      </c>
      <c r="C885" s="4" t="s">
        <v>2430</v>
      </c>
      <c r="D885" s="4" t="s">
        <v>2431</v>
      </c>
      <c r="E885" s="34"/>
    </row>
    <row r="886" spans="1:5" x14ac:dyDescent="0.2">
      <c r="A886">
        <v>1</v>
      </c>
      <c r="B886" s="6" t="s">
        <v>2432</v>
      </c>
      <c r="C886" s="4" t="s">
        <v>2433</v>
      </c>
      <c r="D886" s="4" t="s">
        <v>2434</v>
      </c>
      <c r="E886" s="34"/>
    </row>
    <row r="887" spans="1:5" x14ac:dyDescent="0.2">
      <c r="A887">
        <v>1</v>
      </c>
      <c r="B887" s="6" t="s">
        <v>2435</v>
      </c>
      <c r="C887" s="4" t="s">
        <v>2436</v>
      </c>
      <c r="D887" s="4" t="s">
        <v>2437</v>
      </c>
      <c r="E887" s="34"/>
    </row>
    <row r="888" spans="1:5" x14ac:dyDescent="0.2">
      <c r="A888">
        <v>1</v>
      </c>
      <c r="B888" s="6" t="s">
        <v>2438</v>
      </c>
      <c r="C888" s="4" t="s">
        <v>2439</v>
      </c>
      <c r="D888" s="4" t="s">
        <v>2440</v>
      </c>
      <c r="E888" s="34"/>
    </row>
    <row r="889" spans="1:5" x14ac:dyDescent="0.2">
      <c r="A889">
        <v>1</v>
      </c>
      <c r="B889" s="6" t="s">
        <v>2441</v>
      </c>
      <c r="C889" s="4" t="s">
        <v>2442</v>
      </c>
      <c r="D889" s="4" t="s">
        <v>2443</v>
      </c>
      <c r="E889" s="34"/>
    </row>
    <row r="890" spans="1:5" x14ac:dyDescent="0.2">
      <c r="A890">
        <v>1</v>
      </c>
      <c r="B890" s="6" t="s">
        <v>2444</v>
      </c>
      <c r="C890" s="4" t="s">
        <v>2445</v>
      </c>
      <c r="D890" s="4" t="s">
        <v>2446</v>
      </c>
      <c r="E890" s="34"/>
    </row>
    <row r="891" spans="1:5" x14ac:dyDescent="0.2">
      <c r="A891">
        <v>1</v>
      </c>
      <c r="B891" s="6" t="s">
        <v>2447</v>
      </c>
      <c r="C891" s="4" t="s">
        <v>2448</v>
      </c>
      <c r="D891" s="4" t="s">
        <v>2449</v>
      </c>
      <c r="E891" s="34"/>
    </row>
    <row r="892" spans="1:5" x14ac:dyDescent="0.2">
      <c r="A892">
        <v>1</v>
      </c>
      <c r="B892" s="6" t="s">
        <v>2450</v>
      </c>
      <c r="C892" s="4" t="s">
        <v>2451</v>
      </c>
      <c r="D892" s="4" t="s">
        <v>2452</v>
      </c>
      <c r="E892" s="34"/>
    </row>
    <row r="893" spans="1:5" x14ac:dyDescent="0.2">
      <c r="A893">
        <v>1</v>
      </c>
      <c r="B893" s="6" t="s">
        <v>2453</v>
      </c>
      <c r="C893" s="4" t="s">
        <v>2454</v>
      </c>
      <c r="D893" s="4" t="s">
        <v>2455</v>
      </c>
      <c r="E893" s="34"/>
    </row>
    <row r="894" spans="1:5" x14ac:dyDescent="0.2">
      <c r="A894">
        <v>1</v>
      </c>
      <c r="B894" s="6" t="s">
        <v>2456</v>
      </c>
      <c r="C894" s="4" t="s">
        <v>2457</v>
      </c>
      <c r="D894" s="4" t="s">
        <v>2458</v>
      </c>
      <c r="E894" s="34"/>
    </row>
    <row r="895" spans="1:5" x14ac:dyDescent="0.2">
      <c r="A895">
        <v>1</v>
      </c>
      <c r="B895" s="6" t="s">
        <v>2459</v>
      </c>
      <c r="C895" s="4" t="s">
        <v>2460</v>
      </c>
      <c r="D895" s="4" t="s">
        <v>2461</v>
      </c>
      <c r="E895" s="34"/>
    </row>
    <row r="896" spans="1:5" x14ac:dyDescent="0.2">
      <c r="A896">
        <v>1</v>
      </c>
      <c r="B896" s="6" t="s">
        <v>2462</v>
      </c>
      <c r="C896" s="4" t="s">
        <v>2463</v>
      </c>
      <c r="D896" s="4" t="s">
        <v>2464</v>
      </c>
      <c r="E896" s="34"/>
    </row>
    <row r="897" spans="1:5" x14ac:dyDescent="0.2">
      <c r="A897">
        <v>1</v>
      </c>
      <c r="B897" s="6" t="s">
        <v>2465</v>
      </c>
      <c r="C897" s="4" t="s">
        <v>2466</v>
      </c>
      <c r="D897" s="4" t="s">
        <v>2467</v>
      </c>
      <c r="E897" s="34"/>
    </row>
    <row r="898" spans="1:5" x14ac:dyDescent="0.2">
      <c r="A898">
        <v>1</v>
      </c>
      <c r="B898" s="6" t="s">
        <v>2468</v>
      </c>
      <c r="C898" s="4" t="s">
        <v>2469</v>
      </c>
      <c r="D898" s="4" t="s">
        <v>2470</v>
      </c>
      <c r="E898" s="34"/>
    </row>
    <row r="899" spans="1:5" x14ac:dyDescent="0.2">
      <c r="A899">
        <v>1</v>
      </c>
      <c r="B899" s="6" t="s">
        <v>2471</v>
      </c>
      <c r="C899" s="4" t="s">
        <v>2472</v>
      </c>
      <c r="D899" s="4" t="s">
        <v>2473</v>
      </c>
      <c r="E899" s="34"/>
    </row>
    <row r="900" spans="1:5" x14ac:dyDescent="0.2">
      <c r="A900">
        <v>1</v>
      </c>
      <c r="B900" s="28" t="s">
        <v>5868</v>
      </c>
      <c r="C900" s="50" t="s">
        <v>5869</v>
      </c>
      <c r="D900" s="50" t="s">
        <v>5870</v>
      </c>
      <c r="E900" s="34"/>
    </row>
    <row r="901" spans="1:5" x14ac:dyDescent="0.2">
      <c r="A901">
        <v>1</v>
      </c>
      <c r="B901" s="6" t="s">
        <v>2474</v>
      </c>
      <c r="C901" s="4" t="s">
        <v>2475</v>
      </c>
      <c r="D901" s="4" t="s">
        <v>2476</v>
      </c>
      <c r="E901" s="34"/>
    </row>
    <row r="902" spans="1:5" x14ac:dyDescent="0.2">
      <c r="A902">
        <v>1</v>
      </c>
      <c r="B902" s="6" t="s">
        <v>2477</v>
      </c>
      <c r="C902" s="4" t="s">
        <v>2478</v>
      </c>
      <c r="D902" s="4" t="s">
        <v>2479</v>
      </c>
      <c r="E902" s="34"/>
    </row>
    <row r="903" spans="1:5" x14ac:dyDescent="0.2">
      <c r="A903">
        <v>1</v>
      </c>
      <c r="B903" s="6" t="s">
        <v>2480</v>
      </c>
      <c r="C903" s="4" t="s">
        <v>2481</v>
      </c>
      <c r="D903" s="4" t="s">
        <v>2482</v>
      </c>
      <c r="E903" s="34"/>
    </row>
    <row r="904" spans="1:5" x14ac:dyDescent="0.2">
      <c r="B904" s="92" t="s">
        <v>2483</v>
      </c>
      <c r="C904" s="93"/>
      <c r="D904" s="94"/>
      <c r="E904" s="33"/>
    </row>
    <row r="905" spans="1:5" x14ac:dyDescent="0.2">
      <c r="B905" s="92" t="s">
        <v>2484</v>
      </c>
      <c r="C905" s="93"/>
      <c r="D905" s="94"/>
      <c r="E905" s="33"/>
    </row>
    <row r="906" spans="1:5" x14ac:dyDescent="0.2">
      <c r="A906">
        <v>1</v>
      </c>
      <c r="B906" s="6" t="s">
        <v>2485</v>
      </c>
      <c r="C906" s="4" t="s">
        <v>2486</v>
      </c>
      <c r="D906" s="4" t="s">
        <v>2487</v>
      </c>
      <c r="E906" s="34"/>
    </row>
    <row r="907" spans="1:5" x14ac:dyDescent="0.2">
      <c r="A907">
        <v>1</v>
      </c>
      <c r="B907" s="6" t="s">
        <v>2488</v>
      </c>
      <c r="C907" s="4" t="s">
        <v>2489</v>
      </c>
      <c r="D907" s="4" t="s">
        <v>2490</v>
      </c>
      <c r="E907" s="34"/>
    </row>
    <row r="908" spans="1:5" x14ac:dyDescent="0.2">
      <c r="A908">
        <v>1</v>
      </c>
      <c r="B908" s="6" t="s">
        <v>2491</v>
      </c>
      <c r="C908" s="4" t="s">
        <v>2492</v>
      </c>
      <c r="D908" s="4" t="s">
        <v>2493</v>
      </c>
      <c r="E908" s="34"/>
    </row>
    <row r="909" spans="1:5" x14ac:dyDescent="0.2">
      <c r="A909" s="20" t="s">
        <v>5823</v>
      </c>
      <c r="B909" s="7" t="s">
        <v>2494</v>
      </c>
      <c r="C909" s="4" t="s">
        <v>2495</v>
      </c>
      <c r="D909" s="4" t="s">
        <v>2496</v>
      </c>
      <c r="E909" s="34"/>
    </row>
    <row r="910" spans="1:5" x14ac:dyDescent="0.2">
      <c r="A910">
        <v>1</v>
      </c>
      <c r="B910" s="6" t="s">
        <v>2497</v>
      </c>
      <c r="C910" s="4" t="s">
        <v>2498</v>
      </c>
      <c r="D910" s="4" t="s">
        <v>2499</v>
      </c>
      <c r="E910" s="34"/>
    </row>
    <row r="911" spans="1:5" x14ac:dyDescent="0.2">
      <c r="A911">
        <v>1</v>
      </c>
      <c r="B911" s="3" t="s">
        <v>2500</v>
      </c>
      <c r="C911" s="4" t="s">
        <v>2501</v>
      </c>
      <c r="D911" s="4" t="s">
        <v>2502</v>
      </c>
      <c r="E911" s="34"/>
    </row>
    <row r="912" spans="1:5" x14ac:dyDescent="0.2">
      <c r="A912">
        <v>1</v>
      </c>
      <c r="B912" s="3" t="s">
        <v>2503</v>
      </c>
      <c r="C912" s="4" t="s">
        <v>2504</v>
      </c>
      <c r="D912" s="4" t="s">
        <v>2505</v>
      </c>
      <c r="E912" s="34"/>
    </row>
    <row r="913" spans="1:5" x14ac:dyDescent="0.2">
      <c r="A913">
        <v>1</v>
      </c>
      <c r="B913" s="3" t="s">
        <v>2506</v>
      </c>
      <c r="C913" s="4" t="s">
        <v>2507</v>
      </c>
      <c r="D913" s="4" t="s">
        <v>2508</v>
      </c>
      <c r="E913" s="34"/>
    </row>
    <row r="914" spans="1:5" x14ac:dyDescent="0.2">
      <c r="A914">
        <v>1</v>
      </c>
      <c r="B914" s="3" t="s">
        <v>2509</v>
      </c>
      <c r="C914" s="4" t="s">
        <v>2510</v>
      </c>
      <c r="D914" s="4" t="s">
        <v>2511</v>
      </c>
      <c r="E914" s="34"/>
    </row>
    <row r="915" spans="1:5" x14ac:dyDescent="0.2">
      <c r="A915">
        <v>1</v>
      </c>
      <c r="B915" s="3" t="s">
        <v>2512</v>
      </c>
      <c r="C915" s="4" t="s">
        <v>2513</v>
      </c>
      <c r="D915" s="4" t="s">
        <v>2514</v>
      </c>
      <c r="E915" s="34"/>
    </row>
    <row r="916" spans="1:5" x14ac:dyDescent="0.2">
      <c r="A916">
        <v>1</v>
      </c>
      <c r="B916" s="3" t="s">
        <v>2515</v>
      </c>
      <c r="C916" s="4" t="s">
        <v>2516</v>
      </c>
      <c r="D916" s="4" t="s">
        <v>2517</v>
      </c>
      <c r="E916" s="34"/>
    </row>
    <row r="917" spans="1:5" x14ac:dyDescent="0.2">
      <c r="A917">
        <v>1</v>
      </c>
      <c r="B917" s="3" t="s">
        <v>2518</v>
      </c>
      <c r="C917" s="4" t="s">
        <v>2519</v>
      </c>
      <c r="D917" s="4" t="s">
        <v>2520</v>
      </c>
      <c r="E917" s="34"/>
    </row>
    <row r="918" spans="1:5" x14ac:dyDescent="0.2">
      <c r="A918">
        <v>1</v>
      </c>
      <c r="B918" s="3" t="s">
        <v>2521</v>
      </c>
      <c r="C918" s="4" t="s">
        <v>2522</v>
      </c>
      <c r="D918" s="4" t="s">
        <v>2523</v>
      </c>
      <c r="E918" s="34"/>
    </row>
    <row r="919" spans="1:5" x14ac:dyDescent="0.2">
      <c r="A919">
        <v>1</v>
      </c>
      <c r="B919" s="3" t="s">
        <v>2524</v>
      </c>
      <c r="C919" s="4" t="s">
        <v>2525</v>
      </c>
      <c r="D919" s="4" t="s">
        <v>2526</v>
      </c>
      <c r="E919" s="34"/>
    </row>
    <row r="920" spans="1:5" x14ac:dyDescent="0.2">
      <c r="A920">
        <v>1</v>
      </c>
      <c r="B920" s="3" t="s">
        <v>2527</v>
      </c>
      <c r="C920" s="4" t="s">
        <v>2528</v>
      </c>
      <c r="D920" s="4" t="s">
        <v>2529</v>
      </c>
      <c r="E920" s="34"/>
    </row>
    <row r="921" spans="1:5" x14ac:dyDescent="0.2">
      <c r="A921">
        <v>1</v>
      </c>
      <c r="B921" s="3" t="s">
        <v>2530</v>
      </c>
      <c r="C921" s="4" t="s">
        <v>2531</v>
      </c>
      <c r="D921" s="4" t="s">
        <v>2532</v>
      </c>
      <c r="E921" s="34"/>
    </row>
    <row r="922" spans="1:5" x14ac:dyDescent="0.2">
      <c r="A922">
        <v>1</v>
      </c>
      <c r="B922" s="3" t="s">
        <v>2533</v>
      </c>
      <c r="C922" s="4" t="s">
        <v>2534</v>
      </c>
      <c r="D922" s="4" t="s">
        <v>2535</v>
      </c>
      <c r="E922" s="34"/>
    </row>
    <row r="923" spans="1:5" x14ac:dyDescent="0.2">
      <c r="A923">
        <v>1</v>
      </c>
      <c r="B923" s="3" t="s">
        <v>2536</v>
      </c>
      <c r="C923" s="4" t="s">
        <v>2537</v>
      </c>
      <c r="D923" s="4" t="s">
        <v>2538</v>
      </c>
      <c r="E923" s="34"/>
    </row>
    <row r="924" spans="1:5" x14ac:dyDescent="0.2">
      <c r="A924">
        <v>1</v>
      </c>
      <c r="B924" s="3" t="s">
        <v>2539</v>
      </c>
      <c r="C924" s="4" t="s">
        <v>2540</v>
      </c>
      <c r="D924" s="4" t="s">
        <v>2541</v>
      </c>
      <c r="E924" s="34"/>
    </row>
    <row r="925" spans="1:5" x14ac:dyDescent="0.2">
      <c r="A925">
        <v>1</v>
      </c>
      <c r="B925" s="3" t="s">
        <v>2542</v>
      </c>
      <c r="C925" s="4" t="s">
        <v>2543</v>
      </c>
      <c r="D925" s="4" t="s">
        <v>2544</v>
      </c>
      <c r="E925" s="34"/>
    </row>
    <row r="926" spans="1:5" x14ac:dyDescent="0.2">
      <c r="A926">
        <v>1</v>
      </c>
      <c r="B926" s="3" t="s">
        <v>2545</v>
      </c>
      <c r="C926" s="4" t="s">
        <v>2546</v>
      </c>
      <c r="D926" s="4" t="s">
        <v>2547</v>
      </c>
      <c r="E926" s="34"/>
    </row>
    <row r="927" spans="1:5" x14ac:dyDescent="0.2">
      <c r="A927">
        <v>1</v>
      </c>
      <c r="B927" s="3" t="s">
        <v>2548</v>
      </c>
      <c r="C927" s="4" t="s">
        <v>2549</v>
      </c>
      <c r="D927" s="4" t="s">
        <v>2550</v>
      </c>
      <c r="E927" s="34"/>
    </row>
    <row r="928" spans="1:5" x14ac:dyDescent="0.2">
      <c r="A928">
        <v>1</v>
      </c>
      <c r="B928" s="3" t="s">
        <v>2551</v>
      </c>
      <c r="C928" s="4" t="s">
        <v>2552</v>
      </c>
      <c r="D928" s="4" t="s">
        <v>2553</v>
      </c>
      <c r="E928" s="34"/>
    </row>
    <row r="929" spans="1:5" x14ac:dyDescent="0.2">
      <c r="A929">
        <v>1</v>
      </c>
      <c r="B929" s="3" t="s">
        <v>2554</v>
      </c>
      <c r="C929" s="4" t="s">
        <v>2555</v>
      </c>
      <c r="D929" s="4" t="s">
        <v>2556</v>
      </c>
      <c r="E929" s="34"/>
    </row>
    <row r="930" spans="1:5" x14ac:dyDescent="0.2">
      <c r="A930">
        <v>1</v>
      </c>
      <c r="B930" s="3" t="s">
        <v>2557</v>
      </c>
      <c r="C930" s="4" t="s">
        <v>2558</v>
      </c>
      <c r="D930" s="4" t="s">
        <v>2559</v>
      </c>
      <c r="E930" s="34"/>
    </row>
    <row r="931" spans="1:5" x14ac:dyDescent="0.2">
      <c r="A931">
        <v>1</v>
      </c>
      <c r="B931" s="3" t="s">
        <v>2560</v>
      </c>
      <c r="C931" s="4" t="s">
        <v>2561</v>
      </c>
      <c r="D931" s="4" t="s">
        <v>2562</v>
      </c>
      <c r="E931" s="34"/>
    </row>
    <row r="932" spans="1:5" x14ac:dyDescent="0.2">
      <c r="A932">
        <v>1</v>
      </c>
      <c r="B932" s="3" t="s">
        <v>2563</v>
      </c>
      <c r="C932" s="4" t="s">
        <v>2564</v>
      </c>
      <c r="D932" s="4" t="s">
        <v>2565</v>
      </c>
      <c r="E932" s="34"/>
    </row>
    <row r="933" spans="1:5" x14ac:dyDescent="0.2">
      <c r="A933">
        <v>1</v>
      </c>
      <c r="B933" s="3" t="s">
        <v>2566</v>
      </c>
      <c r="C933" s="4" t="s">
        <v>2567</v>
      </c>
      <c r="D933" s="4" t="s">
        <v>2568</v>
      </c>
      <c r="E933" s="34"/>
    </row>
    <row r="934" spans="1:5" x14ac:dyDescent="0.2">
      <c r="A934">
        <v>1</v>
      </c>
      <c r="B934" s="3" t="s">
        <v>2569</v>
      </c>
      <c r="C934" s="4" t="s">
        <v>2570</v>
      </c>
      <c r="D934" s="4" t="s">
        <v>2571</v>
      </c>
      <c r="E934" s="34"/>
    </row>
    <row r="935" spans="1:5" x14ac:dyDescent="0.2">
      <c r="A935">
        <v>1</v>
      </c>
      <c r="B935" s="3" t="s">
        <v>2572</v>
      </c>
      <c r="C935" s="4" t="s">
        <v>2573</v>
      </c>
      <c r="D935" s="4" t="s">
        <v>2574</v>
      </c>
      <c r="E935" s="34"/>
    </row>
    <row r="936" spans="1:5" x14ac:dyDescent="0.2">
      <c r="A936">
        <v>1</v>
      </c>
      <c r="B936" s="3" t="s">
        <v>2575</v>
      </c>
      <c r="C936" s="4" t="s">
        <v>2576</v>
      </c>
      <c r="D936" s="4" t="s">
        <v>2577</v>
      </c>
      <c r="E936" s="34"/>
    </row>
    <row r="937" spans="1:5" x14ac:dyDescent="0.2">
      <c r="A937">
        <v>1</v>
      </c>
      <c r="B937" s="3" t="s">
        <v>2578</v>
      </c>
      <c r="C937" s="4" t="s">
        <v>2579</v>
      </c>
      <c r="D937" s="4" t="s">
        <v>2580</v>
      </c>
      <c r="E937" s="34"/>
    </row>
    <row r="938" spans="1:5" x14ac:dyDescent="0.2">
      <c r="A938">
        <v>1</v>
      </c>
      <c r="B938" s="3" t="s">
        <v>2581</v>
      </c>
      <c r="C938" s="4" t="s">
        <v>2582</v>
      </c>
      <c r="D938" s="4" t="s">
        <v>2583</v>
      </c>
      <c r="E938" s="34"/>
    </row>
    <row r="939" spans="1:5" x14ac:dyDescent="0.2">
      <c r="A939">
        <v>1</v>
      </c>
      <c r="B939" s="3" t="s">
        <v>2584</v>
      </c>
      <c r="C939" s="4" t="s">
        <v>2585</v>
      </c>
      <c r="D939" s="4" t="s">
        <v>2586</v>
      </c>
      <c r="E939" s="34"/>
    </row>
    <row r="940" spans="1:5" x14ac:dyDescent="0.2">
      <c r="A940">
        <v>1</v>
      </c>
      <c r="B940" s="3" t="s">
        <v>2587</v>
      </c>
      <c r="C940" s="4" t="s">
        <v>2588</v>
      </c>
      <c r="D940" s="4" t="s">
        <v>2589</v>
      </c>
      <c r="E940" s="34"/>
    </row>
    <row r="941" spans="1:5" x14ac:dyDescent="0.2">
      <c r="A941">
        <v>1</v>
      </c>
      <c r="B941" s="3" t="s">
        <v>2590</v>
      </c>
      <c r="C941" s="4" t="s">
        <v>2591</v>
      </c>
      <c r="D941" s="4" t="s">
        <v>2592</v>
      </c>
      <c r="E941" s="34"/>
    </row>
    <row r="942" spans="1:5" x14ac:dyDescent="0.2">
      <c r="A942">
        <v>1</v>
      </c>
      <c r="B942" s="3" t="s">
        <v>2593</v>
      </c>
      <c r="C942" s="4" t="s">
        <v>2594</v>
      </c>
      <c r="D942" s="4" t="s">
        <v>2595</v>
      </c>
      <c r="E942" s="34"/>
    </row>
    <row r="943" spans="1:5" x14ac:dyDescent="0.2">
      <c r="A943">
        <v>1</v>
      </c>
      <c r="B943" s="3" t="s">
        <v>2596</v>
      </c>
      <c r="C943" s="4" t="s">
        <v>2597</v>
      </c>
      <c r="D943" s="4" t="s">
        <v>2598</v>
      </c>
      <c r="E943" s="34"/>
    </row>
    <row r="944" spans="1:5" x14ac:dyDescent="0.2">
      <c r="A944">
        <v>1</v>
      </c>
      <c r="B944" s="3" t="s">
        <v>2599</v>
      </c>
      <c r="C944" s="4" t="s">
        <v>2600</v>
      </c>
      <c r="D944" s="4" t="s">
        <v>2601</v>
      </c>
      <c r="E944" s="34"/>
    </row>
    <row r="945" spans="1:5" x14ac:dyDescent="0.2">
      <c r="A945">
        <v>1</v>
      </c>
      <c r="B945" s="3" t="s">
        <v>2602</v>
      </c>
      <c r="C945" s="4" t="s">
        <v>2603</v>
      </c>
      <c r="D945" s="4" t="s">
        <v>2604</v>
      </c>
      <c r="E945" s="34"/>
    </row>
    <row r="946" spans="1:5" x14ac:dyDescent="0.2">
      <c r="A946">
        <v>1</v>
      </c>
      <c r="B946" s="3" t="s">
        <v>2605</v>
      </c>
      <c r="C946" s="4" t="s">
        <v>2606</v>
      </c>
      <c r="D946" s="4" t="s">
        <v>2607</v>
      </c>
      <c r="E946" s="34"/>
    </row>
    <row r="947" spans="1:5" x14ac:dyDescent="0.2">
      <c r="A947">
        <v>1</v>
      </c>
      <c r="B947" s="3" t="s">
        <v>2608</v>
      </c>
      <c r="C947" s="4" t="s">
        <v>2609</v>
      </c>
      <c r="D947" s="4" t="s">
        <v>2610</v>
      </c>
      <c r="E947" s="34"/>
    </row>
    <row r="948" spans="1:5" x14ac:dyDescent="0.2">
      <c r="A948">
        <v>1</v>
      </c>
      <c r="B948" s="3" t="s">
        <v>2611</v>
      </c>
      <c r="C948" s="4" t="s">
        <v>2612</v>
      </c>
      <c r="D948" s="4" t="s">
        <v>2613</v>
      </c>
      <c r="E948" s="34"/>
    </row>
    <row r="949" spans="1:5" x14ac:dyDescent="0.2">
      <c r="A949">
        <v>1</v>
      </c>
      <c r="B949" s="3" t="s">
        <v>2614</v>
      </c>
      <c r="C949" s="4" t="s">
        <v>2615</v>
      </c>
      <c r="D949" s="4" t="s">
        <v>2616</v>
      </c>
      <c r="E949" s="34"/>
    </row>
    <row r="950" spans="1:5" x14ac:dyDescent="0.2">
      <c r="A950">
        <v>1</v>
      </c>
      <c r="B950" s="3" t="s">
        <v>2617</v>
      </c>
      <c r="C950" s="4" t="s">
        <v>2618</v>
      </c>
      <c r="D950" s="4" t="s">
        <v>2619</v>
      </c>
      <c r="E950" s="34"/>
    </row>
    <row r="951" spans="1:5" x14ac:dyDescent="0.2">
      <c r="A951">
        <v>1</v>
      </c>
      <c r="B951" s="3" t="s">
        <v>2620</v>
      </c>
      <c r="C951" s="4" t="s">
        <v>2621</v>
      </c>
      <c r="D951" s="4" t="s">
        <v>2622</v>
      </c>
      <c r="E951" s="34"/>
    </row>
    <row r="952" spans="1:5" x14ac:dyDescent="0.2">
      <c r="A952">
        <v>1</v>
      </c>
      <c r="B952" s="3" t="s">
        <v>2623</v>
      </c>
      <c r="C952" s="4" t="s">
        <v>2624</v>
      </c>
      <c r="D952" s="4" t="s">
        <v>2625</v>
      </c>
      <c r="E952" s="34"/>
    </row>
    <row r="953" spans="1:5" x14ac:dyDescent="0.2">
      <c r="A953">
        <v>1</v>
      </c>
      <c r="B953" s="3" t="s">
        <v>2626</v>
      </c>
      <c r="C953" s="4" t="s">
        <v>2627</v>
      </c>
      <c r="D953" s="4" t="s">
        <v>2628</v>
      </c>
      <c r="E953" s="34"/>
    </row>
    <row r="954" spans="1:5" x14ac:dyDescent="0.2">
      <c r="A954">
        <v>1</v>
      </c>
      <c r="B954" s="3" t="s">
        <v>2629</v>
      </c>
      <c r="C954" s="4" t="s">
        <v>2630</v>
      </c>
      <c r="D954" s="4" t="s">
        <v>2631</v>
      </c>
      <c r="E954" s="34"/>
    </row>
    <row r="955" spans="1:5" x14ac:dyDescent="0.2">
      <c r="A955">
        <v>1</v>
      </c>
      <c r="B955" s="3" t="s">
        <v>2632</v>
      </c>
      <c r="C955" s="4" t="s">
        <v>2633</v>
      </c>
      <c r="D955" s="4" t="s">
        <v>2634</v>
      </c>
      <c r="E955" s="34"/>
    </row>
    <row r="956" spans="1:5" x14ac:dyDescent="0.2">
      <c r="A956">
        <v>1</v>
      </c>
      <c r="B956" s="3" t="s">
        <v>2635</v>
      </c>
      <c r="C956" s="4" t="s">
        <v>2636</v>
      </c>
      <c r="D956" s="4" t="s">
        <v>2637</v>
      </c>
      <c r="E956" s="34"/>
    </row>
    <row r="957" spans="1:5" x14ac:dyDescent="0.2">
      <c r="A957">
        <v>1</v>
      </c>
      <c r="B957" s="3" t="s">
        <v>2638</v>
      </c>
      <c r="C957" s="4" t="s">
        <v>2639</v>
      </c>
      <c r="D957" s="4" t="s">
        <v>2640</v>
      </c>
      <c r="E957" s="34"/>
    </row>
    <row r="958" spans="1:5" x14ac:dyDescent="0.2">
      <c r="A958">
        <v>1</v>
      </c>
      <c r="B958" s="3" t="s">
        <v>2641</v>
      </c>
      <c r="C958" s="4" t="s">
        <v>2642</v>
      </c>
      <c r="D958" s="4" t="s">
        <v>2643</v>
      </c>
      <c r="E958" s="34"/>
    </row>
    <row r="959" spans="1:5" x14ac:dyDescent="0.2">
      <c r="A959">
        <v>1</v>
      </c>
      <c r="B959" s="3" t="s">
        <v>2644</v>
      </c>
      <c r="C959" s="4" t="s">
        <v>2645</v>
      </c>
      <c r="D959" s="4" t="s">
        <v>2646</v>
      </c>
      <c r="E959" s="34"/>
    </row>
    <row r="960" spans="1:5" x14ac:dyDescent="0.2">
      <c r="A960">
        <v>1</v>
      </c>
      <c r="B960" s="3" t="s">
        <v>2647</v>
      </c>
      <c r="C960" s="4" t="s">
        <v>2648</v>
      </c>
      <c r="D960" s="4" t="s">
        <v>2649</v>
      </c>
      <c r="E960" s="34"/>
    </row>
    <row r="961" spans="1:5" x14ac:dyDescent="0.2">
      <c r="A961">
        <v>1</v>
      </c>
      <c r="B961" s="3" t="s">
        <v>2650</v>
      </c>
      <c r="C961" s="4" t="s">
        <v>2651</v>
      </c>
      <c r="D961" s="4" t="s">
        <v>2652</v>
      </c>
      <c r="E961" s="34"/>
    </row>
    <row r="962" spans="1:5" x14ac:dyDescent="0.2">
      <c r="A962">
        <v>1</v>
      </c>
      <c r="B962" s="3" t="s">
        <v>2653</v>
      </c>
      <c r="C962" s="4" t="s">
        <v>2654</v>
      </c>
      <c r="D962" s="4" t="s">
        <v>2655</v>
      </c>
      <c r="E962" s="34"/>
    </row>
    <row r="963" spans="1:5" x14ac:dyDescent="0.2">
      <c r="A963">
        <v>1</v>
      </c>
      <c r="B963" s="3" t="s">
        <v>2656</v>
      </c>
      <c r="C963" s="4" t="s">
        <v>2657</v>
      </c>
      <c r="D963" s="4" t="s">
        <v>2658</v>
      </c>
      <c r="E963" s="34"/>
    </row>
    <row r="964" spans="1:5" x14ac:dyDescent="0.2">
      <c r="A964">
        <v>1</v>
      </c>
      <c r="B964" s="3" t="s">
        <v>2659</v>
      </c>
      <c r="C964" s="4" t="s">
        <v>2660</v>
      </c>
      <c r="D964" s="4" t="s">
        <v>2661</v>
      </c>
      <c r="E964" s="34"/>
    </row>
    <row r="965" spans="1:5" x14ac:dyDescent="0.2">
      <c r="A965">
        <v>1</v>
      </c>
      <c r="B965" s="3" t="s">
        <v>2662</v>
      </c>
      <c r="C965" s="4" t="s">
        <v>2663</v>
      </c>
      <c r="D965" s="4" t="s">
        <v>2664</v>
      </c>
      <c r="E965" s="34"/>
    </row>
    <row r="966" spans="1:5" x14ac:dyDescent="0.2">
      <c r="A966">
        <v>1</v>
      </c>
      <c r="B966" s="3" t="s">
        <v>2665</v>
      </c>
      <c r="C966" s="4" t="s">
        <v>2666</v>
      </c>
      <c r="D966" s="4" t="s">
        <v>2667</v>
      </c>
      <c r="E966" s="34"/>
    </row>
    <row r="967" spans="1:5" x14ac:dyDescent="0.2">
      <c r="A967" s="20" t="s">
        <v>5826</v>
      </c>
      <c r="B967" s="5" t="s">
        <v>2668</v>
      </c>
      <c r="C967" s="4" t="s">
        <v>2669</v>
      </c>
      <c r="D967" s="4" t="s">
        <v>2670</v>
      </c>
      <c r="E967" s="34"/>
    </row>
    <row r="968" spans="1:5" x14ac:dyDescent="0.2">
      <c r="A968" s="20" t="s">
        <v>5826</v>
      </c>
      <c r="B968" s="5" t="s">
        <v>2671</v>
      </c>
      <c r="C968" s="4" t="s">
        <v>2672</v>
      </c>
      <c r="D968" s="4" t="s">
        <v>2673</v>
      </c>
      <c r="E968" s="34"/>
    </row>
    <row r="969" spans="1:5" x14ac:dyDescent="0.2">
      <c r="A969">
        <v>1</v>
      </c>
      <c r="B969" s="3" t="s">
        <v>2674</v>
      </c>
      <c r="C969" s="4" t="s">
        <v>2675</v>
      </c>
      <c r="D969" s="4" t="s">
        <v>2676</v>
      </c>
      <c r="E969" s="34"/>
    </row>
    <row r="970" spans="1:5" x14ac:dyDescent="0.2">
      <c r="A970">
        <v>1</v>
      </c>
      <c r="B970" s="3" t="s">
        <v>2677</v>
      </c>
      <c r="C970" s="4" t="s">
        <v>2678</v>
      </c>
      <c r="D970" s="4" t="s">
        <v>2679</v>
      </c>
      <c r="E970" s="34"/>
    </row>
    <row r="971" spans="1:5" x14ac:dyDescent="0.2">
      <c r="A971">
        <v>1</v>
      </c>
      <c r="B971" s="3" t="s">
        <v>2680</v>
      </c>
      <c r="C971" s="4" t="s">
        <v>2681</v>
      </c>
      <c r="D971" s="4" t="s">
        <v>2682</v>
      </c>
      <c r="E971" s="34"/>
    </row>
    <row r="972" spans="1:5" x14ac:dyDescent="0.2">
      <c r="A972">
        <v>1</v>
      </c>
      <c r="B972" s="3" t="s">
        <v>2683</v>
      </c>
      <c r="C972" s="4" t="s">
        <v>2684</v>
      </c>
      <c r="D972" s="4" t="s">
        <v>2685</v>
      </c>
      <c r="E972" s="34"/>
    </row>
    <row r="973" spans="1:5" x14ac:dyDescent="0.2">
      <c r="A973">
        <v>1</v>
      </c>
      <c r="B973" s="3" t="s">
        <v>2686</v>
      </c>
      <c r="C973" s="4" t="s">
        <v>2687</v>
      </c>
      <c r="D973" s="4" t="s">
        <v>2688</v>
      </c>
      <c r="E973" s="34"/>
    </row>
    <row r="974" spans="1:5" x14ac:dyDescent="0.2">
      <c r="A974">
        <v>1</v>
      </c>
      <c r="B974" s="3" t="s">
        <v>2689</v>
      </c>
      <c r="C974" s="4" t="s">
        <v>2690</v>
      </c>
      <c r="D974" s="4" t="s">
        <v>2691</v>
      </c>
      <c r="E974" s="34"/>
    </row>
    <row r="975" spans="1:5" x14ac:dyDescent="0.2">
      <c r="A975">
        <v>1</v>
      </c>
      <c r="B975" s="3" t="s">
        <v>2692</v>
      </c>
      <c r="C975" s="4" t="s">
        <v>2693</v>
      </c>
      <c r="D975" s="4" t="s">
        <v>2694</v>
      </c>
      <c r="E975" s="34"/>
    </row>
    <row r="976" spans="1:5" x14ac:dyDescent="0.2">
      <c r="A976">
        <v>1</v>
      </c>
      <c r="B976" s="3" t="s">
        <v>2695</v>
      </c>
      <c r="C976" s="4" t="s">
        <v>2696</v>
      </c>
      <c r="D976" s="4" t="s">
        <v>2697</v>
      </c>
      <c r="E976" s="34"/>
    </row>
    <row r="977" spans="1:5" x14ac:dyDescent="0.2">
      <c r="A977">
        <v>1</v>
      </c>
      <c r="B977" s="3" t="s">
        <v>2698</v>
      </c>
      <c r="C977" s="4" t="s">
        <v>2699</v>
      </c>
      <c r="D977" s="4" t="s">
        <v>2700</v>
      </c>
      <c r="E977" s="34"/>
    </row>
    <row r="978" spans="1:5" x14ac:dyDescent="0.2">
      <c r="A978">
        <v>1</v>
      </c>
      <c r="B978" s="3" t="s">
        <v>2701</v>
      </c>
      <c r="C978" s="4" t="s">
        <v>2702</v>
      </c>
      <c r="D978" s="4" t="s">
        <v>2703</v>
      </c>
      <c r="E978" s="34"/>
    </row>
    <row r="979" spans="1:5" x14ac:dyDescent="0.2">
      <c r="A979">
        <v>1</v>
      </c>
      <c r="B979" s="3" t="s">
        <v>2704</v>
      </c>
      <c r="C979" s="4" t="s">
        <v>2705</v>
      </c>
      <c r="D979" s="4" t="s">
        <v>2706</v>
      </c>
      <c r="E979" s="34"/>
    </row>
    <row r="980" spans="1:5" x14ac:dyDescent="0.2">
      <c r="A980">
        <v>1</v>
      </c>
      <c r="B980" s="3" t="s">
        <v>2707</v>
      </c>
      <c r="C980" s="4" t="s">
        <v>2708</v>
      </c>
      <c r="D980" s="4" t="s">
        <v>2709</v>
      </c>
      <c r="E980" s="34"/>
    </row>
    <row r="981" spans="1:5" x14ac:dyDescent="0.2">
      <c r="A981">
        <v>1</v>
      </c>
      <c r="B981" s="3" t="s">
        <v>2710</v>
      </c>
      <c r="C981" s="4" t="s">
        <v>2711</v>
      </c>
      <c r="D981" s="4" t="s">
        <v>2712</v>
      </c>
      <c r="E981" s="34"/>
    </row>
    <row r="982" spans="1:5" x14ac:dyDescent="0.2">
      <c r="A982">
        <v>1</v>
      </c>
      <c r="B982" s="3" t="s">
        <v>2713</v>
      </c>
      <c r="C982" s="4" t="s">
        <v>2714</v>
      </c>
      <c r="D982" s="4" t="s">
        <v>2715</v>
      </c>
      <c r="E982" s="34"/>
    </row>
    <row r="983" spans="1:5" x14ac:dyDescent="0.2">
      <c r="A983">
        <v>1</v>
      </c>
      <c r="B983" s="3" t="s">
        <v>2716</v>
      </c>
      <c r="C983" s="4" t="s">
        <v>2717</v>
      </c>
      <c r="D983" s="4" t="s">
        <v>2718</v>
      </c>
      <c r="E983" s="34"/>
    </row>
    <row r="984" spans="1:5" x14ac:dyDescent="0.2">
      <c r="A984">
        <v>1</v>
      </c>
      <c r="B984" s="3" t="s">
        <v>2719</v>
      </c>
      <c r="C984" s="4" t="s">
        <v>2720</v>
      </c>
      <c r="D984" s="4" t="s">
        <v>2721</v>
      </c>
      <c r="E984" s="34"/>
    </row>
    <row r="985" spans="1:5" x14ac:dyDescent="0.2">
      <c r="A985">
        <v>1</v>
      </c>
      <c r="B985" s="3" t="s">
        <v>2722</v>
      </c>
      <c r="C985" s="4" t="s">
        <v>2723</v>
      </c>
      <c r="D985" s="4" t="s">
        <v>2724</v>
      </c>
      <c r="E985" s="34"/>
    </row>
    <row r="986" spans="1:5" x14ac:dyDescent="0.2">
      <c r="A986">
        <v>1</v>
      </c>
      <c r="B986" s="3" t="s">
        <v>2725</v>
      </c>
      <c r="C986" s="4" t="s">
        <v>2726</v>
      </c>
      <c r="D986" s="4" t="s">
        <v>2727</v>
      </c>
      <c r="E986" s="34"/>
    </row>
    <row r="987" spans="1:5" x14ac:dyDescent="0.2">
      <c r="A987">
        <v>1</v>
      </c>
      <c r="B987" s="3" t="s">
        <v>2728</v>
      </c>
      <c r="C987" s="4" t="s">
        <v>2729</v>
      </c>
      <c r="D987" s="4" t="s">
        <v>2730</v>
      </c>
      <c r="E987" s="34"/>
    </row>
    <row r="988" spans="1:5" x14ac:dyDescent="0.2">
      <c r="A988">
        <v>1</v>
      </c>
      <c r="B988" s="3" t="s">
        <v>2731</v>
      </c>
      <c r="C988" s="4" t="s">
        <v>2732</v>
      </c>
      <c r="D988" s="4" t="s">
        <v>2733</v>
      </c>
      <c r="E988" s="34"/>
    </row>
    <row r="989" spans="1:5" x14ac:dyDescent="0.2">
      <c r="A989">
        <v>1</v>
      </c>
      <c r="B989" s="3" t="s">
        <v>2734</v>
      </c>
      <c r="C989" s="4" t="s">
        <v>2735</v>
      </c>
      <c r="D989" s="4" t="s">
        <v>2736</v>
      </c>
      <c r="E989" s="34"/>
    </row>
    <row r="990" spans="1:5" x14ac:dyDescent="0.2">
      <c r="A990">
        <v>1</v>
      </c>
      <c r="B990" s="3" t="s">
        <v>2737</v>
      </c>
      <c r="C990" s="4" t="s">
        <v>2738</v>
      </c>
      <c r="D990" s="4" t="s">
        <v>2739</v>
      </c>
      <c r="E990" s="34"/>
    </row>
    <row r="991" spans="1:5" x14ac:dyDescent="0.2">
      <c r="A991">
        <v>1</v>
      </c>
      <c r="B991" s="3" t="s">
        <v>2740</v>
      </c>
      <c r="C991" s="4" t="s">
        <v>2741</v>
      </c>
      <c r="D991" s="4" t="s">
        <v>2742</v>
      </c>
      <c r="E991" s="34"/>
    </row>
    <row r="992" spans="1:5" x14ac:dyDescent="0.2">
      <c r="A992">
        <v>1</v>
      </c>
      <c r="B992" s="3" t="s">
        <v>2743</v>
      </c>
      <c r="C992" s="4" t="s">
        <v>2744</v>
      </c>
      <c r="D992" s="4" t="s">
        <v>2745</v>
      </c>
      <c r="E992" s="34"/>
    </row>
    <row r="993" spans="1:5" x14ac:dyDescent="0.2">
      <c r="A993">
        <v>1</v>
      </c>
      <c r="B993" s="3" t="s">
        <v>2746</v>
      </c>
      <c r="C993" s="4" t="s">
        <v>2747</v>
      </c>
      <c r="D993" s="4" t="s">
        <v>2748</v>
      </c>
      <c r="E993" s="34"/>
    </row>
    <row r="994" spans="1:5" x14ac:dyDescent="0.2">
      <c r="A994">
        <v>1</v>
      </c>
      <c r="B994" s="3" t="s">
        <v>2749</v>
      </c>
      <c r="C994" s="4" t="s">
        <v>2750</v>
      </c>
      <c r="D994" s="4" t="s">
        <v>2751</v>
      </c>
      <c r="E994" s="34"/>
    </row>
    <row r="995" spans="1:5" x14ac:dyDescent="0.2">
      <c r="A995">
        <v>1</v>
      </c>
      <c r="B995" s="3" t="s">
        <v>2752</v>
      </c>
      <c r="C995" s="4" t="s">
        <v>2753</v>
      </c>
      <c r="D995" s="4" t="s">
        <v>2754</v>
      </c>
      <c r="E995" s="34"/>
    </row>
    <row r="996" spans="1:5" x14ac:dyDescent="0.2">
      <c r="A996">
        <v>1</v>
      </c>
      <c r="B996" s="3" t="s">
        <v>2755</v>
      </c>
      <c r="C996" s="4" t="s">
        <v>2756</v>
      </c>
      <c r="D996" s="4" t="s">
        <v>2757</v>
      </c>
      <c r="E996" s="34"/>
    </row>
    <row r="997" spans="1:5" x14ac:dyDescent="0.2">
      <c r="A997" s="20" t="s">
        <v>5826</v>
      </c>
      <c r="B997" s="5" t="s">
        <v>2758</v>
      </c>
      <c r="C997" s="4" t="s">
        <v>2759</v>
      </c>
      <c r="D997" s="4" t="s">
        <v>2760</v>
      </c>
      <c r="E997" s="34"/>
    </row>
    <row r="998" spans="1:5" x14ac:dyDescent="0.2">
      <c r="A998">
        <v>1</v>
      </c>
      <c r="B998" s="3" t="s">
        <v>2761</v>
      </c>
      <c r="C998" s="4" t="s">
        <v>2762</v>
      </c>
      <c r="D998" s="4" t="s">
        <v>2763</v>
      </c>
      <c r="E998" s="34"/>
    </row>
    <row r="999" spans="1:5" x14ac:dyDescent="0.2">
      <c r="A999">
        <v>1</v>
      </c>
      <c r="B999" s="3" t="s">
        <v>2764</v>
      </c>
      <c r="C999" s="4" t="s">
        <v>2765</v>
      </c>
      <c r="D999" s="4" t="s">
        <v>2766</v>
      </c>
      <c r="E999" s="34"/>
    </row>
    <row r="1000" spans="1:5" x14ac:dyDescent="0.2">
      <c r="A1000">
        <v>1</v>
      </c>
      <c r="B1000" s="3" t="s">
        <v>2767</v>
      </c>
      <c r="C1000" s="4" t="s">
        <v>2768</v>
      </c>
      <c r="D1000" s="4" t="s">
        <v>2769</v>
      </c>
      <c r="E1000" s="34"/>
    </row>
    <row r="1001" spans="1:5" x14ac:dyDescent="0.2">
      <c r="A1001">
        <v>1</v>
      </c>
      <c r="B1001" s="3" t="s">
        <v>2770</v>
      </c>
      <c r="C1001" s="4" t="s">
        <v>2771</v>
      </c>
      <c r="D1001" s="4" t="s">
        <v>2772</v>
      </c>
      <c r="E1001" s="34"/>
    </row>
    <row r="1002" spans="1:5" x14ac:dyDescent="0.2">
      <c r="A1002">
        <v>1</v>
      </c>
      <c r="B1002" s="3" t="s">
        <v>2773</v>
      </c>
      <c r="C1002" s="4" t="s">
        <v>2774</v>
      </c>
      <c r="D1002" s="4" t="s">
        <v>2775</v>
      </c>
      <c r="E1002" s="34"/>
    </row>
    <row r="1003" spans="1:5" x14ac:dyDescent="0.2">
      <c r="A1003">
        <v>1</v>
      </c>
      <c r="B1003" s="3" t="s">
        <v>2776</v>
      </c>
      <c r="C1003" s="4" t="s">
        <v>2777</v>
      </c>
      <c r="D1003" s="4" t="s">
        <v>2778</v>
      </c>
      <c r="E1003" s="34"/>
    </row>
    <row r="1004" spans="1:5" x14ac:dyDescent="0.2">
      <c r="A1004">
        <v>1</v>
      </c>
      <c r="B1004" s="3" t="s">
        <v>2779</v>
      </c>
      <c r="C1004" s="4" t="s">
        <v>2780</v>
      </c>
      <c r="D1004" s="4" t="s">
        <v>2781</v>
      </c>
      <c r="E1004" s="34"/>
    </row>
    <row r="1005" spans="1:5" x14ac:dyDescent="0.2">
      <c r="A1005">
        <v>1</v>
      </c>
      <c r="B1005" s="3" t="s">
        <v>2782</v>
      </c>
      <c r="C1005" s="4" t="s">
        <v>2783</v>
      </c>
      <c r="D1005" s="4" t="s">
        <v>2784</v>
      </c>
      <c r="E1005" s="34"/>
    </row>
    <row r="1006" spans="1:5" x14ac:dyDescent="0.2">
      <c r="A1006" s="20" t="s">
        <v>5826</v>
      </c>
      <c r="B1006" s="5" t="s">
        <v>2785</v>
      </c>
      <c r="C1006" s="4" t="s">
        <v>2786</v>
      </c>
      <c r="D1006" s="4" t="s">
        <v>2787</v>
      </c>
      <c r="E1006" s="34"/>
    </row>
    <row r="1007" spans="1:5" x14ac:dyDescent="0.2">
      <c r="A1007">
        <v>1</v>
      </c>
      <c r="B1007" s="3" t="s">
        <v>2788</v>
      </c>
      <c r="C1007" s="4" t="s">
        <v>2789</v>
      </c>
      <c r="D1007" s="4" t="s">
        <v>2790</v>
      </c>
      <c r="E1007" s="34"/>
    </row>
    <row r="1008" spans="1:5" x14ac:dyDescent="0.2">
      <c r="A1008">
        <v>1</v>
      </c>
      <c r="B1008" s="3" t="s">
        <v>2791</v>
      </c>
      <c r="C1008" s="4" t="s">
        <v>2792</v>
      </c>
      <c r="D1008" s="4" t="s">
        <v>2793</v>
      </c>
      <c r="E1008" s="34"/>
    </row>
    <row r="1009" spans="1:5" x14ac:dyDescent="0.2">
      <c r="A1009">
        <v>1</v>
      </c>
      <c r="B1009" s="3" t="s">
        <v>2794</v>
      </c>
      <c r="C1009" s="4" t="s">
        <v>2795</v>
      </c>
      <c r="D1009" s="4" t="s">
        <v>2796</v>
      </c>
      <c r="E1009" s="34"/>
    </row>
    <row r="1010" spans="1:5" x14ac:dyDescent="0.2">
      <c r="A1010">
        <v>1</v>
      </c>
      <c r="B1010" s="3" t="s">
        <v>2797</v>
      </c>
      <c r="C1010" s="4" t="s">
        <v>2798</v>
      </c>
      <c r="D1010" s="4" t="s">
        <v>2799</v>
      </c>
      <c r="E1010" s="34"/>
    </row>
    <row r="1011" spans="1:5" x14ac:dyDescent="0.2">
      <c r="A1011">
        <v>1</v>
      </c>
      <c r="B1011" s="3" t="s">
        <v>2800</v>
      </c>
      <c r="C1011" s="4" t="s">
        <v>2801</v>
      </c>
      <c r="D1011" s="4" t="s">
        <v>2802</v>
      </c>
      <c r="E1011" s="34"/>
    </row>
    <row r="1012" spans="1:5" x14ac:dyDescent="0.2">
      <c r="A1012">
        <v>1</v>
      </c>
      <c r="B1012" s="3" t="s">
        <v>2803</v>
      </c>
      <c r="C1012" s="4" t="s">
        <v>2804</v>
      </c>
      <c r="D1012" s="4" t="s">
        <v>2805</v>
      </c>
      <c r="E1012" s="34"/>
    </row>
    <row r="1013" spans="1:5" x14ac:dyDescent="0.2">
      <c r="A1013" s="20" t="s">
        <v>5826</v>
      </c>
      <c r="B1013" s="5" t="s">
        <v>2806</v>
      </c>
      <c r="C1013" s="4" t="s">
        <v>2807</v>
      </c>
      <c r="D1013" s="4" t="s">
        <v>2808</v>
      </c>
      <c r="E1013" s="34"/>
    </row>
    <row r="1014" spans="1:5" x14ac:dyDescent="0.2">
      <c r="A1014">
        <v>1</v>
      </c>
      <c r="B1014" s="3" t="s">
        <v>2809</v>
      </c>
      <c r="C1014" s="4" t="s">
        <v>2810</v>
      </c>
      <c r="D1014" s="4" t="s">
        <v>2811</v>
      </c>
      <c r="E1014" s="34"/>
    </row>
    <row r="1015" spans="1:5" x14ac:dyDescent="0.2">
      <c r="A1015">
        <v>1</v>
      </c>
      <c r="B1015" s="3" t="s">
        <v>2812</v>
      </c>
      <c r="C1015" s="4" t="s">
        <v>2813</v>
      </c>
      <c r="D1015" s="4" t="s">
        <v>2814</v>
      </c>
      <c r="E1015" s="34"/>
    </row>
    <row r="1016" spans="1:5" x14ac:dyDescent="0.2">
      <c r="A1016">
        <v>1</v>
      </c>
      <c r="B1016" s="3" t="s">
        <v>2815</v>
      </c>
      <c r="C1016" s="4" t="s">
        <v>2816</v>
      </c>
      <c r="D1016" s="4" t="s">
        <v>2817</v>
      </c>
      <c r="E1016" s="34"/>
    </row>
    <row r="1017" spans="1:5" x14ac:dyDescent="0.2">
      <c r="A1017">
        <v>1</v>
      </c>
      <c r="B1017" s="3" t="s">
        <v>2818</v>
      </c>
      <c r="C1017" s="4" t="s">
        <v>2819</v>
      </c>
      <c r="D1017" s="4" t="s">
        <v>2820</v>
      </c>
      <c r="E1017" s="34"/>
    </row>
    <row r="1018" spans="1:5" x14ac:dyDescent="0.2">
      <c r="A1018">
        <v>1</v>
      </c>
      <c r="B1018" s="3" t="s">
        <v>2821</v>
      </c>
      <c r="C1018" s="4" t="s">
        <v>2822</v>
      </c>
      <c r="D1018" s="4" t="s">
        <v>2823</v>
      </c>
      <c r="E1018" s="34"/>
    </row>
    <row r="1019" spans="1:5" x14ac:dyDescent="0.2">
      <c r="A1019">
        <v>1</v>
      </c>
      <c r="B1019" s="3" t="s">
        <v>2824</v>
      </c>
      <c r="C1019" s="4" t="s">
        <v>2825</v>
      </c>
      <c r="D1019" s="4" t="s">
        <v>2826</v>
      </c>
      <c r="E1019" s="34"/>
    </row>
    <row r="1020" spans="1:5" x14ac:dyDescent="0.2">
      <c r="A1020">
        <v>1</v>
      </c>
      <c r="B1020" s="3" t="s">
        <v>2827</v>
      </c>
      <c r="C1020" s="4" t="s">
        <v>2828</v>
      </c>
      <c r="D1020" s="4" t="s">
        <v>2829</v>
      </c>
      <c r="E1020" s="34"/>
    </row>
    <row r="1021" spans="1:5" x14ac:dyDescent="0.2">
      <c r="A1021">
        <v>1</v>
      </c>
      <c r="B1021" s="3" t="s">
        <v>2830</v>
      </c>
      <c r="C1021" s="4" t="s">
        <v>2831</v>
      </c>
      <c r="D1021" s="4" t="s">
        <v>2832</v>
      </c>
      <c r="E1021" s="34"/>
    </row>
    <row r="1022" spans="1:5" x14ac:dyDescent="0.2">
      <c r="A1022">
        <v>1</v>
      </c>
      <c r="B1022" s="3" t="s">
        <v>2833</v>
      </c>
      <c r="C1022" s="4" t="s">
        <v>2834</v>
      </c>
      <c r="D1022" s="4" t="s">
        <v>2835</v>
      </c>
      <c r="E1022" s="34"/>
    </row>
    <row r="1023" spans="1:5" x14ac:dyDescent="0.2">
      <c r="B1023" s="92" t="s">
        <v>2836</v>
      </c>
      <c r="C1023" s="93"/>
      <c r="D1023" s="94"/>
      <c r="E1023" s="33"/>
    </row>
    <row r="1024" spans="1:5" x14ac:dyDescent="0.2">
      <c r="A1024">
        <v>1</v>
      </c>
      <c r="B1024" s="3" t="s">
        <v>2837</v>
      </c>
      <c r="C1024" s="4" t="s">
        <v>2838</v>
      </c>
      <c r="D1024" s="4" t="s">
        <v>2839</v>
      </c>
      <c r="E1024" s="34"/>
    </row>
    <row r="1025" spans="1:5" x14ac:dyDescent="0.2">
      <c r="A1025">
        <v>1</v>
      </c>
      <c r="B1025" s="3" t="s">
        <v>2840</v>
      </c>
      <c r="C1025" s="4" t="s">
        <v>2841</v>
      </c>
      <c r="D1025" s="4" t="s">
        <v>2842</v>
      </c>
      <c r="E1025" s="34"/>
    </row>
    <row r="1026" spans="1:5" x14ac:dyDescent="0.2">
      <c r="B1026" s="92" t="s">
        <v>2843</v>
      </c>
      <c r="C1026" s="93"/>
      <c r="D1026" s="94"/>
      <c r="E1026" s="33"/>
    </row>
    <row r="1027" spans="1:5" x14ac:dyDescent="0.2">
      <c r="A1027">
        <v>1</v>
      </c>
      <c r="B1027" s="3" t="s">
        <v>2844</v>
      </c>
      <c r="C1027" s="4" t="s">
        <v>2845</v>
      </c>
      <c r="D1027" s="4" t="s">
        <v>2846</v>
      </c>
      <c r="E1027" s="34"/>
    </row>
    <row r="1028" spans="1:5" x14ac:dyDescent="0.2">
      <c r="A1028">
        <v>1</v>
      </c>
      <c r="B1028" s="3" t="s">
        <v>2847</v>
      </c>
      <c r="C1028" s="4" t="s">
        <v>2848</v>
      </c>
      <c r="D1028" s="4" t="s">
        <v>2849</v>
      </c>
      <c r="E1028" s="34"/>
    </row>
    <row r="1029" spans="1:5" x14ac:dyDescent="0.2">
      <c r="A1029">
        <v>1</v>
      </c>
      <c r="B1029" s="3" t="s">
        <v>2850</v>
      </c>
      <c r="C1029" s="4" t="s">
        <v>2851</v>
      </c>
      <c r="D1029" s="4" t="s">
        <v>2852</v>
      </c>
      <c r="E1029" s="34"/>
    </row>
    <row r="1030" spans="1:5" x14ac:dyDescent="0.2">
      <c r="A1030">
        <v>1</v>
      </c>
      <c r="B1030" s="3" t="s">
        <v>2853</v>
      </c>
      <c r="C1030" s="4" t="s">
        <v>2854</v>
      </c>
      <c r="D1030" s="4" t="s">
        <v>2855</v>
      </c>
      <c r="E1030" s="34"/>
    </row>
    <row r="1031" spans="1:5" x14ac:dyDescent="0.2">
      <c r="B1031" s="92" t="s">
        <v>2856</v>
      </c>
      <c r="C1031" s="93"/>
      <c r="D1031" s="94"/>
      <c r="E1031" s="33"/>
    </row>
    <row r="1032" spans="1:5" x14ac:dyDescent="0.2">
      <c r="A1032">
        <v>1</v>
      </c>
      <c r="B1032" s="3" t="s">
        <v>2857</v>
      </c>
      <c r="C1032" s="4" t="s">
        <v>2858</v>
      </c>
      <c r="D1032" s="4" t="s">
        <v>2859</v>
      </c>
      <c r="E1032" s="34"/>
    </row>
    <row r="1033" spans="1:5" x14ac:dyDescent="0.2">
      <c r="A1033">
        <v>1</v>
      </c>
      <c r="B1033" s="3" t="s">
        <v>2860</v>
      </c>
      <c r="C1033" s="4" t="s">
        <v>2861</v>
      </c>
      <c r="D1033" s="4" t="s">
        <v>2862</v>
      </c>
      <c r="E1033" s="34"/>
    </row>
    <row r="1034" spans="1:5" x14ac:dyDescent="0.2">
      <c r="A1034">
        <v>1</v>
      </c>
      <c r="B1034" s="3" t="s">
        <v>2863</v>
      </c>
      <c r="C1034" s="4" t="s">
        <v>2864</v>
      </c>
      <c r="D1034" s="4" t="s">
        <v>2865</v>
      </c>
      <c r="E1034" s="34"/>
    </row>
    <row r="1035" spans="1:5" x14ac:dyDescent="0.2">
      <c r="A1035">
        <v>1</v>
      </c>
      <c r="B1035" s="3" t="s">
        <v>2866</v>
      </c>
      <c r="C1035" s="4" t="s">
        <v>2867</v>
      </c>
      <c r="D1035" s="4" t="s">
        <v>2868</v>
      </c>
      <c r="E1035" s="34"/>
    </row>
    <row r="1036" spans="1:5" x14ac:dyDescent="0.2">
      <c r="A1036">
        <v>1</v>
      </c>
      <c r="B1036" s="3" t="s">
        <v>2869</v>
      </c>
      <c r="C1036" s="4" t="s">
        <v>2870</v>
      </c>
      <c r="D1036" s="4" t="s">
        <v>2871</v>
      </c>
      <c r="E1036" s="34"/>
    </row>
    <row r="1037" spans="1:5" x14ac:dyDescent="0.2">
      <c r="A1037">
        <v>1</v>
      </c>
      <c r="B1037" s="3" t="s">
        <v>2872</v>
      </c>
      <c r="C1037" s="4" t="s">
        <v>2873</v>
      </c>
      <c r="D1037" s="4" t="s">
        <v>2874</v>
      </c>
      <c r="E1037" s="34"/>
    </row>
    <row r="1038" spans="1:5" x14ac:dyDescent="0.2">
      <c r="A1038">
        <v>1</v>
      </c>
      <c r="B1038" s="3" t="s">
        <v>2875</v>
      </c>
      <c r="C1038" s="4" t="s">
        <v>2876</v>
      </c>
      <c r="D1038" s="4" t="s">
        <v>2877</v>
      </c>
      <c r="E1038" s="34"/>
    </row>
    <row r="1039" spans="1:5" x14ac:dyDescent="0.2">
      <c r="A1039">
        <v>1</v>
      </c>
      <c r="B1039" s="3" t="s">
        <v>2878</v>
      </c>
      <c r="C1039" s="4" t="s">
        <v>2879</v>
      </c>
      <c r="D1039" s="4" t="s">
        <v>2880</v>
      </c>
      <c r="E1039" s="34"/>
    </row>
    <row r="1040" spans="1:5" x14ac:dyDescent="0.2">
      <c r="A1040">
        <v>1</v>
      </c>
      <c r="B1040" s="3" t="s">
        <v>2881</v>
      </c>
      <c r="C1040" s="4" t="s">
        <v>2882</v>
      </c>
      <c r="D1040" s="4" t="s">
        <v>2883</v>
      </c>
      <c r="E1040" s="34"/>
    </row>
    <row r="1041" spans="1:5" x14ac:dyDescent="0.2">
      <c r="A1041">
        <v>1</v>
      </c>
      <c r="B1041" s="3" t="s">
        <v>2884</v>
      </c>
      <c r="C1041" s="4" t="s">
        <v>2885</v>
      </c>
      <c r="D1041" s="4" t="s">
        <v>2886</v>
      </c>
      <c r="E1041" s="34"/>
    </row>
    <row r="1042" spans="1:5" x14ac:dyDescent="0.2">
      <c r="A1042">
        <v>1</v>
      </c>
      <c r="B1042" s="3" t="s">
        <v>2887</v>
      </c>
      <c r="C1042" s="4" t="s">
        <v>2888</v>
      </c>
      <c r="D1042" s="4" t="s">
        <v>2889</v>
      </c>
      <c r="E1042" s="34"/>
    </row>
    <row r="1043" spans="1:5" x14ac:dyDescent="0.2">
      <c r="A1043" s="20" t="s">
        <v>5826</v>
      </c>
      <c r="B1043" s="5" t="s">
        <v>2890</v>
      </c>
      <c r="C1043" s="4" t="s">
        <v>2891</v>
      </c>
      <c r="D1043" s="4" t="s">
        <v>2892</v>
      </c>
      <c r="E1043" s="34"/>
    </row>
    <row r="1044" spans="1:5" x14ac:dyDescent="0.2">
      <c r="A1044">
        <v>1</v>
      </c>
      <c r="B1044" s="3" t="s">
        <v>2893</v>
      </c>
      <c r="C1044" s="4" t="s">
        <v>2894</v>
      </c>
      <c r="D1044" s="4" t="s">
        <v>2895</v>
      </c>
      <c r="E1044" s="34"/>
    </row>
    <row r="1045" spans="1:5" x14ac:dyDescent="0.2">
      <c r="A1045">
        <v>1</v>
      </c>
      <c r="B1045" s="3" t="s">
        <v>2896</v>
      </c>
      <c r="C1045" s="4" t="s">
        <v>2897</v>
      </c>
      <c r="D1045" s="4" t="s">
        <v>2898</v>
      </c>
      <c r="E1045" s="34"/>
    </row>
    <row r="1046" spans="1:5" x14ac:dyDescent="0.2">
      <c r="A1046" s="20" t="s">
        <v>5826</v>
      </c>
      <c r="B1046" s="5" t="s">
        <v>2899</v>
      </c>
      <c r="C1046" s="4" t="s">
        <v>2900</v>
      </c>
      <c r="D1046" s="4" t="s">
        <v>2901</v>
      </c>
      <c r="E1046" s="34"/>
    </row>
    <row r="1047" spans="1:5" x14ac:dyDescent="0.2">
      <c r="A1047" s="20" t="s">
        <v>5826</v>
      </c>
      <c r="B1047" s="5" t="s">
        <v>2902</v>
      </c>
      <c r="C1047" s="4" t="s">
        <v>2903</v>
      </c>
      <c r="D1047" s="4" t="s">
        <v>2904</v>
      </c>
      <c r="E1047" s="34"/>
    </row>
    <row r="1048" spans="1:5" x14ac:dyDescent="0.2">
      <c r="A1048" s="20" t="s">
        <v>5826</v>
      </c>
      <c r="B1048" s="5" t="s">
        <v>2905</v>
      </c>
      <c r="C1048" s="4" t="s">
        <v>2906</v>
      </c>
      <c r="D1048" s="4" t="s">
        <v>2907</v>
      </c>
      <c r="E1048" s="34"/>
    </row>
    <row r="1049" spans="1:5" x14ac:dyDescent="0.2">
      <c r="A1049">
        <v>1</v>
      </c>
      <c r="B1049" s="3" t="s">
        <v>2908</v>
      </c>
      <c r="C1049" s="4" t="s">
        <v>2909</v>
      </c>
      <c r="D1049" s="4" t="s">
        <v>2910</v>
      </c>
      <c r="E1049" s="34"/>
    </row>
    <row r="1050" spans="1:5" x14ac:dyDescent="0.2">
      <c r="A1050" s="20" t="s">
        <v>5826</v>
      </c>
      <c r="B1050" s="5" t="s">
        <v>2911</v>
      </c>
      <c r="C1050" s="4" t="s">
        <v>2912</v>
      </c>
      <c r="D1050" s="4" t="s">
        <v>2913</v>
      </c>
      <c r="E1050" s="34"/>
    </row>
    <row r="1051" spans="1:5" x14ac:dyDescent="0.2">
      <c r="A1051" s="20" t="s">
        <v>5826</v>
      </c>
      <c r="B1051" s="5" t="s">
        <v>2914</v>
      </c>
      <c r="C1051" s="4" t="s">
        <v>2915</v>
      </c>
      <c r="D1051" s="4" t="s">
        <v>2916</v>
      </c>
      <c r="E1051" s="34"/>
    </row>
    <row r="1052" spans="1:5" x14ac:dyDescent="0.2">
      <c r="A1052" s="20" t="s">
        <v>5826</v>
      </c>
      <c r="B1052" s="5" t="s">
        <v>2917</v>
      </c>
      <c r="C1052" s="4" t="s">
        <v>2918</v>
      </c>
      <c r="D1052" s="4" t="s">
        <v>2919</v>
      </c>
      <c r="E1052" s="34"/>
    </row>
    <row r="1053" spans="1:5" x14ac:dyDescent="0.2">
      <c r="A1053" s="20" t="s">
        <v>5826</v>
      </c>
      <c r="B1053" s="5" t="s">
        <v>2920</v>
      </c>
      <c r="C1053" s="4" t="s">
        <v>2921</v>
      </c>
      <c r="D1053" s="4" t="s">
        <v>2922</v>
      </c>
      <c r="E1053" s="34"/>
    </row>
    <row r="1054" spans="1:5" x14ac:dyDescent="0.2">
      <c r="A1054" s="20" t="s">
        <v>5826</v>
      </c>
      <c r="B1054" s="5" t="s">
        <v>2923</v>
      </c>
      <c r="C1054" s="4" t="s">
        <v>2924</v>
      </c>
      <c r="D1054" s="4" t="s">
        <v>2925</v>
      </c>
      <c r="E1054" s="34"/>
    </row>
    <row r="1055" spans="1:5" x14ac:dyDescent="0.2">
      <c r="A1055" s="20" t="s">
        <v>5826</v>
      </c>
      <c r="B1055" s="5" t="s">
        <v>2926</v>
      </c>
      <c r="C1055" s="4" t="s">
        <v>2927</v>
      </c>
      <c r="D1055" s="4" t="s">
        <v>2928</v>
      </c>
      <c r="E1055" s="34"/>
    </row>
    <row r="1056" spans="1:5" x14ac:dyDescent="0.2">
      <c r="A1056" s="20" t="s">
        <v>5826</v>
      </c>
      <c r="B1056" s="5" t="s">
        <v>2929</v>
      </c>
      <c r="C1056" s="4" t="s">
        <v>2930</v>
      </c>
      <c r="D1056" s="4" t="s">
        <v>2931</v>
      </c>
      <c r="E1056" s="34"/>
    </row>
    <row r="1057" spans="1:5" x14ac:dyDescent="0.2">
      <c r="A1057" s="20" t="s">
        <v>5826</v>
      </c>
      <c r="B1057" s="5" t="s">
        <v>2932</v>
      </c>
      <c r="C1057" s="4" t="s">
        <v>2933</v>
      </c>
      <c r="D1057" s="4" t="s">
        <v>2934</v>
      </c>
      <c r="E1057" s="34"/>
    </row>
    <row r="1058" spans="1:5" x14ac:dyDescent="0.2">
      <c r="A1058">
        <v>1</v>
      </c>
      <c r="B1058" s="3" t="s">
        <v>2935</v>
      </c>
      <c r="C1058" s="4" t="s">
        <v>2936</v>
      </c>
      <c r="D1058" s="4" t="s">
        <v>2937</v>
      </c>
      <c r="E1058" s="34"/>
    </row>
    <row r="1059" spans="1:5" x14ac:dyDescent="0.2">
      <c r="A1059">
        <v>1</v>
      </c>
      <c r="B1059" s="3" t="s">
        <v>2938</v>
      </c>
      <c r="C1059" s="4" t="s">
        <v>2939</v>
      </c>
      <c r="D1059" s="4" t="s">
        <v>2940</v>
      </c>
      <c r="E1059" s="34"/>
    </row>
    <row r="1060" spans="1:5" x14ac:dyDescent="0.2">
      <c r="A1060">
        <v>1</v>
      </c>
      <c r="B1060" s="3" t="s">
        <v>2941</v>
      </c>
      <c r="C1060" s="4" t="s">
        <v>2942</v>
      </c>
      <c r="D1060" s="4" t="s">
        <v>2943</v>
      </c>
      <c r="E1060" s="34"/>
    </row>
    <row r="1061" spans="1:5" x14ac:dyDescent="0.2">
      <c r="A1061">
        <v>1</v>
      </c>
      <c r="B1061" s="3" t="s">
        <v>2944</v>
      </c>
      <c r="C1061" s="4" t="s">
        <v>2945</v>
      </c>
      <c r="D1061" s="4" t="s">
        <v>2946</v>
      </c>
      <c r="E1061" s="34"/>
    </row>
    <row r="1062" spans="1:5" x14ac:dyDescent="0.2">
      <c r="A1062">
        <v>1</v>
      </c>
      <c r="B1062" s="3" t="s">
        <v>2947</v>
      </c>
      <c r="C1062" s="4" t="s">
        <v>2948</v>
      </c>
      <c r="D1062" s="4" t="s">
        <v>2949</v>
      </c>
      <c r="E1062" s="34"/>
    </row>
    <row r="1063" spans="1:5" x14ac:dyDescent="0.2">
      <c r="A1063">
        <v>1</v>
      </c>
      <c r="B1063" s="3" t="s">
        <v>2950</v>
      </c>
      <c r="C1063" s="4" t="s">
        <v>2951</v>
      </c>
      <c r="D1063" s="4" t="s">
        <v>2952</v>
      </c>
      <c r="E1063" s="34"/>
    </row>
    <row r="1064" spans="1:5" x14ac:dyDescent="0.2">
      <c r="A1064">
        <v>1</v>
      </c>
      <c r="B1064" s="3" t="s">
        <v>2953</v>
      </c>
      <c r="C1064" s="4" t="s">
        <v>2954</v>
      </c>
      <c r="D1064" s="4" t="s">
        <v>2955</v>
      </c>
      <c r="E1064" s="34"/>
    </row>
    <row r="1065" spans="1:5" x14ac:dyDescent="0.2">
      <c r="A1065">
        <v>1</v>
      </c>
      <c r="B1065" s="3" t="s">
        <v>2956</v>
      </c>
      <c r="C1065" s="4" t="s">
        <v>2957</v>
      </c>
      <c r="D1065" s="4" t="s">
        <v>2958</v>
      </c>
      <c r="E1065" s="34"/>
    </row>
    <row r="1066" spans="1:5" x14ac:dyDescent="0.2">
      <c r="A1066">
        <v>1</v>
      </c>
      <c r="B1066" s="3" t="s">
        <v>2959</v>
      </c>
      <c r="C1066" s="4" t="s">
        <v>2960</v>
      </c>
      <c r="D1066" s="4" t="s">
        <v>2961</v>
      </c>
      <c r="E1066" s="34"/>
    </row>
    <row r="1067" spans="1:5" x14ac:dyDescent="0.2">
      <c r="A1067">
        <v>1</v>
      </c>
      <c r="B1067" s="3" t="s">
        <v>2962</v>
      </c>
      <c r="C1067" s="4" t="s">
        <v>2963</v>
      </c>
      <c r="D1067" s="4" t="s">
        <v>2964</v>
      </c>
      <c r="E1067" s="34"/>
    </row>
    <row r="1068" spans="1:5" x14ac:dyDescent="0.2">
      <c r="A1068" s="20" t="s">
        <v>5826</v>
      </c>
      <c r="B1068" s="5" t="s">
        <v>2965</v>
      </c>
      <c r="C1068" s="4" t="s">
        <v>2966</v>
      </c>
      <c r="D1068" s="4" t="s">
        <v>2967</v>
      </c>
      <c r="E1068" s="34"/>
    </row>
    <row r="1069" spans="1:5" x14ac:dyDescent="0.2">
      <c r="A1069">
        <v>1</v>
      </c>
      <c r="B1069" s="3" t="s">
        <v>2968</v>
      </c>
      <c r="C1069" s="4" t="s">
        <v>2969</v>
      </c>
      <c r="D1069" s="4" t="s">
        <v>2970</v>
      </c>
      <c r="E1069" s="34"/>
    </row>
    <row r="1070" spans="1:5" x14ac:dyDescent="0.2">
      <c r="B1070" s="92" t="s">
        <v>2971</v>
      </c>
      <c r="C1070" s="93"/>
      <c r="D1070" s="94"/>
      <c r="E1070" s="33"/>
    </row>
    <row r="1071" spans="1:5" x14ac:dyDescent="0.2">
      <c r="A1071">
        <v>1</v>
      </c>
      <c r="B1071" s="3" t="s">
        <v>2972</v>
      </c>
      <c r="C1071" s="4" t="s">
        <v>2973</v>
      </c>
      <c r="D1071" s="4" t="s">
        <v>2974</v>
      </c>
      <c r="E1071" s="34"/>
    </row>
    <row r="1072" spans="1:5" x14ac:dyDescent="0.2">
      <c r="A1072">
        <v>1</v>
      </c>
      <c r="B1072" s="3" t="s">
        <v>2975</v>
      </c>
      <c r="C1072" s="4" t="s">
        <v>2976</v>
      </c>
      <c r="D1072" s="4" t="s">
        <v>2977</v>
      </c>
      <c r="E1072" s="34"/>
    </row>
    <row r="1073" spans="1:5" x14ac:dyDescent="0.2">
      <c r="A1073">
        <v>1</v>
      </c>
      <c r="B1073" s="3" t="s">
        <v>2978</v>
      </c>
      <c r="C1073" s="4" t="s">
        <v>2979</v>
      </c>
      <c r="D1073" s="4" t="s">
        <v>2980</v>
      </c>
      <c r="E1073" s="34"/>
    </row>
    <row r="1074" spans="1:5" x14ac:dyDescent="0.2">
      <c r="A1074" s="20" t="s">
        <v>5826</v>
      </c>
      <c r="B1074" s="5" t="s">
        <v>2981</v>
      </c>
      <c r="C1074" s="4" t="s">
        <v>2982</v>
      </c>
      <c r="D1074" s="4" t="s">
        <v>2983</v>
      </c>
      <c r="E1074" s="34"/>
    </row>
    <row r="1075" spans="1:5" x14ac:dyDescent="0.2">
      <c r="A1075" s="20" t="s">
        <v>5826</v>
      </c>
      <c r="B1075" s="5" t="s">
        <v>2984</v>
      </c>
      <c r="C1075" s="4" t="s">
        <v>2985</v>
      </c>
      <c r="D1075" s="4" t="s">
        <v>2986</v>
      </c>
      <c r="E1075" s="34"/>
    </row>
    <row r="1076" spans="1:5" x14ac:dyDescent="0.2">
      <c r="A1076">
        <v>1</v>
      </c>
      <c r="B1076" s="3" t="s">
        <v>2987</v>
      </c>
      <c r="C1076" s="4" t="s">
        <v>2988</v>
      </c>
      <c r="D1076" s="4" t="s">
        <v>2989</v>
      </c>
      <c r="E1076" s="34"/>
    </row>
    <row r="1077" spans="1:5" x14ac:dyDescent="0.2">
      <c r="A1077">
        <v>1</v>
      </c>
      <c r="B1077" s="3" t="s">
        <v>2990</v>
      </c>
      <c r="C1077" s="4" t="s">
        <v>2991</v>
      </c>
      <c r="D1077" s="4" t="s">
        <v>2992</v>
      </c>
      <c r="E1077" s="34"/>
    </row>
    <row r="1078" spans="1:5" x14ac:dyDescent="0.2">
      <c r="A1078">
        <v>1</v>
      </c>
      <c r="B1078" s="3" t="s">
        <v>2993</v>
      </c>
      <c r="C1078" s="4" t="s">
        <v>2994</v>
      </c>
      <c r="D1078" s="4" t="s">
        <v>2995</v>
      </c>
      <c r="E1078" s="34"/>
    </row>
    <row r="1079" spans="1:5" x14ac:dyDescent="0.2">
      <c r="A1079" s="20" t="s">
        <v>5826</v>
      </c>
      <c r="B1079" s="5" t="s">
        <v>2996</v>
      </c>
      <c r="C1079" s="4" t="s">
        <v>2997</v>
      </c>
      <c r="D1079" s="4" t="s">
        <v>2998</v>
      </c>
      <c r="E1079" s="34"/>
    </row>
    <row r="1080" spans="1:5" x14ac:dyDescent="0.2">
      <c r="A1080" s="20" t="s">
        <v>5826</v>
      </c>
      <c r="B1080" s="5" t="s">
        <v>2999</v>
      </c>
      <c r="C1080" s="4" t="s">
        <v>3000</v>
      </c>
      <c r="D1080" s="4" t="s">
        <v>3001</v>
      </c>
      <c r="E1080" s="34"/>
    </row>
    <row r="1081" spans="1:5" x14ac:dyDescent="0.2">
      <c r="A1081" s="20" t="s">
        <v>5826</v>
      </c>
      <c r="B1081" s="5" t="s">
        <v>3002</v>
      </c>
      <c r="C1081" s="4" t="s">
        <v>3003</v>
      </c>
      <c r="D1081" s="4" t="s">
        <v>3004</v>
      </c>
      <c r="E1081" s="34"/>
    </row>
    <row r="1082" spans="1:5" x14ac:dyDescent="0.2">
      <c r="A1082" s="20" t="s">
        <v>5826</v>
      </c>
      <c r="B1082" s="5" t="s">
        <v>3005</v>
      </c>
      <c r="C1082" s="4" t="s">
        <v>3006</v>
      </c>
      <c r="D1082" s="4" t="s">
        <v>3007</v>
      </c>
      <c r="E1082" s="34"/>
    </row>
    <row r="1083" spans="1:5" x14ac:dyDescent="0.2">
      <c r="A1083">
        <v>1</v>
      </c>
      <c r="B1083" s="3" t="s">
        <v>3008</v>
      </c>
      <c r="C1083" s="4" t="s">
        <v>3009</v>
      </c>
      <c r="D1083" s="4" t="s">
        <v>3010</v>
      </c>
      <c r="E1083" s="34"/>
    </row>
    <row r="1084" spans="1:5" x14ac:dyDescent="0.2">
      <c r="A1084">
        <v>1</v>
      </c>
      <c r="B1084" s="3" t="s">
        <v>3011</v>
      </c>
      <c r="C1084" s="4" t="s">
        <v>3012</v>
      </c>
      <c r="D1084" s="4" t="s">
        <v>3013</v>
      </c>
      <c r="E1084" s="34"/>
    </row>
    <row r="1085" spans="1:5" x14ac:dyDescent="0.2">
      <c r="A1085">
        <v>1</v>
      </c>
      <c r="B1085" s="3" t="s">
        <v>3014</v>
      </c>
      <c r="C1085" s="4" t="s">
        <v>3015</v>
      </c>
      <c r="D1085" s="4" t="s">
        <v>3016</v>
      </c>
      <c r="E1085" s="34"/>
    </row>
    <row r="1086" spans="1:5" x14ac:dyDescent="0.2">
      <c r="A1086">
        <v>1</v>
      </c>
      <c r="B1086" s="3" t="s">
        <v>3017</v>
      </c>
      <c r="C1086" s="4" t="s">
        <v>3018</v>
      </c>
      <c r="D1086" s="4" t="s">
        <v>3019</v>
      </c>
      <c r="E1086" s="34"/>
    </row>
    <row r="1087" spans="1:5" x14ac:dyDescent="0.2">
      <c r="A1087" s="20" t="s">
        <v>5826</v>
      </c>
      <c r="B1087" s="5" t="s">
        <v>3020</v>
      </c>
      <c r="C1087" s="4" t="s">
        <v>3021</v>
      </c>
      <c r="D1087" s="4" t="s">
        <v>3022</v>
      </c>
      <c r="E1087" s="34"/>
    </row>
    <row r="1088" spans="1:5" x14ac:dyDescent="0.2">
      <c r="A1088" s="20" t="s">
        <v>5826</v>
      </c>
      <c r="B1088" s="5" t="s">
        <v>3023</v>
      </c>
      <c r="C1088" s="4" t="s">
        <v>3024</v>
      </c>
      <c r="D1088" s="4" t="s">
        <v>3025</v>
      </c>
      <c r="E1088" s="34"/>
    </row>
    <row r="1089" spans="1:5" x14ac:dyDescent="0.2">
      <c r="A1089" s="20" t="s">
        <v>5826</v>
      </c>
      <c r="B1089" s="5" t="s">
        <v>3026</v>
      </c>
      <c r="C1089" s="4" t="s">
        <v>3027</v>
      </c>
      <c r="D1089" s="4" t="s">
        <v>3028</v>
      </c>
      <c r="E1089" s="34"/>
    </row>
    <row r="1090" spans="1:5" x14ac:dyDescent="0.2">
      <c r="A1090" s="20" t="s">
        <v>5826</v>
      </c>
      <c r="B1090" s="5" t="s">
        <v>3029</v>
      </c>
      <c r="C1090" s="4" t="s">
        <v>3030</v>
      </c>
      <c r="D1090" s="4" t="s">
        <v>3031</v>
      </c>
      <c r="E1090" s="34"/>
    </row>
    <row r="1091" spans="1:5" x14ac:dyDescent="0.2">
      <c r="A1091" s="20" t="s">
        <v>5826</v>
      </c>
      <c r="B1091" s="5" t="s">
        <v>3032</v>
      </c>
      <c r="C1091" s="4" t="s">
        <v>3033</v>
      </c>
      <c r="D1091" s="4" t="s">
        <v>3034</v>
      </c>
      <c r="E1091" s="34"/>
    </row>
    <row r="1092" spans="1:5" x14ac:dyDescent="0.2">
      <c r="A1092" s="20" t="s">
        <v>5826</v>
      </c>
      <c r="B1092" s="5" t="s">
        <v>3035</v>
      </c>
      <c r="C1092" s="4" t="s">
        <v>3036</v>
      </c>
      <c r="D1092" s="4" t="s">
        <v>3037</v>
      </c>
      <c r="E1092" s="34"/>
    </row>
    <row r="1093" spans="1:5" x14ac:dyDescent="0.2">
      <c r="A1093">
        <v>1</v>
      </c>
      <c r="B1093" s="3" t="s">
        <v>3038</v>
      </c>
      <c r="C1093" s="4" t="s">
        <v>3039</v>
      </c>
      <c r="D1093" s="4" t="s">
        <v>3040</v>
      </c>
      <c r="E1093" s="34"/>
    </row>
    <row r="1094" spans="1:5" x14ac:dyDescent="0.2">
      <c r="A1094">
        <v>1</v>
      </c>
      <c r="B1094" s="3" t="s">
        <v>3041</v>
      </c>
      <c r="C1094" s="4" t="s">
        <v>3042</v>
      </c>
      <c r="D1094" s="4" t="s">
        <v>3043</v>
      </c>
      <c r="E1094" s="34"/>
    </row>
    <row r="1095" spans="1:5" x14ac:dyDescent="0.2">
      <c r="B1095" s="92" t="s">
        <v>3044</v>
      </c>
      <c r="C1095" s="93"/>
      <c r="D1095" s="94"/>
      <c r="E1095" s="33"/>
    </row>
    <row r="1096" spans="1:5" x14ac:dyDescent="0.2">
      <c r="A1096">
        <v>1</v>
      </c>
      <c r="B1096" s="3" t="s">
        <v>3045</v>
      </c>
      <c r="C1096" s="4" t="s">
        <v>3046</v>
      </c>
      <c r="D1096" s="4" t="s">
        <v>3047</v>
      </c>
      <c r="E1096" s="34"/>
    </row>
    <row r="1097" spans="1:5" x14ac:dyDescent="0.2">
      <c r="A1097">
        <v>1</v>
      </c>
      <c r="B1097" s="3" t="s">
        <v>3048</v>
      </c>
      <c r="C1097" s="4" t="s">
        <v>3049</v>
      </c>
      <c r="D1097" s="4" t="s">
        <v>3050</v>
      </c>
      <c r="E1097" s="34"/>
    </row>
    <row r="1098" spans="1:5" x14ac:dyDescent="0.2">
      <c r="A1098">
        <v>1</v>
      </c>
      <c r="B1098" s="3" t="s">
        <v>3051</v>
      </c>
      <c r="C1098" s="4" t="s">
        <v>3052</v>
      </c>
      <c r="D1098" s="4" t="s">
        <v>3053</v>
      </c>
      <c r="E1098" s="34"/>
    </row>
    <row r="1099" spans="1:5" x14ac:dyDescent="0.2">
      <c r="A1099">
        <v>1</v>
      </c>
      <c r="B1099" s="3" t="s">
        <v>3054</v>
      </c>
      <c r="C1099" s="4" t="s">
        <v>3055</v>
      </c>
      <c r="D1099" s="4" t="s">
        <v>3056</v>
      </c>
      <c r="E1099" s="34"/>
    </row>
    <row r="1100" spans="1:5" x14ac:dyDescent="0.2">
      <c r="A1100">
        <v>1</v>
      </c>
      <c r="B1100" s="3" t="s">
        <v>3057</v>
      </c>
      <c r="C1100" s="4" t="s">
        <v>3058</v>
      </c>
      <c r="D1100" s="4" t="s">
        <v>3059</v>
      </c>
      <c r="E1100" s="34"/>
    </row>
    <row r="1101" spans="1:5" x14ac:dyDescent="0.2">
      <c r="A1101">
        <v>1</v>
      </c>
      <c r="B1101" s="3" t="s">
        <v>3060</v>
      </c>
      <c r="C1101" s="4" t="s">
        <v>3061</v>
      </c>
      <c r="D1101" s="4" t="s">
        <v>3062</v>
      </c>
      <c r="E1101" s="34"/>
    </row>
    <row r="1102" spans="1:5" x14ac:dyDescent="0.2">
      <c r="A1102">
        <v>1</v>
      </c>
      <c r="B1102" s="3" t="s">
        <v>3063</v>
      </c>
      <c r="C1102" s="4" t="s">
        <v>3064</v>
      </c>
      <c r="D1102" s="4" t="s">
        <v>3065</v>
      </c>
      <c r="E1102" s="34"/>
    </row>
    <row r="1103" spans="1:5" x14ac:dyDescent="0.2">
      <c r="B1103" s="92" t="s">
        <v>3066</v>
      </c>
      <c r="C1103" s="93"/>
      <c r="D1103" s="94"/>
      <c r="E1103" s="33"/>
    </row>
    <row r="1104" spans="1:5" x14ac:dyDescent="0.2">
      <c r="A1104">
        <v>1</v>
      </c>
      <c r="B1104" s="3" t="s">
        <v>3067</v>
      </c>
      <c r="C1104" s="4" t="s">
        <v>3068</v>
      </c>
      <c r="D1104" s="4" t="s">
        <v>3069</v>
      </c>
      <c r="E1104" s="34"/>
    </row>
    <row r="1105" spans="1:5" x14ac:dyDescent="0.2">
      <c r="A1105">
        <v>1</v>
      </c>
      <c r="B1105" s="3" t="s">
        <v>3070</v>
      </c>
      <c r="C1105" s="4" t="s">
        <v>3071</v>
      </c>
      <c r="D1105" s="4" t="s">
        <v>3072</v>
      </c>
      <c r="E1105" s="34"/>
    </row>
    <row r="1106" spans="1:5" x14ac:dyDescent="0.2">
      <c r="A1106">
        <v>1</v>
      </c>
      <c r="B1106" s="3" t="s">
        <v>3073</v>
      </c>
      <c r="C1106" s="4" t="s">
        <v>3074</v>
      </c>
      <c r="D1106" s="4" t="s">
        <v>3075</v>
      </c>
      <c r="E1106" s="34"/>
    </row>
    <row r="1107" spans="1:5" x14ac:dyDescent="0.2">
      <c r="A1107">
        <v>1</v>
      </c>
      <c r="B1107" s="3" t="s">
        <v>3076</v>
      </c>
      <c r="C1107" s="4" t="s">
        <v>3077</v>
      </c>
      <c r="D1107" s="4" t="s">
        <v>3078</v>
      </c>
      <c r="E1107" s="34"/>
    </row>
    <row r="1108" spans="1:5" x14ac:dyDescent="0.2">
      <c r="A1108" s="20" t="s">
        <v>5826</v>
      </c>
      <c r="B1108" s="5" t="s">
        <v>3079</v>
      </c>
      <c r="C1108" s="4" t="s">
        <v>3080</v>
      </c>
      <c r="D1108" s="4" t="s">
        <v>3081</v>
      </c>
      <c r="E1108" s="34"/>
    </row>
    <row r="1109" spans="1:5" x14ac:dyDescent="0.2">
      <c r="A1109">
        <v>1</v>
      </c>
      <c r="B1109" s="3" t="s">
        <v>3082</v>
      </c>
      <c r="C1109" s="4" t="s">
        <v>3083</v>
      </c>
      <c r="D1109" s="4" t="s">
        <v>3084</v>
      </c>
      <c r="E1109" s="34"/>
    </row>
    <row r="1110" spans="1:5" x14ac:dyDescent="0.2">
      <c r="A1110">
        <v>1</v>
      </c>
      <c r="B1110" s="3" t="s">
        <v>3085</v>
      </c>
      <c r="C1110" s="4" t="s">
        <v>3086</v>
      </c>
      <c r="D1110" s="4" t="s">
        <v>3087</v>
      </c>
      <c r="E1110" s="34"/>
    </row>
    <row r="1111" spans="1:5" x14ac:dyDescent="0.2">
      <c r="A1111">
        <v>1</v>
      </c>
      <c r="B1111" s="3" t="s">
        <v>3088</v>
      </c>
      <c r="C1111" s="4" t="s">
        <v>3089</v>
      </c>
      <c r="D1111" s="4" t="s">
        <v>3090</v>
      </c>
      <c r="E1111" s="34"/>
    </row>
    <row r="1112" spans="1:5" x14ac:dyDescent="0.2">
      <c r="A1112" s="20" t="s">
        <v>5826</v>
      </c>
      <c r="B1112" s="5" t="s">
        <v>3091</v>
      </c>
      <c r="C1112" s="4" t="s">
        <v>3092</v>
      </c>
      <c r="D1112" s="4" t="s">
        <v>3093</v>
      </c>
      <c r="E1112" s="34"/>
    </row>
    <row r="1113" spans="1:5" x14ac:dyDescent="0.2">
      <c r="A1113">
        <v>1</v>
      </c>
      <c r="B1113" s="3" t="s">
        <v>3094</v>
      </c>
      <c r="C1113" s="4" t="s">
        <v>3095</v>
      </c>
      <c r="D1113" s="4" t="s">
        <v>3096</v>
      </c>
      <c r="E1113" s="34"/>
    </row>
    <row r="1114" spans="1:5" x14ac:dyDescent="0.2">
      <c r="A1114" s="20" t="s">
        <v>5826</v>
      </c>
      <c r="B1114" s="5" t="s">
        <v>3097</v>
      </c>
      <c r="C1114" s="4" t="s">
        <v>3098</v>
      </c>
      <c r="D1114" s="4" t="s">
        <v>3099</v>
      </c>
      <c r="E1114" s="34"/>
    </row>
    <row r="1115" spans="1:5" x14ac:dyDescent="0.2">
      <c r="A1115">
        <v>1</v>
      </c>
      <c r="B1115" s="3" t="s">
        <v>3100</v>
      </c>
      <c r="C1115" s="4" t="s">
        <v>3101</v>
      </c>
      <c r="D1115" s="4" t="s">
        <v>3102</v>
      </c>
      <c r="E1115" s="34"/>
    </row>
    <row r="1116" spans="1:5" x14ac:dyDescent="0.2">
      <c r="A1116">
        <v>1</v>
      </c>
      <c r="B1116" s="3" t="s">
        <v>3103</v>
      </c>
      <c r="C1116" s="4" t="s">
        <v>3104</v>
      </c>
      <c r="D1116" s="4" t="s">
        <v>3105</v>
      </c>
      <c r="E1116" s="34"/>
    </row>
    <row r="1117" spans="1:5" x14ac:dyDescent="0.2">
      <c r="A1117">
        <v>1</v>
      </c>
      <c r="B1117" s="3" t="s">
        <v>3106</v>
      </c>
      <c r="C1117" s="4" t="s">
        <v>3107</v>
      </c>
      <c r="D1117" s="4" t="s">
        <v>3108</v>
      </c>
      <c r="E1117" s="34"/>
    </row>
    <row r="1118" spans="1:5" x14ac:dyDescent="0.2">
      <c r="A1118">
        <v>1</v>
      </c>
      <c r="B1118" s="3" t="s">
        <v>3109</v>
      </c>
      <c r="C1118" s="4" t="s">
        <v>3110</v>
      </c>
      <c r="D1118" s="4" t="s">
        <v>3111</v>
      </c>
      <c r="E1118" s="34"/>
    </row>
    <row r="1119" spans="1:5" x14ac:dyDescent="0.2">
      <c r="A1119">
        <v>1</v>
      </c>
      <c r="B1119" s="3" t="s">
        <v>3112</v>
      </c>
      <c r="C1119" s="4" t="s">
        <v>3113</v>
      </c>
      <c r="D1119" s="4" t="s">
        <v>3114</v>
      </c>
      <c r="E1119" s="34"/>
    </row>
    <row r="1120" spans="1:5" x14ac:dyDescent="0.2">
      <c r="A1120">
        <v>1</v>
      </c>
      <c r="B1120" s="3" t="s">
        <v>3115</v>
      </c>
      <c r="C1120" s="4" t="s">
        <v>3116</v>
      </c>
      <c r="D1120" s="4" t="s">
        <v>3117</v>
      </c>
      <c r="E1120" s="34"/>
    </row>
    <row r="1121" spans="1:5" x14ac:dyDescent="0.2">
      <c r="A1121">
        <v>1</v>
      </c>
      <c r="B1121" s="3" t="s">
        <v>3118</v>
      </c>
      <c r="C1121" s="4" t="s">
        <v>3119</v>
      </c>
      <c r="D1121" s="4" t="s">
        <v>3120</v>
      </c>
      <c r="E1121" s="34"/>
    </row>
    <row r="1122" spans="1:5" x14ac:dyDescent="0.2">
      <c r="A1122">
        <v>1</v>
      </c>
      <c r="B1122" s="3" t="s">
        <v>3121</v>
      </c>
      <c r="C1122" s="4" t="s">
        <v>3122</v>
      </c>
      <c r="D1122" s="4" t="s">
        <v>3123</v>
      </c>
      <c r="E1122" s="34"/>
    </row>
    <row r="1123" spans="1:5" x14ac:dyDescent="0.2">
      <c r="A1123">
        <v>1</v>
      </c>
      <c r="B1123" s="3" t="s">
        <v>3124</v>
      </c>
      <c r="C1123" s="4" t="s">
        <v>3125</v>
      </c>
      <c r="D1123" s="4" t="s">
        <v>3126</v>
      </c>
      <c r="E1123" s="34"/>
    </row>
    <row r="1124" spans="1:5" x14ac:dyDescent="0.2">
      <c r="A1124">
        <v>1</v>
      </c>
      <c r="B1124" s="3" t="s">
        <v>3127</v>
      </c>
      <c r="C1124" s="4" t="s">
        <v>3128</v>
      </c>
      <c r="D1124" s="4" t="s">
        <v>3129</v>
      </c>
      <c r="E1124" s="34"/>
    </row>
    <row r="1125" spans="1:5" x14ac:dyDescent="0.2">
      <c r="A1125">
        <v>1</v>
      </c>
      <c r="B1125" s="3" t="s">
        <v>3130</v>
      </c>
      <c r="C1125" s="4" t="s">
        <v>3131</v>
      </c>
      <c r="D1125" s="4" t="s">
        <v>3132</v>
      </c>
      <c r="E1125" s="34"/>
    </row>
    <row r="1126" spans="1:5" x14ac:dyDescent="0.2">
      <c r="A1126">
        <v>1</v>
      </c>
      <c r="B1126" s="3" t="s">
        <v>3133</v>
      </c>
      <c r="C1126" s="4" t="s">
        <v>3134</v>
      </c>
      <c r="D1126" s="4" t="s">
        <v>3135</v>
      </c>
      <c r="E1126" s="34"/>
    </row>
    <row r="1127" spans="1:5" x14ac:dyDescent="0.2">
      <c r="A1127">
        <v>1</v>
      </c>
      <c r="B1127" s="3" t="s">
        <v>3136</v>
      </c>
      <c r="C1127" s="4" t="s">
        <v>3137</v>
      </c>
      <c r="D1127" s="4" t="s">
        <v>3138</v>
      </c>
      <c r="E1127" s="34"/>
    </row>
    <row r="1128" spans="1:5" x14ac:dyDescent="0.2">
      <c r="A1128">
        <v>1</v>
      </c>
      <c r="B1128" s="3" t="s">
        <v>3139</v>
      </c>
      <c r="C1128" s="4" t="s">
        <v>3140</v>
      </c>
      <c r="D1128" s="4" t="s">
        <v>3141</v>
      </c>
      <c r="E1128" s="34"/>
    </row>
    <row r="1129" spans="1:5" x14ac:dyDescent="0.2">
      <c r="A1129">
        <v>1</v>
      </c>
      <c r="B1129" s="3" t="s">
        <v>3142</v>
      </c>
      <c r="C1129" s="4" t="s">
        <v>3143</v>
      </c>
      <c r="D1129" s="4" t="s">
        <v>3144</v>
      </c>
      <c r="E1129" s="34"/>
    </row>
    <row r="1130" spans="1:5" x14ac:dyDescent="0.2">
      <c r="A1130">
        <v>1</v>
      </c>
      <c r="B1130" s="3" t="s">
        <v>3145</v>
      </c>
      <c r="C1130" s="4" t="s">
        <v>3146</v>
      </c>
      <c r="D1130" s="4" t="s">
        <v>3147</v>
      </c>
      <c r="E1130" s="34"/>
    </row>
    <row r="1131" spans="1:5" x14ac:dyDescent="0.2">
      <c r="A1131">
        <v>1</v>
      </c>
      <c r="B1131" s="3" t="s">
        <v>3148</v>
      </c>
      <c r="C1131" s="4" t="s">
        <v>3149</v>
      </c>
      <c r="D1131" s="4" t="s">
        <v>3150</v>
      </c>
      <c r="E1131" s="34"/>
    </row>
    <row r="1132" spans="1:5" x14ac:dyDescent="0.2">
      <c r="A1132">
        <v>1</v>
      </c>
      <c r="B1132" s="3" t="s">
        <v>3151</v>
      </c>
      <c r="C1132" s="4" t="s">
        <v>3152</v>
      </c>
      <c r="D1132" s="4" t="s">
        <v>3153</v>
      </c>
      <c r="E1132" s="34"/>
    </row>
    <row r="1133" spans="1:5" x14ac:dyDescent="0.2">
      <c r="A1133">
        <v>1</v>
      </c>
      <c r="B1133" s="3" t="s">
        <v>3154</v>
      </c>
      <c r="C1133" s="4" t="s">
        <v>3155</v>
      </c>
      <c r="D1133" s="4" t="s">
        <v>3156</v>
      </c>
      <c r="E1133" s="34"/>
    </row>
    <row r="1134" spans="1:5" x14ac:dyDescent="0.2">
      <c r="A1134">
        <v>1</v>
      </c>
      <c r="B1134" s="3" t="s">
        <v>3157</v>
      </c>
      <c r="C1134" s="4" t="s">
        <v>3158</v>
      </c>
      <c r="D1134" s="4" t="s">
        <v>3159</v>
      </c>
      <c r="E1134" s="34"/>
    </row>
    <row r="1135" spans="1:5" x14ac:dyDescent="0.2">
      <c r="A1135">
        <v>1</v>
      </c>
      <c r="B1135" s="3" t="s">
        <v>3160</v>
      </c>
      <c r="C1135" s="4" t="s">
        <v>3161</v>
      </c>
      <c r="D1135" s="4" t="s">
        <v>3162</v>
      </c>
      <c r="E1135" s="34"/>
    </row>
    <row r="1136" spans="1:5" x14ac:dyDescent="0.2">
      <c r="A1136">
        <v>1</v>
      </c>
      <c r="B1136" s="3" t="s">
        <v>3163</v>
      </c>
      <c r="C1136" s="4" t="s">
        <v>3164</v>
      </c>
      <c r="D1136" s="4" t="s">
        <v>3165</v>
      </c>
      <c r="E1136" s="34"/>
    </row>
    <row r="1137" spans="1:5" x14ac:dyDescent="0.2">
      <c r="A1137">
        <v>1</v>
      </c>
      <c r="B1137" s="3" t="s">
        <v>3166</v>
      </c>
      <c r="C1137" s="4" t="s">
        <v>3167</v>
      </c>
      <c r="D1137" s="4" t="s">
        <v>3168</v>
      </c>
      <c r="E1137" s="34"/>
    </row>
    <row r="1138" spans="1:5" x14ac:dyDescent="0.2">
      <c r="A1138">
        <v>1</v>
      </c>
      <c r="B1138" s="3" t="s">
        <v>3169</v>
      </c>
      <c r="C1138" s="4" t="s">
        <v>3170</v>
      </c>
      <c r="D1138" s="4" t="s">
        <v>3171</v>
      </c>
      <c r="E1138" s="34"/>
    </row>
    <row r="1139" spans="1:5" x14ac:dyDescent="0.2">
      <c r="A1139">
        <v>1</v>
      </c>
      <c r="B1139" s="3" t="s">
        <v>3172</v>
      </c>
      <c r="C1139" s="4" t="s">
        <v>3173</v>
      </c>
      <c r="D1139" s="4" t="s">
        <v>3174</v>
      </c>
      <c r="E1139" s="34"/>
    </row>
    <row r="1140" spans="1:5" x14ac:dyDescent="0.2">
      <c r="A1140">
        <v>1</v>
      </c>
      <c r="B1140" s="3" t="s">
        <v>3175</v>
      </c>
      <c r="C1140" s="4" t="s">
        <v>3176</v>
      </c>
      <c r="D1140" s="4" t="s">
        <v>3177</v>
      </c>
      <c r="E1140" s="34"/>
    </row>
    <row r="1141" spans="1:5" x14ac:dyDescent="0.2">
      <c r="A1141">
        <v>1</v>
      </c>
      <c r="B1141" s="3" t="s">
        <v>3178</v>
      </c>
      <c r="C1141" s="4" t="s">
        <v>3179</v>
      </c>
      <c r="D1141" s="4" t="s">
        <v>3180</v>
      </c>
      <c r="E1141" s="34"/>
    </row>
    <row r="1142" spans="1:5" x14ac:dyDescent="0.2">
      <c r="A1142">
        <v>1</v>
      </c>
      <c r="B1142" s="3" t="s">
        <v>3181</v>
      </c>
      <c r="C1142" s="4" t="s">
        <v>3182</v>
      </c>
      <c r="D1142" s="4" t="s">
        <v>3183</v>
      </c>
      <c r="E1142" s="34"/>
    </row>
    <row r="1143" spans="1:5" x14ac:dyDescent="0.2">
      <c r="A1143">
        <v>1</v>
      </c>
      <c r="B1143" s="17" t="s">
        <v>5834</v>
      </c>
      <c r="C1143" s="4" t="s">
        <v>3184</v>
      </c>
      <c r="D1143" s="4" t="s">
        <v>3185</v>
      </c>
      <c r="E1143" s="34"/>
    </row>
    <row r="1144" spans="1:5" x14ac:dyDescent="0.2">
      <c r="A1144" s="20">
        <v>1</v>
      </c>
      <c r="B1144" s="83" t="s">
        <v>5928</v>
      </c>
      <c r="C1144" s="85" t="s">
        <v>5821</v>
      </c>
      <c r="D1144" s="85" t="s">
        <v>5822</v>
      </c>
    </row>
    <row r="1145" spans="1:5" x14ac:dyDescent="0.2">
      <c r="A1145">
        <v>1</v>
      </c>
      <c r="B1145" s="17" t="s">
        <v>5895</v>
      </c>
      <c r="C1145" s="50" t="s">
        <v>5896</v>
      </c>
      <c r="D1145" s="50" t="s">
        <v>5897</v>
      </c>
      <c r="E1145" s="34"/>
    </row>
    <row r="1146" spans="1:5" x14ac:dyDescent="0.2">
      <c r="A1146">
        <v>1</v>
      </c>
      <c r="B1146" s="3" t="s">
        <v>3186</v>
      </c>
      <c r="C1146" s="4" t="s">
        <v>3187</v>
      </c>
      <c r="D1146" s="4" t="s">
        <v>3188</v>
      </c>
      <c r="E1146" s="34"/>
    </row>
    <row r="1147" spans="1:5" x14ac:dyDescent="0.2">
      <c r="A1147">
        <v>1</v>
      </c>
      <c r="B1147" s="3" t="s">
        <v>3189</v>
      </c>
      <c r="C1147" s="4" t="s">
        <v>3190</v>
      </c>
      <c r="D1147" s="4" t="s">
        <v>3191</v>
      </c>
      <c r="E1147" s="34"/>
    </row>
    <row r="1148" spans="1:5" x14ac:dyDescent="0.2">
      <c r="A1148">
        <v>1</v>
      </c>
      <c r="B1148" s="3" t="s">
        <v>3192</v>
      </c>
      <c r="C1148" s="4" t="s">
        <v>3193</v>
      </c>
      <c r="D1148" s="4" t="s">
        <v>3194</v>
      </c>
      <c r="E1148" s="34"/>
    </row>
    <row r="1149" spans="1:5" x14ac:dyDescent="0.2">
      <c r="A1149">
        <v>1</v>
      </c>
      <c r="B1149" s="3" t="s">
        <v>3195</v>
      </c>
      <c r="C1149" s="4" t="s">
        <v>3196</v>
      </c>
      <c r="D1149" s="4" t="s">
        <v>3197</v>
      </c>
      <c r="E1149" s="34"/>
    </row>
    <row r="1150" spans="1:5" x14ac:dyDescent="0.2">
      <c r="A1150">
        <v>1</v>
      </c>
      <c r="B1150" s="3" t="s">
        <v>3198</v>
      </c>
      <c r="C1150" s="4" t="s">
        <v>3199</v>
      </c>
      <c r="D1150" s="4" t="s">
        <v>3200</v>
      </c>
      <c r="E1150" s="34"/>
    </row>
    <row r="1151" spans="1:5" x14ac:dyDescent="0.2">
      <c r="A1151">
        <v>1</v>
      </c>
      <c r="B1151" s="3" t="s">
        <v>3201</v>
      </c>
      <c r="C1151" s="4" t="s">
        <v>3202</v>
      </c>
      <c r="D1151" s="4" t="s">
        <v>3203</v>
      </c>
      <c r="E1151" s="34"/>
    </row>
    <row r="1152" spans="1:5" x14ac:dyDescent="0.2">
      <c r="A1152">
        <v>1</v>
      </c>
      <c r="B1152" s="3" t="s">
        <v>3204</v>
      </c>
      <c r="C1152" s="4" t="s">
        <v>3205</v>
      </c>
      <c r="D1152" s="4" t="s">
        <v>3206</v>
      </c>
      <c r="E1152" s="34"/>
    </row>
    <row r="1153" spans="1:5" x14ac:dyDescent="0.2">
      <c r="A1153">
        <v>1</v>
      </c>
      <c r="B1153" s="3" t="s">
        <v>3207</v>
      </c>
      <c r="C1153" s="4" t="s">
        <v>3208</v>
      </c>
      <c r="D1153" s="4" t="s">
        <v>3209</v>
      </c>
      <c r="E1153" s="34"/>
    </row>
    <row r="1154" spans="1:5" x14ac:dyDescent="0.2">
      <c r="A1154">
        <v>1</v>
      </c>
      <c r="B1154" s="3" t="s">
        <v>3210</v>
      </c>
      <c r="C1154" s="4" t="s">
        <v>3211</v>
      </c>
      <c r="D1154" s="4" t="s">
        <v>3212</v>
      </c>
      <c r="E1154" s="34"/>
    </row>
    <row r="1155" spans="1:5" x14ac:dyDescent="0.2">
      <c r="A1155">
        <v>1</v>
      </c>
      <c r="B1155" s="3" t="s">
        <v>3213</v>
      </c>
      <c r="C1155" s="4" t="s">
        <v>3214</v>
      </c>
      <c r="D1155" s="4" t="s">
        <v>3215</v>
      </c>
      <c r="E1155" s="34"/>
    </row>
    <row r="1156" spans="1:5" x14ac:dyDescent="0.2">
      <c r="A1156">
        <v>1</v>
      </c>
      <c r="B1156" s="3" t="s">
        <v>3216</v>
      </c>
      <c r="C1156" s="4" t="s">
        <v>3217</v>
      </c>
      <c r="D1156" s="4" t="s">
        <v>3218</v>
      </c>
      <c r="E1156" s="34"/>
    </row>
    <row r="1157" spans="1:5" x14ac:dyDescent="0.2">
      <c r="A1157" s="20" t="s">
        <v>5826</v>
      </c>
      <c r="B1157" s="5" t="s">
        <v>3219</v>
      </c>
      <c r="C1157" s="4" t="s">
        <v>3220</v>
      </c>
      <c r="D1157" s="4" t="s">
        <v>3221</v>
      </c>
      <c r="E1157" s="34"/>
    </row>
    <row r="1158" spans="1:5" x14ac:dyDescent="0.2">
      <c r="A1158">
        <v>1</v>
      </c>
      <c r="B1158" s="3" t="s">
        <v>3222</v>
      </c>
      <c r="C1158" s="4" t="s">
        <v>3223</v>
      </c>
      <c r="D1158" s="4" t="s">
        <v>3224</v>
      </c>
      <c r="E1158" s="34"/>
    </row>
    <row r="1159" spans="1:5" x14ac:dyDescent="0.2">
      <c r="A1159">
        <v>1</v>
      </c>
      <c r="B1159" s="3" t="s">
        <v>3225</v>
      </c>
      <c r="C1159" s="4" t="s">
        <v>3226</v>
      </c>
      <c r="D1159" s="4" t="s">
        <v>3227</v>
      </c>
      <c r="E1159" s="34"/>
    </row>
    <row r="1160" spans="1:5" x14ac:dyDescent="0.2">
      <c r="A1160">
        <v>1</v>
      </c>
      <c r="B1160" s="3" t="s">
        <v>3228</v>
      </c>
      <c r="C1160" s="4" t="s">
        <v>3229</v>
      </c>
      <c r="D1160" s="4" t="s">
        <v>3230</v>
      </c>
      <c r="E1160" s="34"/>
    </row>
    <row r="1161" spans="1:5" x14ac:dyDescent="0.2">
      <c r="A1161">
        <v>1</v>
      </c>
      <c r="B1161" s="3" t="s">
        <v>3231</v>
      </c>
      <c r="C1161" s="4" t="s">
        <v>3232</v>
      </c>
      <c r="D1161" s="4" t="s">
        <v>3233</v>
      </c>
      <c r="E1161" s="34"/>
    </row>
    <row r="1162" spans="1:5" x14ac:dyDescent="0.2">
      <c r="A1162">
        <v>1</v>
      </c>
      <c r="B1162" s="3" t="s">
        <v>3234</v>
      </c>
      <c r="C1162" s="4" t="s">
        <v>3235</v>
      </c>
      <c r="D1162" s="4" t="s">
        <v>3236</v>
      </c>
      <c r="E1162" s="34"/>
    </row>
    <row r="1163" spans="1:5" x14ac:dyDescent="0.2">
      <c r="A1163">
        <v>1</v>
      </c>
      <c r="B1163" s="3" t="s">
        <v>3237</v>
      </c>
      <c r="C1163" s="4" t="s">
        <v>3238</v>
      </c>
      <c r="D1163" s="4" t="s">
        <v>3239</v>
      </c>
      <c r="E1163" s="34"/>
    </row>
    <row r="1164" spans="1:5" x14ac:dyDescent="0.2">
      <c r="A1164" s="20" t="s">
        <v>5826</v>
      </c>
      <c r="B1164" s="5" t="s">
        <v>3240</v>
      </c>
      <c r="C1164" s="4" t="s">
        <v>3241</v>
      </c>
      <c r="D1164" s="4" t="s">
        <v>3242</v>
      </c>
      <c r="E1164" s="34"/>
    </row>
    <row r="1165" spans="1:5" x14ac:dyDescent="0.2">
      <c r="A1165">
        <v>1</v>
      </c>
      <c r="B1165" s="3" t="s">
        <v>3243</v>
      </c>
      <c r="C1165" s="4" t="s">
        <v>3244</v>
      </c>
      <c r="D1165" s="4" t="s">
        <v>3245</v>
      </c>
      <c r="E1165" s="34"/>
    </row>
    <row r="1166" spans="1:5" x14ac:dyDescent="0.2">
      <c r="A1166" s="20" t="s">
        <v>5826</v>
      </c>
      <c r="B1166" s="5" t="s">
        <v>3246</v>
      </c>
      <c r="C1166" s="4" t="s">
        <v>3247</v>
      </c>
      <c r="D1166" s="4" t="s">
        <v>3248</v>
      </c>
      <c r="E1166" s="34"/>
    </row>
    <row r="1167" spans="1:5" x14ac:dyDescent="0.2">
      <c r="A1167">
        <v>1</v>
      </c>
      <c r="B1167" s="3" t="s">
        <v>3249</v>
      </c>
      <c r="C1167" s="4" t="s">
        <v>3250</v>
      </c>
      <c r="D1167" s="4" t="s">
        <v>3251</v>
      </c>
      <c r="E1167" s="34"/>
    </row>
    <row r="1168" spans="1:5" x14ac:dyDescent="0.2">
      <c r="A1168">
        <v>1</v>
      </c>
      <c r="B1168" s="17" t="s">
        <v>5874</v>
      </c>
      <c r="C1168" s="4" t="s">
        <v>3252</v>
      </c>
      <c r="D1168" s="4" t="s">
        <v>3253</v>
      </c>
      <c r="E1168" s="34"/>
    </row>
    <row r="1169" spans="1:5" x14ac:dyDescent="0.2">
      <c r="A1169">
        <v>1</v>
      </c>
      <c r="B1169" s="3" t="s">
        <v>3254</v>
      </c>
      <c r="C1169" s="4" t="s">
        <v>3255</v>
      </c>
      <c r="D1169" s="4" t="s">
        <v>3256</v>
      </c>
      <c r="E1169" s="34"/>
    </row>
    <row r="1170" spans="1:5" x14ac:dyDescent="0.2">
      <c r="A1170">
        <v>1</v>
      </c>
      <c r="B1170" s="3" t="s">
        <v>3257</v>
      </c>
      <c r="C1170" s="4" t="s">
        <v>3258</v>
      </c>
      <c r="D1170" s="4" t="s">
        <v>3259</v>
      </c>
      <c r="E1170" s="34"/>
    </row>
    <row r="1171" spans="1:5" x14ac:dyDescent="0.2">
      <c r="A1171">
        <v>1</v>
      </c>
      <c r="B1171" s="3" t="s">
        <v>3260</v>
      </c>
      <c r="C1171" s="4" t="s">
        <v>3261</v>
      </c>
      <c r="D1171" s="4" t="s">
        <v>3262</v>
      </c>
      <c r="E1171" s="34"/>
    </row>
    <row r="1172" spans="1:5" x14ac:dyDescent="0.2">
      <c r="A1172">
        <v>1</v>
      </c>
      <c r="B1172" s="3" t="s">
        <v>3263</v>
      </c>
      <c r="C1172" s="4" t="s">
        <v>3264</v>
      </c>
      <c r="D1172" s="4" t="s">
        <v>3265</v>
      </c>
      <c r="E1172" s="34"/>
    </row>
    <row r="1173" spans="1:5" x14ac:dyDescent="0.2">
      <c r="A1173">
        <v>1</v>
      </c>
      <c r="B1173" s="3" t="s">
        <v>3266</v>
      </c>
      <c r="C1173" s="4" t="s">
        <v>3267</v>
      </c>
      <c r="D1173" s="4" t="s">
        <v>3268</v>
      </c>
      <c r="E1173" s="34"/>
    </row>
    <row r="1174" spans="1:5" x14ac:dyDescent="0.2">
      <c r="A1174">
        <v>1</v>
      </c>
      <c r="B1174" s="3" t="s">
        <v>3269</v>
      </c>
      <c r="C1174" s="4" t="s">
        <v>3270</v>
      </c>
      <c r="D1174" s="4" t="s">
        <v>3271</v>
      </c>
      <c r="E1174" s="34"/>
    </row>
    <row r="1175" spans="1:5" x14ac:dyDescent="0.2">
      <c r="A1175">
        <v>1</v>
      </c>
      <c r="B1175" s="3" t="s">
        <v>3272</v>
      </c>
      <c r="C1175" s="4" t="s">
        <v>3273</v>
      </c>
      <c r="D1175" s="4" t="s">
        <v>3274</v>
      </c>
      <c r="E1175" s="34"/>
    </row>
    <row r="1176" spans="1:5" x14ac:dyDescent="0.2">
      <c r="A1176">
        <v>1</v>
      </c>
      <c r="B1176" s="3" t="s">
        <v>3275</v>
      </c>
      <c r="C1176" s="4" t="s">
        <v>3276</v>
      </c>
      <c r="D1176" s="4" t="s">
        <v>3277</v>
      </c>
      <c r="E1176" s="34"/>
    </row>
    <row r="1177" spans="1:5" x14ac:dyDescent="0.2">
      <c r="A1177">
        <v>1</v>
      </c>
      <c r="B1177" s="3" t="s">
        <v>3278</v>
      </c>
      <c r="C1177" s="4" t="s">
        <v>3279</v>
      </c>
      <c r="D1177" s="4" t="s">
        <v>3280</v>
      </c>
      <c r="E1177" s="34"/>
    </row>
    <row r="1178" spans="1:5" x14ac:dyDescent="0.2">
      <c r="A1178">
        <v>1</v>
      </c>
      <c r="B1178" s="3" t="s">
        <v>3281</v>
      </c>
      <c r="C1178" s="4" t="s">
        <v>3282</v>
      </c>
      <c r="D1178" s="4" t="s">
        <v>3283</v>
      </c>
      <c r="E1178" s="34"/>
    </row>
    <row r="1179" spans="1:5" x14ac:dyDescent="0.2">
      <c r="A1179">
        <v>1</v>
      </c>
      <c r="B1179" s="3" t="s">
        <v>3284</v>
      </c>
      <c r="C1179" s="4" t="s">
        <v>3285</v>
      </c>
      <c r="D1179" s="4" t="s">
        <v>3286</v>
      </c>
      <c r="E1179" s="34"/>
    </row>
    <row r="1180" spans="1:5" x14ac:dyDescent="0.2">
      <c r="A1180">
        <v>1</v>
      </c>
      <c r="B1180" s="3" t="s">
        <v>3287</v>
      </c>
      <c r="C1180" s="4" t="s">
        <v>3288</v>
      </c>
      <c r="D1180" s="4" t="s">
        <v>3289</v>
      </c>
      <c r="E1180" s="34"/>
    </row>
    <row r="1181" spans="1:5" x14ac:dyDescent="0.2">
      <c r="A1181">
        <v>1</v>
      </c>
      <c r="B1181" s="3" t="s">
        <v>3290</v>
      </c>
      <c r="C1181" s="4" t="s">
        <v>3291</v>
      </c>
      <c r="D1181" s="4" t="s">
        <v>3292</v>
      </c>
      <c r="E1181" s="34"/>
    </row>
    <row r="1182" spans="1:5" x14ac:dyDescent="0.2">
      <c r="A1182">
        <v>1</v>
      </c>
      <c r="B1182" s="3" t="s">
        <v>3293</v>
      </c>
      <c r="C1182" s="4" t="s">
        <v>3294</v>
      </c>
      <c r="D1182" s="4" t="s">
        <v>3295</v>
      </c>
      <c r="E1182" s="34"/>
    </row>
    <row r="1183" spans="1:5" x14ac:dyDescent="0.2">
      <c r="A1183">
        <v>1</v>
      </c>
      <c r="B1183" s="3" t="s">
        <v>3296</v>
      </c>
      <c r="C1183" s="4" t="s">
        <v>3297</v>
      </c>
      <c r="D1183" s="4" t="s">
        <v>3298</v>
      </c>
      <c r="E1183" s="34"/>
    </row>
    <row r="1184" spans="1:5" x14ac:dyDescent="0.2">
      <c r="A1184">
        <v>1</v>
      </c>
      <c r="B1184" s="3" t="s">
        <v>3299</v>
      </c>
      <c r="C1184" s="4" t="s">
        <v>3300</v>
      </c>
      <c r="D1184" s="4" t="s">
        <v>3301</v>
      </c>
      <c r="E1184" s="34"/>
    </row>
    <row r="1185" spans="1:5" x14ac:dyDescent="0.2">
      <c r="A1185">
        <v>1</v>
      </c>
      <c r="B1185" s="3" t="s">
        <v>3302</v>
      </c>
      <c r="C1185" s="4" t="s">
        <v>3303</v>
      </c>
      <c r="D1185" s="4" t="s">
        <v>3304</v>
      </c>
      <c r="E1185" s="34"/>
    </row>
    <row r="1186" spans="1:5" x14ac:dyDescent="0.2">
      <c r="A1186">
        <v>1</v>
      </c>
      <c r="B1186" s="3" t="s">
        <v>3305</v>
      </c>
      <c r="C1186" s="4" t="s">
        <v>3306</v>
      </c>
      <c r="D1186" s="4" t="s">
        <v>3307</v>
      </c>
      <c r="E1186" s="34"/>
    </row>
    <row r="1187" spans="1:5" x14ac:dyDescent="0.2">
      <c r="A1187">
        <v>1</v>
      </c>
      <c r="B1187" s="3" t="s">
        <v>3308</v>
      </c>
      <c r="C1187" s="4" t="s">
        <v>3309</v>
      </c>
      <c r="D1187" s="4" t="s">
        <v>3310</v>
      </c>
      <c r="E1187" s="34"/>
    </row>
    <row r="1188" spans="1:5" x14ac:dyDescent="0.2">
      <c r="A1188">
        <v>1</v>
      </c>
      <c r="B1188" s="3" t="s">
        <v>3311</v>
      </c>
      <c r="C1188" s="4" t="s">
        <v>3312</v>
      </c>
      <c r="D1188" s="4" t="s">
        <v>3313</v>
      </c>
      <c r="E1188" s="34"/>
    </row>
    <row r="1189" spans="1:5" x14ac:dyDescent="0.2">
      <c r="A1189">
        <v>1</v>
      </c>
      <c r="B1189" s="3" t="s">
        <v>3314</v>
      </c>
      <c r="C1189" s="4" t="s">
        <v>3315</v>
      </c>
      <c r="D1189" s="4" t="s">
        <v>3316</v>
      </c>
      <c r="E1189" s="34"/>
    </row>
    <row r="1190" spans="1:5" x14ac:dyDescent="0.2">
      <c r="A1190">
        <v>1</v>
      </c>
      <c r="B1190" s="3" t="s">
        <v>3317</v>
      </c>
      <c r="C1190" s="4" t="s">
        <v>3318</v>
      </c>
      <c r="D1190" s="4" t="s">
        <v>3319</v>
      </c>
      <c r="E1190" s="34"/>
    </row>
    <row r="1191" spans="1:5" x14ac:dyDescent="0.2">
      <c r="A1191">
        <v>1</v>
      </c>
      <c r="B1191" s="3" t="s">
        <v>3320</v>
      </c>
      <c r="C1191" s="4" t="s">
        <v>3321</v>
      </c>
      <c r="D1191" s="4" t="s">
        <v>3322</v>
      </c>
      <c r="E1191" s="34"/>
    </row>
    <row r="1192" spans="1:5" x14ac:dyDescent="0.2">
      <c r="A1192">
        <v>1</v>
      </c>
      <c r="B1192" s="3" t="s">
        <v>3323</v>
      </c>
      <c r="C1192" s="4" t="s">
        <v>3324</v>
      </c>
      <c r="D1192" s="4" t="s">
        <v>3325</v>
      </c>
      <c r="E1192" s="34"/>
    </row>
    <row r="1193" spans="1:5" x14ac:dyDescent="0.2">
      <c r="A1193">
        <v>1</v>
      </c>
      <c r="B1193" s="3" t="s">
        <v>3326</v>
      </c>
      <c r="C1193" s="4" t="s">
        <v>3327</v>
      </c>
      <c r="D1193" s="4" t="s">
        <v>3328</v>
      </c>
      <c r="E1193" s="34"/>
    </row>
    <row r="1194" spans="1:5" x14ac:dyDescent="0.2">
      <c r="A1194">
        <v>1</v>
      </c>
      <c r="B1194" s="3" t="s">
        <v>3329</v>
      </c>
      <c r="C1194" s="4" t="s">
        <v>3330</v>
      </c>
      <c r="D1194" s="4" t="s">
        <v>3331</v>
      </c>
      <c r="E1194" s="34"/>
    </row>
    <row r="1195" spans="1:5" x14ac:dyDescent="0.2">
      <c r="A1195" s="20" t="s">
        <v>5826</v>
      </c>
      <c r="B1195" s="5" t="s">
        <v>3332</v>
      </c>
      <c r="C1195" s="4" t="s">
        <v>3333</v>
      </c>
      <c r="D1195" s="4" t="s">
        <v>3334</v>
      </c>
      <c r="E1195" s="34"/>
    </row>
    <row r="1196" spans="1:5" x14ac:dyDescent="0.2">
      <c r="A1196" s="20" t="s">
        <v>5826</v>
      </c>
      <c r="B1196" s="5" t="s">
        <v>3335</v>
      </c>
      <c r="C1196" s="4" t="s">
        <v>3336</v>
      </c>
      <c r="D1196" s="4" t="s">
        <v>3337</v>
      </c>
      <c r="E1196" s="34"/>
    </row>
    <row r="1197" spans="1:5" x14ac:dyDescent="0.2">
      <c r="A1197">
        <v>1</v>
      </c>
      <c r="B1197" s="3" t="s">
        <v>3338</v>
      </c>
      <c r="C1197" s="4" t="s">
        <v>3339</v>
      </c>
      <c r="D1197" s="4" t="s">
        <v>3340</v>
      </c>
      <c r="E1197" s="34"/>
    </row>
    <row r="1198" spans="1:5" x14ac:dyDescent="0.2">
      <c r="A1198">
        <v>1</v>
      </c>
      <c r="B1198" s="3" t="s">
        <v>3341</v>
      </c>
      <c r="C1198" s="4" t="s">
        <v>3342</v>
      </c>
      <c r="D1198" s="4" t="s">
        <v>3343</v>
      </c>
      <c r="E1198" s="34"/>
    </row>
    <row r="1199" spans="1:5" x14ac:dyDescent="0.2">
      <c r="A1199">
        <v>1</v>
      </c>
      <c r="B1199" s="3" t="s">
        <v>3344</v>
      </c>
      <c r="C1199" s="4" t="s">
        <v>3345</v>
      </c>
      <c r="D1199" s="4" t="s">
        <v>3346</v>
      </c>
      <c r="E1199" s="34"/>
    </row>
    <row r="1200" spans="1:5" x14ac:dyDescent="0.2">
      <c r="A1200">
        <v>1</v>
      </c>
      <c r="B1200" s="3" t="s">
        <v>3347</v>
      </c>
      <c r="C1200" s="4" t="s">
        <v>3348</v>
      </c>
      <c r="D1200" s="4" t="s">
        <v>3349</v>
      </c>
      <c r="E1200" s="34"/>
    </row>
    <row r="1201" spans="1:5" x14ac:dyDescent="0.2">
      <c r="A1201" s="20" t="s">
        <v>5826</v>
      </c>
      <c r="B1201" s="5" t="s">
        <v>3350</v>
      </c>
      <c r="C1201" s="4" t="s">
        <v>3351</v>
      </c>
      <c r="D1201" s="4" t="s">
        <v>3352</v>
      </c>
      <c r="E1201" s="34"/>
    </row>
    <row r="1202" spans="1:5" x14ac:dyDescent="0.2">
      <c r="A1202">
        <v>1</v>
      </c>
      <c r="B1202" s="3" t="s">
        <v>3353</v>
      </c>
      <c r="C1202" s="4" t="s">
        <v>3354</v>
      </c>
      <c r="D1202" s="4" t="s">
        <v>3355</v>
      </c>
      <c r="E1202" s="34"/>
    </row>
    <row r="1203" spans="1:5" x14ac:dyDescent="0.2">
      <c r="A1203">
        <v>1</v>
      </c>
      <c r="B1203" s="3" t="s">
        <v>3356</v>
      </c>
      <c r="C1203" s="4" t="s">
        <v>3357</v>
      </c>
      <c r="D1203" s="4" t="s">
        <v>3358</v>
      </c>
      <c r="E1203" s="34"/>
    </row>
    <row r="1204" spans="1:5" x14ac:dyDescent="0.2">
      <c r="A1204">
        <v>1</v>
      </c>
      <c r="B1204" s="3" t="s">
        <v>3359</v>
      </c>
      <c r="C1204" s="4" t="s">
        <v>3360</v>
      </c>
      <c r="D1204" s="4" t="s">
        <v>3361</v>
      </c>
      <c r="E1204" s="34"/>
    </row>
    <row r="1205" spans="1:5" x14ac:dyDescent="0.2">
      <c r="A1205">
        <v>1</v>
      </c>
      <c r="B1205" s="3" t="s">
        <v>3362</v>
      </c>
      <c r="C1205" s="4" t="s">
        <v>3363</v>
      </c>
      <c r="D1205" s="4" t="s">
        <v>3364</v>
      </c>
      <c r="E1205" s="34"/>
    </row>
    <row r="1206" spans="1:5" x14ac:dyDescent="0.2">
      <c r="A1206" s="20" t="s">
        <v>5826</v>
      </c>
      <c r="B1206" s="5" t="s">
        <v>3365</v>
      </c>
      <c r="C1206" s="4" t="s">
        <v>3366</v>
      </c>
      <c r="D1206" s="4" t="s">
        <v>3367</v>
      </c>
      <c r="E1206" s="34"/>
    </row>
    <row r="1207" spans="1:5" x14ac:dyDescent="0.2">
      <c r="A1207">
        <v>1</v>
      </c>
      <c r="B1207" s="3" t="s">
        <v>3368</v>
      </c>
      <c r="C1207" s="4" t="s">
        <v>3369</v>
      </c>
      <c r="D1207" s="4" t="s">
        <v>3370</v>
      </c>
      <c r="E1207" s="34"/>
    </row>
    <row r="1208" spans="1:5" x14ac:dyDescent="0.2">
      <c r="A1208">
        <v>1</v>
      </c>
      <c r="B1208" s="3" t="s">
        <v>3371</v>
      </c>
      <c r="C1208" s="4" t="s">
        <v>3372</v>
      </c>
      <c r="D1208" s="4" t="s">
        <v>3373</v>
      </c>
      <c r="E1208" s="34"/>
    </row>
    <row r="1209" spans="1:5" x14ac:dyDescent="0.2">
      <c r="A1209">
        <v>1</v>
      </c>
      <c r="B1209" s="3" t="s">
        <v>3374</v>
      </c>
      <c r="C1209" s="4" t="s">
        <v>3375</v>
      </c>
      <c r="D1209" s="4" t="s">
        <v>3376</v>
      </c>
      <c r="E1209" s="34"/>
    </row>
    <row r="1210" spans="1:5" x14ac:dyDescent="0.2">
      <c r="A1210">
        <v>1</v>
      </c>
      <c r="B1210" s="3" t="s">
        <v>3377</v>
      </c>
      <c r="C1210" s="4" t="s">
        <v>3378</v>
      </c>
      <c r="D1210" s="4" t="s">
        <v>3379</v>
      </c>
      <c r="E1210" s="34"/>
    </row>
    <row r="1211" spans="1:5" x14ac:dyDescent="0.2">
      <c r="A1211">
        <v>1</v>
      </c>
      <c r="B1211" s="3" t="s">
        <v>3380</v>
      </c>
      <c r="C1211" s="4" t="s">
        <v>3381</v>
      </c>
      <c r="D1211" s="4" t="s">
        <v>3382</v>
      </c>
      <c r="E1211" s="34"/>
    </row>
    <row r="1212" spans="1:5" x14ac:dyDescent="0.2">
      <c r="A1212">
        <v>1</v>
      </c>
      <c r="B1212" s="3" t="s">
        <v>3383</v>
      </c>
      <c r="C1212" s="4" t="s">
        <v>3384</v>
      </c>
      <c r="D1212" s="4" t="s">
        <v>3385</v>
      </c>
      <c r="E1212" s="34"/>
    </row>
    <row r="1213" spans="1:5" x14ac:dyDescent="0.2">
      <c r="A1213" s="20" t="s">
        <v>5826</v>
      </c>
      <c r="B1213" s="5" t="s">
        <v>3386</v>
      </c>
      <c r="C1213" s="4" t="s">
        <v>3387</v>
      </c>
      <c r="D1213" s="4" t="s">
        <v>3388</v>
      </c>
      <c r="E1213" s="34"/>
    </row>
    <row r="1214" spans="1:5" x14ac:dyDescent="0.2">
      <c r="A1214" s="20" t="s">
        <v>5826</v>
      </c>
      <c r="B1214" s="5" t="s">
        <v>3389</v>
      </c>
      <c r="C1214" s="4" t="s">
        <v>3390</v>
      </c>
      <c r="D1214" s="4" t="s">
        <v>3391</v>
      </c>
      <c r="E1214" s="34"/>
    </row>
    <row r="1215" spans="1:5" x14ac:dyDescent="0.2">
      <c r="A1215">
        <v>1</v>
      </c>
      <c r="B1215" s="3" t="s">
        <v>3392</v>
      </c>
      <c r="C1215" s="4" t="s">
        <v>3393</v>
      </c>
      <c r="D1215" s="4" t="s">
        <v>3394</v>
      </c>
      <c r="E1215" s="34"/>
    </row>
    <row r="1216" spans="1:5" x14ac:dyDescent="0.2">
      <c r="A1216" s="20" t="s">
        <v>5826</v>
      </c>
      <c r="B1216" s="5" t="s">
        <v>3395</v>
      </c>
      <c r="C1216" s="4" t="s">
        <v>3396</v>
      </c>
      <c r="D1216" s="4" t="s">
        <v>3397</v>
      </c>
      <c r="E1216" s="34"/>
    </row>
    <row r="1217" spans="1:5" x14ac:dyDescent="0.2">
      <c r="A1217" s="20" t="s">
        <v>5826</v>
      </c>
      <c r="B1217" s="5" t="s">
        <v>3398</v>
      </c>
      <c r="C1217" s="4" t="s">
        <v>3399</v>
      </c>
      <c r="D1217" s="4" t="s">
        <v>3400</v>
      </c>
      <c r="E1217" s="34"/>
    </row>
    <row r="1218" spans="1:5" x14ac:dyDescent="0.2">
      <c r="A1218">
        <v>1</v>
      </c>
      <c r="B1218" s="3" t="s">
        <v>3401</v>
      </c>
      <c r="C1218" s="4" t="s">
        <v>3402</v>
      </c>
      <c r="D1218" s="4" t="s">
        <v>3403</v>
      </c>
      <c r="E1218" s="34"/>
    </row>
    <row r="1219" spans="1:5" x14ac:dyDescent="0.2">
      <c r="A1219">
        <v>1</v>
      </c>
      <c r="B1219" s="3" t="s">
        <v>3404</v>
      </c>
      <c r="C1219" s="4" t="s">
        <v>3405</v>
      </c>
      <c r="D1219" s="4" t="s">
        <v>3406</v>
      </c>
      <c r="E1219" s="34"/>
    </row>
    <row r="1220" spans="1:5" x14ac:dyDescent="0.2">
      <c r="A1220">
        <v>1</v>
      </c>
      <c r="B1220" s="3" t="s">
        <v>3407</v>
      </c>
      <c r="C1220" s="4" t="s">
        <v>3408</v>
      </c>
      <c r="D1220" s="4" t="s">
        <v>3409</v>
      </c>
      <c r="E1220" s="34"/>
    </row>
    <row r="1221" spans="1:5" x14ac:dyDescent="0.2">
      <c r="A1221">
        <v>1</v>
      </c>
      <c r="B1221" s="3" t="s">
        <v>3410</v>
      </c>
      <c r="C1221" s="4" t="s">
        <v>3411</v>
      </c>
      <c r="D1221" s="4" t="s">
        <v>3412</v>
      </c>
      <c r="E1221" s="34"/>
    </row>
    <row r="1222" spans="1:5" x14ac:dyDescent="0.2">
      <c r="A1222">
        <v>1</v>
      </c>
      <c r="B1222" s="3" t="s">
        <v>3413</v>
      </c>
      <c r="C1222" s="4" t="s">
        <v>3414</v>
      </c>
      <c r="D1222" s="4" t="s">
        <v>3415</v>
      </c>
      <c r="E1222" s="34"/>
    </row>
    <row r="1223" spans="1:5" x14ac:dyDescent="0.2">
      <c r="A1223">
        <v>1</v>
      </c>
      <c r="B1223" s="3" t="s">
        <v>3416</v>
      </c>
      <c r="C1223" s="4" t="s">
        <v>3417</v>
      </c>
      <c r="D1223" s="4" t="s">
        <v>3418</v>
      </c>
      <c r="E1223" s="34"/>
    </row>
    <row r="1224" spans="1:5" x14ac:dyDescent="0.2">
      <c r="A1224" s="20" t="s">
        <v>5826</v>
      </c>
      <c r="B1224" s="5" t="s">
        <v>3419</v>
      </c>
      <c r="C1224" s="4" t="s">
        <v>3420</v>
      </c>
      <c r="D1224" s="4" t="s">
        <v>3421</v>
      </c>
      <c r="E1224" s="34"/>
    </row>
    <row r="1225" spans="1:5" x14ac:dyDescent="0.2">
      <c r="A1225" s="20" t="s">
        <v>5826</v>
      </c>
      <c r="B1225" s="5" t="s">
        <v>3422</v>
      </c>
      <c r="C1225" s="4" t="s">
        <v>3423</v>
      </c>
      <c r="D1225" s="4" t="s">
        <v>3424</v>
      </c>
      <c r="E1225" s="34"/>
    </row>
    <row r="1226" spans="1:5" x14ac:dyDescent="0.2">
      <c r="A1226" s="20" t="s">
        <v>5826</v>
      </c>
      <c r="B1226" s="50" t="s">
        <v>5900</v>
      </c>
      <c r="C1226" s="50" t="s">
        <v>5901</v>
      </c>
      <c r="D1226" s="50" t="s">
        <v>5902</v>
      </c>
      <c r="E1226" s="34"/>
    </row>
    <row r="1227" spans="1:5" x14ac:dyDescent="0.2">
      <c r="A1227">
        <v>1</v>
      </c>
      <c r="B1227" s="5" t="s">
        <v>3425</v>
      </c>
      <c r="C1227" s="4" t="s">
        <v>3426</v>
      </c>
      <c r="D1227" s="4" t="s">
        <v>3427</v>
      </c>
      <c r="E1227" s="34"/>
    </row>
    <row r="1228" spans="1:5" x14ac:dyDescent="0.2">
      <c r="A1228">
        <v>1</v>
      </c>
      <c r="B1228" s="3" t="s">
        <v>3428</v>
      </c>
      <c r="C1228" s="4" t="s">
        <v>3429</v>
      </c>
      <c r="D1228" s="4" t="s">
        <v>3430</v>
      </c>
      <c r="E1228" s="34"/>
    </row>
    <row r="1229" spans="1:5" x14ac:dyDescent="0.2">
      <c r="A1229">
        <v>1</v>
      </c>
      <c r="B1229" s="3" t="s">
        <v>3431</v>
      </c>
      <c r="C1229" s="4" t="s">
        <v>3432</v>
      </c>
      <c r="D1229" s="4" t="s">
        <v>3433</v>
      </c>
      <c r="E1229" s="34"/>
    </row>
    <row r="1230" spans="1:5" x14ac:dyDescent="0.2">
      <c r="A1230" s="20" t="s">
        <v>5826</v>
      </c>
      <c r="B1230" s="5" t="s">
        <v>3434</v>
      </c>
      <c r="C1230" s="4" t="s">
        <v>3435</v>
      </c>
      <c r="D1230" s="4" t="s">
        <v>3436</v>
      </c>
      <c r="E1230" s="34"/>
    </row>
    <row r="1231" spans="1:5" x14ac:dyDescent="0.2">
      <c r="A1231">
        <v>1</v>
      </c>
      <c r="B1231" s="3" t="s">
        <v>3437</v>
      </c>
      <c r="C1231" s="4" t="s">
        <v>3438</v>
      </c>
      <c r="D1231" s="4" t="s">
        <v>3439</v>
      </c>
      <c r="E1231" s="34"/>
    </row>
    <row r="1232" spans="1:5" x14ac:dyDescent="0.2">
      <c r="A1232">
        <v>1</v>
      </c>
      <c r="B1232" s="3" t="s">
        <v>3440</v>
      </c>
      <c r="C1232" s="4" t="s">
        <v>3441</v>
      </c>
      <c r="D1232" s="4" t="s">
        <v>3442</v>
      </c>
      <c r="E1232" s="34"/>
    </row>
    <row r="1233" spans="1:5" x14ac:dyDescent="0.2">
      <c r="A1233">
        <v>1</v>
      </c>
      <c r="B1233" s="3" t="s">
        <v>3443</v>
      </c>
      <c r="C1233" s="4" t="s">
        <v>3444</v>
      </c>
      <c r="D1233" s="4" t="s">
        <v>3445</v>
      </c>
      <c r="E1233" s="34"/>
    </row>
    <row r="1234" spans="1:5" x14ac:dyDescent="0.2">
      <c r="A1234" s="20" t="s">
        <v>5826</v>
      </c>
      <c r="B1234" s="5" t="s">
        <v>3446</v>
      </c>
      <c r="C1234" s="4" t="s">
        <v>3447</v>
      </c>
      <c r="D1234" s="4" t="s">
        <v>3448</v>
      </c>
      <c r="E1234" s="34"/>
    </row>
    <row r="1235" spans="1:5" x14ac:dyDescent="0.2">
      <c r="A1235">
        <v>1</v>
      </c>
      <c r="B1235" s="3" t="s">
        <v>3449</v>
      </c>
      <c r="C1235" s="4" t="s">
        <v>3450</v>
      </c>
      <c r="D1235" s="4" t="s">
        <v>3451</v>
      </c>
      <c r="E1235" s="34"/>
    </row>
    <row r="1236" spans="1:5" x14ac:dyDescent="0.2">
      <c r="A1236">
        <v>1</v>
      </c>
      <c r="B1236" s="3" t="s">
        <v>3452</v>
      </c>
      <c r="C1236" s="4" t="s">
        <v>3453</v>
      </c>
      <c r="D1236" s="4" t="s">
        <v>3454</v>
      </c>
      <c r="E1236" s="34"/>
    </row>
    <row r="1237" spans="1:5" x14ac:dyDescent="0.2">
      <c r="A1237">
        <v>1</v>
      </c>
      <c r="B1237" s="3" t="s">
        <v>3455</v>
      </c>
      <c r="C1237" s="4" t="s">
        <v>3456</v>
      </c>
      <c r="D1237" s="4" t="s">
        <v>3457</v>
      </c>
      <c r="E1237" s="34"/>
    </row>
    <row r="1238" spans="1:5" x14ac:dyDescent="0.2">
      <c r="A1238">
        <v>1</v>
      </c>
      <c r="B1238" s="3" t="s">
        <v>3458</v>
      </c>
      <c r="C1238" s="4" t="s">
        <v>3459</v>
      </c>
      <c r="D1238" s="4" t="s">
        <v>3460</v>
      </c>
      <c r="E1238" s="34"/>
    </row>
    <row r="1239" spans="1:5" x14ac:dyDescent="0.2">
      <c r="A1239">
        <v>1</v>
      </c>
      <c r="B1239" s="3" t="s">
        <v>3461</v>
      </c>
      <c r="C1239" s="4" t="s">
        <v>3462</v>
      </c>
      <c r="D1239" s="4" t="s">
        <v>3463</v>
      </c>
      <c r="E1239" s="34"/>
    </row>
    <row r="1240" spans="1:5" x14ac:dyDescent="0.2">
      <c r="A1240">
        <v>1</v>
      </c>
      <c r="B1240" s="3" t="s">
        <v>3464</v>
      </c>
      <c r="C1240" s="4" t="s">
        <v>3465</v>
      </c>
      <c r="D1240" s="4" t="s">
        <v>3466</v>
      </c>
      <c r="E1240" s="34"/>
    </row>
    <row r="1241" spans="1:5" x14ac:dyDescent="0.2">
      <c r="A1241" s="20" t="s">
        <v>5826</v>
      </c>
      <c r="B1241" s="5" t="s">
        <v>3467</v>
      </c>
      <c r="C1241" s="4" t="s">
        <v>3468</v>
      </c>
      <c r="D1241" s="4" t="s">
        <v>3469</v>
      </c>
      <c r="E1241" s="34"/>
    </row>
    <row r="1242" spans="1:5" x14ac:dyDescent="0.2">
      <c r="A1242">
        <v>1</v>
      </c>
      <c r="B1242" s="3" t="s">
        <v>3470</v>
      </c>
      <c r="C1242" s="4" t="s">
        <v>3471</v>
      </c>
      <c r="D1242" s="4" t="s">
        <v>3472</v>
      </c>
      <c r="E1242" s="34"/>
    </row>
    <row r="1243" spans="1:5" x14ac:dyDescent="0.2">
      <c r="A1243" s="20" t="s">
        <v>5826</v>
      </c>
      <c r="B1243" s="5" t="s">
        <v>3473</v>
      </c>
      <c r="C1243" s="4" t="s">
        <v>3474</v>
      </c>
      <c r="D1243" s="4" t="s">
        <v>3475</v>
      </c>
      <c r="E1243" s="34"/>
    </row>
    <row r="1244" spans="1:5" x14ac:dyDescent="0.2">
      <c r="A1244" s="20" t="s">
        <v>5826</v>
      </c>
      <c r="B1244" s="5" t="s">
        <v>3476</v>
      </c>
      <c r="C1244" s="4" t="s">
        <v>3477</v>
      </c>
      <c r="D1244" s="4" t="s">
        <v>3478</v>
      </c>
      <c r="E1244" s="34"/>
    </row>
    <row r="1245" spans="1:5" x14ac:dyDescent="0.2">
      <c r="A1245">
        <v>1</v>
      </c>
      <c r="B1245" s="3" t="s">
        <v>3479</v>
      </c>
      <c r="C1245" s="4" t="s">
        <v>3480</v>
      </c>
      <c r="D1245" s="4" t="s">
        <v>3481</v>
      </c>
      <c r="E1245" s="34"/>
    </row>
    <row r="1246" spans="1:5" x14ac:dyDescent="0.2">
      <c r="A1246">
        <v>1</v>
      </c>
      <c r="B1246" s="3" t="s">
        <v>3482</v>
      </c>
      <c r="C1246" s="4" t="s">
        <v>3483</v>
      </c>
      <c r="D1246" s="4" t="s">
        <v>3484</v>
      </c>
      <c r="E1246" s="34"/>
    </row>
    <row r="1247" spans="1:5" x14ac:dyDescent="0.2">
      <c r="A1247">
        <v>1</v>
      </c>
      <c r="B1247" s="3" t="s">
        <v>3485</v>
      </c>
      <c r="C1247" s="4" t="s">
        <v>3486</v>
      </c>
      <c r="D1247" s="4" t="s">
        <v>3487</v>
      </c>
      <c r="E1247" s="34"/>
    </row>
    <row r="1248" spans="1:5" x14ac:dyDescent="0.2">
      <c r="A1248">
        <v>1</v>
      </c>
      <c r="B1248" s="3" t="s">
        <v>3488</v>
      </c>
      <c r="C1248" s="4" t="s">
        <v>3489</v>
      </c>
      <c r="D1248" s="4" t="s">
        <v>3490</v>
      </c>
      <c r="E1248" s="34"/>
    </row>
    <row r="1249" spans="1:5" x14ac:dyDescent="0.2">
      <c r="A1249">
        <v>1</v>
      </c>
      <c r="B1249" s="3" t="s">
        <v>3491</v>
      </c>
      <c r="C1249" s="4" t="s">
        <v>3492</v>
      </c>
      <c r="D1249" s="4" t="s">
        <v>3493</v>
      </c>
      <c r="E1249" s="34"/>
    </row>
    <row r="1250" spans="1:5" x14ac:dyDescent="0.2">
      <c r="A1250">
        <v>1</v>
      </c>
      <c r="B1250" s="3" t="s">
        <v>3494</v>
      </c>
      <c r="C1250" s="4" t="s">
        <v>3495</v>
      </c>
      <c r="D1250" s="4" t="s">
        <v>3496</v>
      </c>
      <c r="E1250" s="34"/>
    </row>
    <row r="1251" spans="1:5" x14ac:dyDescent="0.2">
      <c r="A1251">
        <v>1</v>
      </c>
      <c r="B1251" s="3" t="s">
        <v>3497</v>
      </c>
      <c r="C1251" s="4" t="s">
        <v>3498</v>
      </c>
      <c r="D1251" s="4" t="s">
        <v>3499</v>
      </c>
      <c r="E1251" s="34"/>
    </row>
    <row r="1252" spans="1:5" x14ac:dyDescent="0.2">
      <c r="A1252" s="20" t="s">
        <v>5826</v>
      </c>
      <c r="B1252" s="5" t="s">
        <v>3500</v>
      </c>
      <c r="C1252" s="4" t="s">
        <v>3501</v>
      </c>
      <c r="D1252" s="4" t="s">
        <v>3502</v>
      </c>
      <c r="E1252" s="34"/>
    </row>
    <row r="1253" spans="1:5" x14ac:dyDescent="0.2">
      <c r="A1253">
        <v>1</v>
      </c>
      <c r="B1253" s="3" t="s">
        <v>3503</v>
      </c>
      <c r="C1253" s="4" t="s">
        <v>3504</v>
      </c>
      <c r="D1253" s="4" t="s">
        <v>3505</v>
      </c>
      <c r="E1253" s="34"/>
    </row>
    <row r="1254" spans="1:5" x14ac:dyDescent="0.2">
      <c r="A1254">
        <v>1</v>
      </c>
      <c r="B1254" s="3" t="s">
        <v>3506</v>
      </c>
      <c r="C1254" s="4" t="s">
        <v>3507</v>
      </c>
      <c r="D1254" s="4" t="s">
        <v>3508</v>
      </c>
      <c r="E1254" s="34"/>
    </row>
    <row r="1255" spans="1:5" x14ac:dyDescent="0.2">
      <c r="A1255">
        <v>1</v>
      </c>
      <c r="B1255" s="3" t="s">
        <v>3509</v>
      </c>
      <c r="C1255" s="4" t="s">
        <v>3510</v>
      </c>
      <c r="D1255" s="4" t="s">
        <v>3511</v>
      </c>
      <c r="E1255" s="34"/>
    </row>
    <row r="1256" spans="1:5" x14ac:dyDescent="0.2">
      <c r="A1256">
        <v>1</v>
      </c>
      <c r="B1256" s="3" t="s">
        <v>3512</v>
      </c>
      <c r="C1256" s="4" t="s">
        <v>3513</v>
      </c>
      <c r="D1256" s="4" t="s">
        <v>3514</v>
      </c>
      <c r="E1256" s="34"/>
    </row>
    <row r="1257" spans="1:5" x14ac:dyDescent="0.2">
      <c r="B1257" s="92" t="s">
        <v>3515</v>
      </c>
      <c r="C1257" s="93"/>
      <c r="D1257" s="94"/>
      <c r="E1257" s="33"/>
    </row>
    <row r="1258" spans="1:5" x14ac:dyDescent="0.2">
      <c r="A1258">
        <v>1</v>
      </c>
      <c r="B1258" s="3" t="s">
        <v>3516</v>
      </c>
      <c r="C1258" s="4" t="s">
        <v>3517</v>
      </c>
      <c r="D1258" s="4" t="s">
        <v>3518</v>
      </c>
      <c r="E1258" s="34"/>
    </row>
    <row r="1259" spans="1:5" x14ac:dyDescent="0.2">
      <c r="A1259">
        <v>1</v>
      </c>
      <c r="B1259" s="3" t="s">
        <v>3519</v>
      </c>
      <c r="C1259" s="4" t="s">
        <v>3520</v>
      </c>
      <c r="D1259" s="4" t="s">
        <v>3521</v>
      </c>
      <c r="E1259" s="34"/>
    </row>
    <row r="1260" spans="1:5" x14ac:dyDescent="0.2">
      <c r="A1260">
        <v>1</v>
      </c>
      <c r="B1260" s="3" t="s">
        <v>3522</v>
      </c>
      <c r="C1260" s="4" t="s">
        <v>3523</v>
      </c>
      <c r="D1260" s="4" t="s">
        <v>3524</v>
      </c>
      <c r="E1260" s="34"/>
    </row>
    <row r="1261" spans="1:5" x14ac:dyDescent="0.2">
      <c r="A1261">
        <v>1</v>
      </c>
      <c r="B1261" s="3" t="s">
        <v>3525</v>
      </c>
      <c r="C1261" s="4" t="s">
        <v>3526</v>
      </c>
      <c r="D1261" s="4" t="s">
        <v>3527</v>
      </c>
      <c r="E1261" s="34"/>
    </row>
    <row r="1262" spans="1:5" x14ac:dyDescent="0.2">
      <c r="A1262">
        <v>1</v>
      </c>
      <c r="B1262" s="3" t="s">
        <v>3528</v>
      </c>
      <c r="C1262" s="4" t="s">
        <v>3529</v>
      </c>
      <c r="D1262" s="4" t="s">
        <v>3530</v>
      </c>
      <c r="E1262" s="34"/>
    </row>
    <row r="1263" spans="1:5" x14ac:dyDescent="0.2">
      <c r="A1263">
        <v>1</v>
      </c>
      <c r="B1263" s="3" t="s">
        <v>3531</v>
      </c>
      <c r="C1263" s="4" t="s">
        <v>3532</v>
      </c>
      <c r="D1263" s="4" t="s">
        <v>3533</v>
      </c>
      <c r="E1263" s="34"/>
    </row>
    <row r="1264" spans="1:5" x14ac:dyDescent="0.2">
      <c r="A1264">
        <v>1</v>
      </c>
      <c r="B1264" s="3" t="s">
        <v>3534</v>
      </c>
      <c r="C1264" s="4" t="s">
        <v>3535</v>
      </c>
      <c r="D1264" s="4" t="s">
        <v>3536</v>
      </c>
      <c r="E1264" s="34"/>
    </row>
    <row r="1265" spans="1:5" x14ac:dyDescent="0.2">
      <c r="A1265">
        <v>1</v>
      </c>
      <c r="B1265" s="3" t="s">
        <v>3537</v>
      </c>
      <c r="C1265" s="4" t="s">
        <v>3538</v>
      </c>
      <c r="D1265" s="4" t="s">
        <v>3539</v>
      </c>
      <c r="E1265" s="34"/>
    </row>
    <row r="1266" spans="1:5" x14ac:dyDescent="0.2">
      <c r="A1266">
        <v>1</v>
      </c>
      <c r="B1266" s="3" t="s">
        <v>3540</v>
      </c>
      <c r="C1266" s="4" t="s">
        <v>3541</v>
      </c>
      <c r="D1266" s="4" t="s">
        <v>3542</v>
      </c>
      <c r="E1266" s="34"/>
    </row>
    <row r="1267" spans="1:5" x14ac:dyDescent="0.2">
      <c r="A1267">
        <v>1</v>
      </c>
      <c r="B1267" s="3" t="s">
        <v>3543</v>
      </c>
      <c r="C1267" s="4" t="s">
        <v>3544</v>
      </c>
      <c r="D1267" s="4" t="s">
        <v>3545</v>
      </c>
      <c r="E1267" s="34"/>
    </row>
    <row r="1268" spans="1:5" x14ac:dyDescent="0.2">
      <c r="A1268">
        <v>1</v>
      </c>
      <c r="B1268" s="3" t="s">
        <v>3546</v>
      </c>
      <c r="C1268" s="4" t="s">
        <v>3547</v>
      </c>
      <c r="D1268" s="4" t="s">
        <v>3548</v>
      </c>
      <c r="E1268" s="34"/>
    </row>
    <row r="1269" spans="1:5" x14ac:dyDescent="0.2">
      <c r="A1269" s="20" t="s">
        <v>5826</v>
      </c>
      <c r="B1269" s="5" t="s">
        <v>3549</v>
      </c>
      <c r="C1269" s="4" t="s">
        <v>3550</v>
      </c>
      <c r="D1269" s="4" t="s">
        <v>3551</v>
      </c>
      <c r="E1269" s="34"/>
    </row>
    <row r="1270" spans="1:5" x14ac:dyDescent="0.2">
      <c r="A1270">
        <v>1</v>
      </c>
      <c r="B1270" s="3" t="s">
        <v>3552</v>
      </c>
      <c r="C1270" s="4" t="s">
        <v>3553</v>
      </c>
      <c r="D1270" s="4" t="s">
        <v>3554</v>
      </c>
      <c r="E1270" s="34"/>
    </row>
    <row r="1271" spans="1:5" x14ac:dyDescent="0.2">
      <c r="A1271">
        <v>1</v>
      </c>
      <c r="B1271" s="3" t="s">
        <v>3555</v>
      </c>
      <c r="C1271" s="4" t="s">
        <v>3556</v>
      </c>
      <c r="D1271" s="4" t="s">
        <v>3557</v>
      </c>
      <c r="E1271" s="34"/>
    </row>
    <row r="1272" spans="1:5" x14ac:dyDescent="0.2">
      <c r="A1272">
        <v>1</v>
      </c>
      <c r="B1272" s="3" t="s">
        <v>3558</v>
      </c>
      <c r="C1272" s="4" t="s">
        <v>3559</v>
      </c>
      <c r="D1272" s="4" t="s">
        <v>3560</v>
      </c>
      <c r="E1272" s="34"/>
    </row>
    <row r="1273" spans="1:5" x14ac:dyDescent="0.2">
      <c r="A1273">
        <v>1</v>
      </c>
      <c r="B1273" s="3" t="s">
        <v>3561</v>
      </c>
      <c r="C1273" s="4" t="s">
        <v>3562</v>
      </c>
      <c r="D1273" s="4" t="s">
        <v>3563</v>
      </c>
      <c r="E1273" s="34"/>
    </row>
    <row r="1274" spans="1:5" x14ac:dyDescent="0.2">
      <c r="A1274">
        <v>1</v>
      </c>
      <c r="B1274" s="3" t="s">
        <v>3564</v>
      </c>
      <c r="C1274" s="4" t="s">
        <v>3565</v>
      </c>
      <c r="D1274" s="4" t="s">
        <v>3566</v>
      </c>
      <c r="E1274" s="34"/>
    </row>
    <row r="1275" spans="1:5" x14ac:dyDescent="0.2">
      <c r="A1275">
        <v>1</v>
      </c>
      <c r="B1275" s="3" t="s">
        <v>3567</v>
      </c>
      <c r="C1275" s="4" t="s">
        <v>3568</v>
      </c>
      <c r="D1275" s="4" t="s">
        <v>3569</v>
      </c>
      <c r="E1275" s="34"/>
    </row>
    <row r="1276" spans="1:5" x14ac:dyDescent="0.2">
      <c r="A1276" s="20" t="s">
        <v>5826</v>
      </c>
      <c r="B1276" s="5" t="s">
        <v>3570</v>
      </c>
      <c r="C1276" s="4" t="s">
        <v>3571</v>
      </c>
      <c r="D1276" s="4" t="s">
        <v>3572</v>
      </c>
      <c r="E1276" s="34"/>
    </row>
    <row r="1277" spans="1:5" x14ac:dyDescent="0.2">
      <c r="A1277">
        <v>1</v>
      </c>
      <c r="B1277" s="3" t="s">
        <v>3573</v>
      </c>
      <c r="C1277" s="4" t="s">
        <v>3574</v>
      </c>
      <c r="D1277" s="4" t="s">
        <v>3575</v>
      </c>
      <c r="E1277" s="34"/>
    </row>
    <row r="1278" spans="1:5" x14ac:dyDescent="0.2">
      <c r="A1278">
        <v>1</v>
      </c>
      <c r="B1278" s="3" t="s">
        <v>3576</v>
      </c>
      <c r="C1278" s="4" t="s">
        <v>3577</v>
      </c>
      <c r="D1278" s="4" t="s">
        <v>3578</v>
      </c>
      <c r="E1278" s="34"/>
    </row>
    <row r="1279" spans="1:5" x14ac:dyDescent="0.2">
      <c r="A1279">
        <v>1</v>
      </c>
      <c r="B1279" s="3" t="s">
        <v>3579</v>
      </c>
      <c r="C1279" s="4" t="s">
        <v>3580</v>
      </c>
      <c r="D1279" s="4" t="s">
        <v>3581</v>
      </c>
      <c r="E1279" s="34"/>
    </row>
    <row r="1280" spans="1:5" x14ac:dyDescent="0.2">
      <c r="A1280">
        <v>1</v>
      </c>
      <c r="B1280" s="3" t="s">
        <v>3582</v>
      </c>
      <c r="C1280" s="4" t="s">
        <v>3583</v>
      </c>
      <c r="D1280" s="4" t="s">
        <v>3584</v>
      </c>
      <c r="E1280" s="34"/>
    </row>
    <row r="1281" spans="1:5" x14ac:dyDescent="0.2">
      <c r="A1281">
        <v>1</v>
      </c>
      <c r="B1281" s="3" t="s">
        <v>3585</v>
      </c>
      <c r="C1281" s="4" t="s">
        <v>3586</v>
      </c>
      <c r="D1281" s="4" t="s">
        <v>3587</v>
      </c>
      <c r="E1281" s="34"/>
    </row>
    <row r="1282" spans="1:5" x14ac:dyDescent="0.2">
      <c r="B1282" s="92" t="s">
        <v>3588</v>
      </c>
      <c r="C1282" s="93"/>
      <c r="D1282" s="94"/>
      <c r="E1282" s="33"/>
    </row>
    <row r="1283" spans="1:5" x14ac:dyDescent="0.2">
      <c r="A1283">
        <v>1</v>
      </c>
      <c r="B1283" s="3" t="s">
        <v>3589</v>
      </c>
      <c r="C1283" s="4" t="s">
        <v>3590</v>
      </c>
      <c r="D1283" s="4" t="s">
        <v>3591</v>
      </c>
      <c r="E1283" s="34"/>
    </row>
    <row r="1284" spans="1:5" x14ac:dyDescent="0.2">
      <c r="A1284">
        <v>1</v>
      </c>
      <c r="B1284" s="3" t="s">
        <v>3592</v>
      </c>
      <c r="C1284" s="4" t="s">
        <v>3593</v>
      </c>
      <c r="D1284" s="4" t="s">
        <v>3594</v>
      </c>
      <c r="E1284" s="34"/>
    </row>
    <row r="1285" spans="1:5" x14ac:dyDescent="0.2">
      <c r="A1285">
        <v>1</v>
      </c>
      <c r="B1285" s="3" t="s">
        <v>3595</v>
      </c>
      <c r="C1285" s="4" t="s">
        <v>3596</v>
      </c>
      <c r="D1285" s="4" t="s">
        <v>3597</v>
      </c>
      <c r="E1285" s="34"/>
    </row>
    <row r="1286" spans="1:5" x14ac:dyDescent="0.2">
      <c r="A1286">
        <v>1</v>
      </c>
      <c r="B1286" s="3" t="s">
        <v>3598</v>
      </c>
      <c r="C1286" s="4" t="s">
        <v>3599</v>
      </c>
      <c r="D1286" s="4" t="s">
        <v>3600</v>
      </c>
      <c r="E1286" s="34"/>
    </row>
    <row r="1287" spans="1:5" x14ac:dyDescent="0.2">
      <c r="A1287" s="20" t="s">
        <v>5826</v>
      </c>
      <c r="B1287" s="5" t="s">
        <v>3601</v>
      </c>
      <c r="C1287" s="4" t="s">
        <v>3602</v>
      </c>
      <c r="D1287" s="4" t="s">
        <v>3603</v>
      </c>
      <c r="E1287" s="34"/>
    </row>
    <row r="1288" spans="1:5" x14ac:dyDescent="0.2">
      <c r="A1288">
        <v>1</v>
      </c>
      <c r="B1288" s="3" t="s">
        <v>3604</v>
      </c>
      <c r="C1288" s="4" t="s">
        <v>3605</v>
      </c>
      <c r="D1288" s="4" t="s">
        <v>3606</v>
      </c>
      <c r="E1288" s="34"/>
    </row>
    <row r="1289" spans="1:5" x14ac:dyDescent="0.2">
      <c r="A1289">
        <v>1</v>
      </c>
      <c r="B1289" s="3" t="s">
        <v>3607</v>
      </c>
      <c r="C1289" s="4" t="s">
        <v>3608</v>
      </c>
      <c r="D1289" s="4" t="s">
        <v>3609</v>
      </c>
      <c r="E1289" s="34"/>
    </row>
    <row r="1290" spans="1:5" x14ac:dyDescent="0.2">
      <c r="A1290">
        <v>1</v>
      </c>
      <c r="B1290" s="3" t="s">
        <v>3610</v>
      </c>
      <c r="C1290" s="4" t="s">
        <v>3611</v>
      </c>
      <c r="D1290" s="4" t="s">
        <v>3612</v>
      </c>
      <c r="E1290" s="34"/>
    </row>
    <row r="1291" spans="1:5" x14ac:dyDescent="0.2">
      <c r="A1291" s="20" t="s">
        <v>5826</v>
      </c>
      <c r="B1291" s="5" t="s">
        <v>3613</v>
      </c>
      <c r="C1291" s="4" t="s">
        <v>3614</v>
      </c>
      <c r="D1291" s="4" t="s">
        <v>3615</v>
      </c>
      <c r="E1291" s="34"/>
    </row>
    <row r="1292" spans="1:5" x14ac:dyDescent="0.2">
      <c r="A1292" s="20" t="s">
        <v>5826</v>
      </c>
      <c r="B1292" s="5" t="s">
        <v>3616</v>
      </c>
      <c r="C1292" s="4" t="s">
        <v>3617</v>
      </c>
      <c r="D1292" s="4" t="s">
        <v>3618</v>
      </c>
      <c r="E1292" s="34"/>
    </row>
    <row r="1293" spans="1:5" x14ac:dyDescent="0.2">
      <c r="A1293" s="20" t="s">
        <v>5826</v>
      </c>
      <c r="B1293" s="5" t="s">
        <v>3619</v>
      </c>
      <c r="C1293" s="4" t="s">
        <v>3620</v>
      </c>
      <c r="D1293" s="4" t="s">
        <v>3621</v>
      </c>
      <c r="E1293" s="34"/>
    </row>
    <row r="1294" spans="1:5" x14ac:dyDescent="0.2">
      <c r="A1294">
        <v>1</v>
      </c>
      <c r="B1294" s="3" t="s">
        <v>3622</v>
      </c>
      <c r="C1294" s="4" t="s">
        <v>3623</v>
      </c>
      <c r="D1294" s="4" t="s">
        <v>3624</v>
      </c>
      <c r="E1294" s="34"/>
    </row>
    <row r="1295" spans="1:5" x14ac:dyDescent="0.2">
      <c r="A1295">
        <v>1</v>
      </c>
      <c r="B1295" s="3" t="s">
        <v>3625</v>
      </c>
      <c r="C1295" s="4" t="s">
        <v>3626</v>
      </c>
      <c r="D1295" s="4" t="s">
        <v>3627</v>
      </c>
      <c r="E1295" s="34"/>
    </row>
    <row r="1296" spans="1:5" x14ac:dyDescent="0.2">
      <c r="A1296">
        <v>1</v>
      </c>
      <c r="B1296" s="3" t="s">
        <v>3628</v>
      </c>
      <c r="C1296" s="4" t="s">
        <v>3629</v>
      </c>
      <c r="D1296" s="4" t="s">
        <v>3630</v>
      </c>
      <c r="E1296" s="34"/>
    </row>
    <row r="1297" spans="1:5" x14ac:dyDescent="0.2">
      <c r="A1297">
        <v>1</v>
      </c>
      <c r="B1297" s="3" t="s">
        <v>3631</v>
      </c>
      <c r="C1297" s="4" t="s">
        <v>3632</v>
      </c>
      <c r="D1297" s="4" t="s">
        <v>3633</v>
      </c>
      <c r="E1297" s="34"/>
    </row>
    <row r="1298" spans="1:5" x14ac:dyDescent="0.2">
      <c r="A1298">
        <v>1</v>
      </c>
      <c r="B1298" s="3" t="s">
        <v>3634</v>
      </c>
      <c r="C1298" s="4" t="s">
        <v>3635</v>
      </c>
      <c r="D1298" s="4" t="s">
        <v>3636</v>
      </c>
      <c r="E1298" s="34"/>
    </row>
    <row r="1299" spans="1:5" x14ac:dyDescent="0.2">
      <c r="A1299">
        <v>1</v>
      </c>
      <c r="B1299" s="3" t="s">
        <v>3637</v>
      </c>
      <c r="C1299" s="4" t="s">
        <v>3638</v>
      </c>
      <c r="D1299" s="4" t="s">
        <v>3639</v>
      </c>
      <c r="E1299" s="34"/>
    </row>
    <row r="1300" spans="1:5" x14ac:dyDescent="0.2">
      <c r="A1300">
        <v>1</v>
      </c>
      <c r="B1300" s="3" t="s">
        <v>3640</v>
      </c>
      <c r="C1300" s="4" t="s">
        <v>3641</v>
      </c>
      <c r="D1300" s="4" t="s">
        <v>3642</v>
      </c>
      <c r="E1300" s="34"/>
    </row>
    <row r="1301" spans="1:5" x14ac:dyDescent="0.2">
      <c r="A1301">
        <v>1</v>
      </c>
      <c r="B1301" s="3" t="s">
        <v>3643</v>
      </c>
      <c r="C1301" s="4" t="s">
        <v>3644</v>
      </c>
      <c r="D1301" s="4" t="s">
        <v>3645</v>
      </c>
      <c r="E1301" s="34"/>
    </row>
    <row r="1302" spans="1:5" x14ac:dyDescent="0.2">
      <c r="A1302">
        <v>1</v>
      </c>
      <c r="B1302" s="3" t="s">
        <v>3646</v>
      </c>
      <c r="C1302" s="4" t="s">
        <v>3647</v>
      </c>
      <c r="D1302" s="4" t="s">
        <v>3648</v>
      </c>
      <c r="E1302" s="34"/>
    </row>
    <row r="1303" spans="1:5" x14ac:dyDescent="0.2">
      <c r="A1303">
        <v>1</v>
      </c>
      <c r="B1303" s="3" t="s">
        <v>3649</v>
      </c>
      <c r="C1303" s="4" t="s">
        <v>3650</v>
      </c>
      <c r="D1303" s="4" t="s">
        <v>3651</v>
      </c>
      <c r="E1303" s="34"/>
    </row>
    <row r="1304" spans="1:5" x14ac:dyDescent="0.2">
      <c r="A1304">
        <v>1</v>
      </c>
      <c r="B1304" s="3" t="s">
        <v>3652</v>
      </c>
      <c r="C1304" s="4" t="s">
        <v>3653</v>
      </c>
      <c r="D1304" s="4" t="s">
        <v>3654</v>
      </c>
      <c r="E1304" s="34"/>
    </row>
    <row r="1305" spans="1:5" x14ac:dyDescent="0.2">
      <c r="A1305">
        <v>1</v>
      </c>
      <c r="B1305" s="3" t="s">
        <v>3655</v>
      </c>
      <c r="C1305" s="4" t="s">
        <v>3656</v>
      </c>
      <c r="D1305" s="4" t="s">
        <v>3657</v>
      </c>
      <c r="E1305" s="34"/>
    </row>
    <row r="1306" spans="1:5" x14ac:dyDescent="0.2">
      <c r="A1306">
        <v>1</v>
      </c>
      <c r="B1306" s="3" t="s">
        <v>3658</v>
      </c>
      <c r="C1306" s="4" t="s">
        <v>3659</v>
      </c>
      <c r="D1306" s="4" t="s">
        <v>3660</v>
      </c>
      <c r="E1306" s="34"/>
    </row>
    <row r="1307" spans="1:5" x14ac:dyDescent="0.2">
      <c r="A1307">
        <v>1</v>
      </c>
      <c r="B1307" s="3" t="s">
        <v>3661</v>
      </c>
      <c r="C1307" s="4" t="s">
        <v>3662</v>
      </c>
      <c r="D1307" s="4" t="s">
        <v>3663</v>
      </c>
      <c r="E1307" s="34"/>
    </row>
    <row r="1308" spans="1:5" x14ac:dyDescent="0.2">
      <c r="A1308">
        <v>1</v>
      </c>
      <c r="B1308" s="3" t="s">
        <v>3664</v>
      </c>
      <c r="C1308" s="4" t="s">
        <v>3665</v>
      </c>
      <c r="D1308" s="4" t="s">
        <v>3666</v>
      </c>
      <c r="E1308" s="34"/>
    </row>
    <row r="1309" spans="1:5" x14ac:dyDescent="0.2">
      <c r="A1309">
        <v>1</v>
      </c>
      <c r="B1309" s="3" t="s">
        <v>3667</v>
      </c>
      <c r="C1309" s="4" t="s">
        <v>3668</v>
      </c>
      <c r="D1309" s="4" t="s">
        <v>3669</v>
      </c>
      <c r="E1309" s="34"/>
    </row>
    <row r="1310" spans="1:5" x14ac:dyDescent="0.2">
      <c r="A1310">
        <v>1</v>
      </c>
      <c r="B1310" s="3" t="s">
        <v>3670</v>
      </c>
      <c r="C1310" s="4" t="s">
        <v>3671</v>
      </c>
      <c r="D1310" s="4" t="s">
        <v>3672</v>
      </c>
      <c r="E1310" s="34"/>
    </row>
    <row r="1311" spans="1:5" x14ac:dyDescent="0.2">
      <c r="A1311">
        <v>1</v>
      </c>
      <c r="B1311" s="3" t="s">
        <v>3673</v>
      </c>
      <c r="C1311" s="4" t="s">
        <v>3674</v>
      </c>
      <c r="D1311" s="4" t="s">
        <v>3675</v>
      </c>
      <c r="E1311" s="34"/>
    </row>
    <row r="1312" spans="1:5" x14ac:dyDescent="0.2">
      <c r="A1312">
        <v>1</v>
      </c>
      <c r="B1312" s="3" t="s">
        <v>3676</v>
      </c>
      <c r="C1312" s="4" t="s">
        <v>3677</v>
      </c>
      <c r="D1312" s="4" t="s">
        <v>3678</v>
      </c>
      <c r="E1312" s="34"/>
    </row>
    <row r="1313" spans="1:5" x14ac:dyDescent="0.2">
      <c r="B1313" s="92" t="s">
        <v>3679</v>
      </c>
      <c r="C1313" s="93"/>
      <c r="D1313" s="94"/>
      <c r="E1313" s="33"/>
    </row>
    <row r="1314" spans="1:5" x14ac:dyDescent="0.2">
      <c r="A1314">
        <v>1</v>
      </c>
      <c r="B1314" s="3" t="s">
        <v>3680</v>
      </c>
      <c r="C1314" s="4" t="s">
        <v>3681</v>
      </c>
      <c r="D1314" s="4" t="s">
        <v>3682</v>
      </c>
      <c r="E1314" s="34"/>
    </row>
    <row r="1315" spans="1:5" x14ac:dyDescent="0.2">
      <c r="A1315">
        <v>1</v>
      </c>
      <c r="B1315" s="3" t="s">
        <v>3683</v>
      </c>
      <c r="C1315" s="4" t="s">
        <v>3684</v>
      </c>
      <c r="D1315" s="4" t="s">
        <v>3685</v>
      </c>
      <c r="E1315" s="34"/>
    </row>
    <row r="1316" spans="1:5" x14ac:dyDescent="0.2">
      <c r="A1316">
        <v>1</v>
      </c>
      <c r="B1316" s="3" t="s">
        <v>3686</v>
      </c>
      <c r="C1316" s="4" t="s">
        <v>3687</v>
      </c>
      <c r="D1316" s="4" t="s">
        <v>3688</v>
      </c>
      <c r="E1316" s="34"/>
    </row>
    <row r="1317" spans="1:5" x14ac:dyDescent="0.2">
      <c r="A1317">
        <v>1</v>
      </c>
      <c r="B1317" s="3" t="s">
        <v>3689</v>
      </c>
      <c r="C1317" s="4" t="s">
        <v>3690</v>
      </c>
      <c r="D1317" s="4" t="s">
        <v>3691</v>
      </c>
      <c r="E1317" s="34"/>
    </row>
    <row r="1318" spans="1:5" x14ac:dyDescent="0.2">
      <c r="A1318">
        <v>1</v>
      </c>
      <c r="B1318" s="3" t="s">
        <v>3692</v>
      </c>
      <c r="C1318" s="4" t="s">
        <v>3693</v>
      </c>
      <c r="D1318" s="4" t="s">
        <v>3694</v>
      </c>
      <c r="E1318" s="34"/>
    </row>
    <row r="1319" spans="1:5" x14ac:dyDescent="0.2">
      <c r="A1319">
        <v>1</v>
      </c>
      <c r="B1319" s="3" t="s">
        <v>3695</v>
      </c>
      <c r="C1319" s="4" t="s">
        <v>3696</v>
      </c>
      <c r="D1319" s="4" t="s">
        <v>3697</v>
      </c>
      <c r="E1319" s="34"/>
    </row>
    <row r="1320" spans="1:5" x14ac:dyDescent="0.2">
      <c r="A1320">
        <v>1</v>
      </c>
      <c r="B1320" s="3" t="s">
        <v>3698</v>
      </c>
      <c r="C1320" s="4" t="s">
        <v>3699</v>
      </c>
      <c r="D1320" s="4" t="s">
        <v>3700</v>
      </c>
      <c r="E1320" s="34"/>
    </row>
    <row r="1321" spans="1:5" x14ac:dyDescent="0.2">
      <c r="A1321">
        <v>1</v>
      </c>
      <c r="B1321" s="3" t="s">
        <v>3701</v>
      </c>
      <c r="C1321" s="4" t="s">
        <v>3702</v>
      </c>
      <c r="D1321" s="4" t="s">
        <v>3703</v>
      </c>
      <c r="E1321" s="34"/>
    </row>
    <row r="1322" spans="1:5" x14ac:dyDescent="0.2">
      <c r="A1322">
        <v>1</v>
      </c>
      <c r="B1322" s="3" t="s">
        <v>3704</v>
      </c>
      <c r="C1322" s="4" t="s">
        <v>3705</v>
      </c>
      <c r="D1322" s="4" t="s">
        <v>3706</v>
      </c>
      <c r="E1322" s="34"/>
    </row>
    <row r="1323" spans="1:5" x14ac:dyDescent="0.2">
      <c r="A1323">
        <v>1</v>
      </c>
      <c r="B1323" s="3" t="s">
        <v>3707</v>
      </c>
      <c r="C1323" s="5" t="s">
        <v>3708</v>
      </c>
      <c r="D1323" s="4" t="s">
        <v>3709</v>
      </c>
      <c r="E1323" s="34"/>
    </row>
    <row r="1324" spans="1:5" x14ac:dyDescent="0.2">
      <c r="A1324" s="20" t="s">
        <v>5825</v>
      </c>
      <c r="B1324" s="5" t="s">
        <v>3710</v>
      </c>
      <c r="C1324" s="4" t="s">
        <v>3711</v>
      </c>
      <c r="D1324" s="4" t="s">
        <v>3712</v>
      </c>
      <c r="E1324" s="34"/>
    </row>
    <row r="1325" spans="1:5" x14ac:dyDescent="0.2">
      <c r="A1325">
        <v>1</v>
      </c>
      <c r="B1325" s="3" t="s">
        <v>3713</v>
      </c>
      <c r="C1325" s="4" t="s">
        <v>3714</v>
      </c>
      <c r="D1325" s="4" t="s">
        <v>3715</v>
      </c>
      <c r="E1325" s="34"/>
    </row>
    <row r="1326" spans="1:5" x14ac:dyDescent="0.2">
      <c r="A1326">
        <v>1</v>
      </c>
      <c r="B1326" s="3" t="s">
        <v>3716</v>
      </c>
      <c r="C1326" s="4" t="s">
        <v>3717</v>
      </c>
      <c r="D1326" s="4" t="s">
        <v>3718</v>
      </c>
      <c r="E1326" s="34"/>
    </row>
    <row r="1327" spans="1:5" x14ac:dyDescent="0.2">
      <c r="A1327">
        <v>1</v>
      </c>
      <c r="B1327" s="3" t="s">
        <v>3719</v>
      </c>
      <c r="C1327" s="4" t="s">
        <v>3720</v>
      </c>
      <c r="D1327" s="4" t="s">
        <v>3721</v>
      </c>
      <c r="E1327" s="34"/>
    </row>
    <row r="1328" spans="1:5" x14ac:dyDescent="0.2">
      <c r="A1328">
        <v>1</v>
      </c>
      <c r="B1328" s="3" t="s">
        <v>3722</v>
      </c>
      <c r="C1328" s="4" t="s">
        <v>3723</v>
      </c>
      <c r="D1328" s="4" t="s">
        <v>3724</v>
      </c>
      <c r="E1328" s="34"/>
    </row>
    <row r="1329" spans="1:5" x14ac:dyDescent="0.2">
      <c r="A1329">
        <v>1</v>
      </c>
      <c r="B1329" s="3" t="s">
        <v>3725</v>
      </c>
      <c r="C1329" s="4" t="s">
        <v>3726</v>
      </c>
      <c r="D1329" s="4" t="s">
        <v>3727</v>
      </c>
      <c r="E1329" s="34"/>
    </row>
    <row r="1330" spans="1:5" x14ac:dyDescent="0.2">
      <c r="A1330">
        <v>1</v>
      </c>
      <c r="B1330" s="3" t="s">
        <v>3728</v>
      </c>
      <c r="C1330" s="4" t="s">
        <v>3729</v>
      </c>
      <c r="D1330" s="4" t="s">
        <v>3730</v>
      </c>
      <c r="E1330" s="34"/>
    </row>
    <row r="1331" spans="1:5" x14ac:dyDescent="0.2">
      <c r="A1331">
        <v>1</v>
      </c>
      <c r="B1331" s="3" t="s">
        <v>3731</v>
      </c>
      <c r="C1331" s="4" t="s">
        <v>3732</v>
      </c>
      <c r="D1331" s="4" t="s">
        <v>3733</v>
      </c>
      <c r="E1331" s="34"/>
    </row>
    <row r="1332" spans="1:5" x14ac:dyDescent="0.2">
      <c r="A1332">
        <v>1</v>
      </c>
      <c r="B1332" s="3" t="s">
        <v>3734</v>
      </c>
      <c r="C1332" s="4" t="s">
        <v>3735</v>
      </c>
      <c r="D1332" s="4" t="s">
        <v>3736</v>
      </c>
      <c r="E1332" s="34"/>
    </row>
    <row r="1333" spans="1:5" x14ac:dyDescent="0.2">
      <c r="A1333">
        <v>1</v>
      </c>
      <c r="B1333" s="3" t="s">
        <v>3737</v>
      </c>
      <c r="C1333" s="4" t="s">
        <v>3738</v>
      </c>
      <c r="D1333" s="4" t="s">
        <v>3739</v>
      </c>
      <c r="E1333" s="34"/>
    </row>
    <row r="1334" spans="1:5" x14ac:dyDescent="0.2">
      <c r="A1334">
        <v>1</v>
      </c>
      <c r="B1334" s="3" t="s">
        <v>3740</v>
      </c>
      <c r="C1334" s="4" t="s">
        <v>3741</v>
      </c>
      <c r="D1334" s="4" t="s">
        <v>3742</v>
      </c>
      <c r="E1334" s="34"/>
    </row>
    <row r="1335" spans="1:5" x14ac:dyDescent="0.2">
      <c r="A1335">
        <v>1</v>
      </c>
      <c r="B1335" s="3" t="s">
        <v>3743</v>
      </c>
      <c r="C1335" s="4" t="s">
        <v>3744</v>
      </c>
      <c r="D1335" s="4" t="s">
        <v>3745</v>
      </c>
      <c r="E1335" s="34"/>
    </row>
    <row r="1336" spans="1:5" x14ac:dyDescent="0.2">
      <c r="A1336">
        <v>1</v>
      </c>
      <c r="B1336" s="3" t="s">
        <v>3746</v>
      </c>
      <c r="C1336" s="4" t="s">
        <v>3747</v>
      </c>
      <c r="D1336" s="4" t="s">
        <v>3748</v>
      </c>
      <c r="E1336" s="34"/>
    </row>
    <row r="1337" spans="1:5" x14ac:dyDescent="0.2">
      <c r="B1337" s="92" t="s">
        <v>3749</v>
      </c>
      <c r="C1337" s="93"/>
      <c r="D1337" s="94"/>
      <c r="E1337" s="33"/>
    </row>
    <row r="1338" spans="1:5" x14ac:dyDescent="0.2">
      <c r="A1338">
        <v>1</v>
      </c>
      <c r="B1338" s="3" t="s">
        <v>3750</v>
      </c>
      <c r="C1338" s="4" t="s">
        <v>3751</v>
      </c>
      <c r="D1338" s="4" t="s">
        <v>3752</v>
      </c>
      <c r="E1338" s="34"/>
    </row>
    <row r="1339" spans="1:5" x14ac:dyDescent="0.2">
      <c r="B1339" s="92" t="s">
        <v>3753</v>
      </c>
      <c r="C1339" s="93"/>
      <c r="D1339" s="94"/>
      <c r="E1339" s="33"/>
    </row>
    <row r="1340" spans="1:5" x14ac:dyDescent="0.2">
      <c r="A1340">
        <v>1</v>
      </c>
      <c r="B1340" s="3" t="s">
        <v>3754</v>
      </c>
      <c r="C1340" s="4" t="s">
        <v>3755</v>
      </c>
      <c r="D1340" s="4" t="s">
        <v>3756</v>
      </c>
      <c r="E1340" s="34"/>
    </row>
    <row r="1341" spans="1:5" x14ac:dyDescent="0.2">
      <c r="A1341">
        <v>1</v>
      </c>
      <c r="B1341" s="3" t="s">
        <v>3757</v>
      </c>
      <c r="C1341" s="4" t="s">
        <v>3758</v>
      </c>
      <c r="D1341" s="4" t="s">
        <v>3759</v>
      </c>
      <c r="E1341" s="34"/>
    </row>
    <row r="1342" spans="1:5" x14ac:dyDescent="0.2">
      <c r="A1342">
        <v>1</v>
      </c>
      <c r="B1342" s="3" t="s">
        <v>3760</v>
      </c>
      <c r="C1342" s="4" t="s">
        <v>3761</v>
      </c>
      <c r="D1342" s="4" t="s">
        <v>3762</v>
      </c>
      <c r="E1342" s="34"/>
    </row>
    <row r="1343" spans="1:5" x14ac:dyDescent="0.2">
      <c r="A1343">
        <v>1</v>
      </c>
      <c r="B1343" s="3" t="s">
        <v>3763</v>
      </c>
      <c r="C1343" s="4" t="s">
        <v>3764</v>
      </c>
      <c r="D1343" s="4" t="s">
        <v>3765</v>
      </c>
      <c r="E1343" s="34"/>
    </row>
    <row r="1344" spans="1:5" x14ac:dyDescent="0.2">
      <c r="A1344">
        <v>1</v>
      </c>
      <c r="B1344" s="3" t="s">
        <v>3766</v>
      </c>
      <c r="C1344" s="4" t="s">
        <v>3767</v>
      </c>
      <c r="D1344" s="4" t="s">
        <v>3768</v>
      </c>
      <c r="E1344" s="34"/>
    </row>
    <row r="1345" spans="1:5" x14ac:dyDescent="0.2">
      <c r="B1345" s="92" t="s">
        <v>3769</v>
      </c>
      <c r="C1345" s="93"/>
      <c r="D1345" s="94"/>
      <c r="E1345" s="33"/>
    </row>
    <row r="1346" spans="1:5" x14ac:dyDescent="0.2">
      <c r="A1346">
        <v>1</v>
      </c>
      <c r="B1346" s="3" t="s">
        <v>3770</v>
      </c>
      <c r="C1346" s="4" t="s">
        <v>3771</v>
      </c>
      <c r="D1346" s="4" t="s">
        <v>3772</v>
      </c>
      <c r="E1346" s="34"/>
    </row>
    <row r="1347" spans="1:5" x14ac:dyDescent="0.2">
      <c r="A1347">
        <v>1</v>
      </c>
      <c r="B1347" s="3" t="s">
        <v>3773</v>
      </c>
      <c r="C1347" s="4" t="s">
        <v>3774</v>
      </c>
      <c r="D1347" s="4" t="s">
        <v>3775</v>
      </c>
      <c r="E1347" s="34"/>
    </row>
    <row r="1348" spans="1:5" x14ac:dyDescent="0.2">
      <c r="A1348">
        <v>1</v>
      </c>
      <c r="B1348" s="3" t="s">
        <v>3776</v>
      </c>
      <c r="C1348" s="4" t="s">
        <v>3777</v>
      </c>
      <c r="D1348" s="4" t="s">
        <v>3778</v>
      </c>
      <c r="E1348" s="34"/>
    </row>
    <row r="1349" spans="1:5" x14ac:dyDescent="0.2">
      <c r="A1349">
        <v>1</v>
      </c>
      <c r="B1349" s="3" t="s">
        <v>3779</v>
      </c>
      <c r="C1349" s="4" t="s">
        <v>3780</v>
      </c>
      <c r="D1349" s="4" t="s">
        <v>3781</v>
      </c>
      <c r="E1349" s="34"/>
    </row>
    <row r="1350" spans="1:5" x14ac:dyDescent="0.2">
      <c r="A1350">
        <v>1</v>
      </c>
      <c r="B1350" s="3" t="s">
        <v>3782</v>
      </c>
      <c r="C1350" s="4" t="s">
        <v>3783</v>
      </c>
      <c r="D1350" s="4" t="s">
        <v>3784</v>
      </c>
      <c r="E1350" s="34"/>
    </row>
    <row r="1351" spans="1:5" x14ac:dyDescent="0.2">
      <c r="A1351">
        <v>1</v>
      </c>
      <c r="B1351" s="3" t="s">
        <v>3785</v>
      </c>
      <c r="C1351" s="4" t="s">
        <v>3786</v>
      </c>
      <c r="D1351" s="4" t="s">
        <v>3787</v>
      </c>
      <c r="E1351" s="34"/>
    </row>
    <row r="1352" spans="1:5" x14ac:dyDescent="0.2">
      <c r="A1352">
        <v>1</v>
      </c>
      <c r="B1352" s="3" t="s">
        <v>3788</v>
      </c>
      <c r="C1352" s="4" t="s">
        <v>3789</v>
      </c>
      <c r="D1352" s="4" t="s">
        <v>3790</v>
      </c>
      <c r="E1352" s="34"/>
    </row>
    <row r="1353" spans="1:5" x14ac:dyDescent="0.2">
      <c r="A1353">
        <v>1</v>
      </c>
      <c r="B1353" s="3" t="s">
        <v>3791</v>
      </c>
      <c r="C1353" s="4" t="s">
        <v>3792</v>
      </c>
      <c r="D1353" s="4" t="s">
        <v>3793</v>
      </c>
      <c r="E1353" s="34"/>
    </row>
    <row r="1354" spans="1:5" x14ac:dyDescent="0.2">
      <c r="A1354">
        <v>1</v>
      </c>
      <c r="B1354" s="3" t="s">
        <v>3794</v>
      </c>
      <c r="C1354" s="4" t="s">
        <v>3795</v>
      </c>
      <c r="D1354" s="4" t="s">
        <v>3796</v>
      </c>
      <c r="E1354" s="34"/>
    </row>
    <row r="1355" spans="1:5" x14ac:dyDescent="0.2">
      <c r="A1355">
        <v>1</v>
      </c>
      <c r="B1355" s="3" t="s">
        <v>3797</v>
      </c>
      <c r="C1355" s="4" t="s">
        <v>3798</v>
      </c>
      <c r="D1355" s="4" t="s">
        <v>3799</v>
      </c>
      <c r="E1355" s="34"/>
    </row>
    <row r="1356" spans="1:5" x14ac:dyDescent="0.2">
      <c r="A1356">
        <v>1</v>
      </c>
      <c r="B1356" s="3" t="s">
        <v>3800</v>
      </c>
      <c r="C1356" s="4" t="s">
        <v>3801</v>
      </c>
      <c r="D1356" s="4" t="s">
        <v>3802</v>
      </c>
      <c r="E1356" s="34"/>
    </row>
    <row r="1357" spans="1:5" x14ac:dyDescent="0.2">
      <c r="A1357">
        <v>1</v>
      </c>
      <c r="B1357" s="3" t="s">
        <v>3803</v>
      </c>
      <c r="C1357" s="4" t="s">
        <v>3804</v>
      </c>
      <c r="D1357" s="4" t="s">
        <v>3805</v>
      </c>
      <c r="E1357" s="34"/>
    </row>
    <row r="1358" spans="1:5" x14ac:dyDescent="0.2">
      <c r="A1358">
        <v>1</v>
      </c>
      <c r="B1358" s="3" t="s">
        <v>3806</v>
      </c>
      <c r="C1358" s="4" t="s">
        <v>3807</v>
      </c>
      <c r="D1358" s="4" t="s">
        <v>3808</v>
      </c>
      <c r="E1358" s="34"/>
    </row>
    <row r="1359" spans="1:5" x14ac:dyDescent="0.2">
      <c r="A1359">
        <v>1</v>
      </c>
      <c r="B1359" s="3" t="s">
        <v>3809</v>
      </c>
      <c r="C1359" s="4" t="s">
        <v>3810</v>
      </c>
      <c r="D1359" s="4" t="s">
        <v>3811</v>
      </c>
      <c r="E1359" s="34"/>
    </row>
    <row r="1360" spans="1:5" x14ac:dyDescent="0.2">
      <c r="A1360">
        <v>1</v>
      </c>
      <c r="B1360" s="3" t="s">
        <v>3812</v>
      </c>
      <c r="C1360" s="4" t="s">
        <v>3813</v>
      </c>
      <c r="D1360" s="4" t="s">
        <v>3814</v>
      </c>
      <c r="E1360" s="34"/>
    </row>
    <row r="1361" spans="1:5" x14ac:dyDescent="0.2">
      <c r="A1361">
        <v>1</v>
      </c>
      <c r="B1361" s="3" t="s">
        <v>3815</v>
      </c>
      <c r="C1361" s="4" t="s">
        <v>3816</v>
      </c>
      <c r="D1361" s="4" t="s">
        <v>3817</v>
      </c>
      <c r="E1361" s="34"/>
    </row>
    <row r="1362" spans="1:5" x14ac:dyDescent="0.2">
      <c r="A1362" s="20" t="s">
        <v>5823</v>
      </c>
      <c r="B1362" s="5" t="s">
        <v>3818</v>
      </c>
      <c r="C1362" s="4" t="s">
        <v>3819</v>
      </c>
      <c r="D1362" s="4" t="s">
        <v>3820</v>
      </c>
      <c r="E1362" s="34"/>
    </row>
    <row r="1363" spans="1:5" x14ac:dyDescent="0.2">
      <c r="A1363">
        <v>1</v>
      </c>
      <c r="B1363" s="3" t="s">
        <v>3821</v>
      </c>
      <c r="C1363" s="4" t="s">
        <v>3822</v>
      </c>
      <c r="D1363" s="4" t="s">
        <v>3823</v>
      </c>
      <c r="E1363" s="34"/>
    </row>
    <row r="1364" spans="1:5" x14ac:dyDescent="0.2">
      <c r="A1364">
        <v>1</v>
      </c>
      <c r="B1364" s="3" t="s">
        <v>3824</v>
      </c>
      <c r="C1364" s="4" t="s">
        <v>3825</v>
      </c>
      <c r="D1364" s="4" t="s">
        <v>3826</v>
      </c>
      <c r="E1364" s="34"/>
    </row>
    <row r="1365" spans="1:5" x14ac:dyDescent="0.2">
      <c r="A1365">
        <v>1</v>
      </c>
      <c r="B1365" s="3" t="s">
        <v>3827</v>
      </c>
      <c r="C1365" s="4" t="s">
        <v>3828</v>
      </c>
      <c r="D1365" s="4" t="s">
        <v>3829</v>
      </c>
      <c r="E1365" s="34"/>
    </row>
    <row r="1366" spans="1:5" x14ac:dyDescent="0.2">
      <c r="A1366">
        <v>1</v>
      </c>
      <c r="B1366" s="3" t="s">
        <v>3830</v>
      </c>
      <c r="C1366" s="4" t="s">
        <v>3831</v>
      </c>
      <c r="D1366" s="4" t="s">
        <v>3832</v>
      </c>
      <c r="E1366" s="34"/>
    </row>
    <row r="1367" spans="1:5" x14ac:dyDescent="0.2">
      <c r="A1367">
        <v>1</v>
      </c>
      <c r="B1367" s="3" t="s">
        <v>3833</v>
      </c>
      <c r="C1367" s="4" t="s">
        <v>3834</v>
      </c>
      <c r="D1367" s="4" t="s">
        <v>3835</v>
      </c>
      <c r="E1367" s="34"/>
    </row>
    <row r="1368" spans="1:5" x14ac:dyDescent="0.2">
      <c r="A1368">
        <v>1</v>
      </c>
      <c r="B1368" s="3" t="s">
        <v>3836</v>
      </c>
      <c r="C1368" s="4" t="s">
        <v>3837</v>
      </c>
      <c r="D1368" s="4" t="s">
        <v>3838</v>
      </c>
      <c r="E1368" s="34"/>
    </row>
    <row r="1369" spans="1:5" x14ac:dyDescent="0.2">
      <c r="A1369">
        <v>1</v>
      </c>
      <c r="B1369" s="3" t="s">
        <v>3839</v>
      </c>
      <c r="C1369" s="4" t="s">
        <v>3840</v>
      </c>
      <c r="D1369" s="4" t="s">
        <v>3841</v>
      </c>
      <c r="E1369" s="34"/>
    </row>
    <row r="1370" spans="1:5" x14ac:dyDescent="0.2">
      <c r="A1370">
        <v>1</v>
      </c>
      <c r="B1370" s="3" t="s">
        <v>3842</v>
      </c>
      <c r="C1370" s="4" t="s">
        <v>3843</v>
      </c>
      <c r="D1370" s="4" t="s">
        <v>3844</v>
      </c>
      <c r="E1370" s="34"/>
    </row>
    <row r="1371" spans="1:5" x14ac:dyDescent="0.2">
      <c r="A1371" s="20" t="s">
        <v>5826</v>
      </c>
      <c r="B1371" s="5" t="s">
        <v>3845</v>
      </c>
      <c r="C1371" s="4" t="s">
        <v>3846</v>
      </c>
      <c r="D1371" s="4" t="s">
        <v>3847</v>
      </c>
      <c r="E1371" s="34"/>
    </row>
    <row r="1372" spans="1:5" x14ac:dyDescent="0.2">
      <c r="A1372">
        <v>1</v>
      </c>
      <c r="B1372" s="3" t="s">
        <v>3848</v>
      </c>
      <c r="C1372" s="4" t="s">
        <v>3849</v>
      </c>
      <c r="D1372" s="4" t="s">
        <v>3850</v>
      </c>
      <c r="E1372" s="34"/>
    </row>
    <row r="1373" spans="1:5" x14ac:dyDescent="0.2">
      <c r="A1373">
        <v>1</v>
      </c>
      <c r="B1373" s="3" t="s">
        <v>3851</v>
      </c>
      <c r="C1373" s="4" t="s">
        <v>3852</v>
      </c>
      <c r="D1373" s="4" t="s">
        <v>3853</v>
      </c>
      <c r="E1373" s="34"/>
    </row>
    <row r="1374" spans="1:5" x14ac:dyDescent="0.2">
      <c r="A1374">
        <v>1</v>
      </c>
      <c r="B1374" s="3" t="s">
        <v>3854</v>
      </c>
      <c r="C1374" s="4" t="s">
        <v>3855</v>
      </c>
      <c r="D1374" s="4" t="s">
        <v>3856</v>
      </c>
      <c r="E1374" s="34"/>
    </row>
    <row r="1375" spans="1:5" x14ac:dyDescent="0.2">
      <c r="A1375">
        <v>1</v>
      </c>
      <c r="B1375" s="3" t="s">
        <v>3857</v>
      </c>
      <c r="C1375" s="4" t="s">
        <v>3858</v>
      </c>
      <c r="D1375" s="4" t="s">
        <v>3859</v>
      </c>
      <c r="E1375" s="34"/>
    </row>
    <row r="1376" spans="1:5" x14ac:dyDescent="0.2">
      <c r="A1376">
        <v>1</v>
      </c>
      <c r="B1376" s="3" t="s">
        <v>3860</v>
      </c>
      <c r="C1376" s="4" t="s">
        <v>3861</v>
      </c>
      <c r="D1376" s="4" t="s">
        <v>3862</v>
      </c>
      <c r="E1376" s="34"/>
    </row>
    <row r="1377" spans="1:5" x14ac:dyDescent="0.2">
      <c r="A1377">
        <v>1</v>
      </c>
      <c r="B1377" s="3" t="s">
        <v>3863</v>
      </c>
      <c r="C1377" s="4" t="s">
        <v>3864</v>
      </c>
      <c r="D1377" s="4" t="s">
        <v>3865</v>
      </c>
      <c r="E1377" s="34"/>
    </row>
    <row r="1378" spans="1:5" x14ac:dyDescent="0.2">
      <c r="A1378">
        <v>1</v>
      </c>
      <c r="B1378" s="3" t="s">
        <v>3866</v>
      </c>
      <c r="C1378" s="4" t="s">
        <v>3867</v>
      </c>
      <c r="D1378" s="4" t="s">
        <v>3868</v>
      </c>
      <c r="E1378" s="34"/>
    </row>
    <row r="1379" spans="1:5" x14ac:dyDescent="0.2">
      <c r="A1379">
        <v>1</v>
      </c>
      <c r="B1379" s="3" t="s">
        <v>3869</v>
      </c>
      <c r="C1379" s="4" t="s">
        <v>3870</v>
      </c>
      <c r="D1379" s="4" t="s">
        <v>3871</v>
      </c>
      <c r="E1379" s="34"/>
    </row>
    <row r="1380" spans="1:5" x14ac:dyDescent="0.2">
      <c r="A1380">
        <v>1</v>
      </c>
      <c r="B1380" s="3" t="s">
        <v>3872</v>
      </c>
      <c r="C1380" s="4" t="s">
        <v>3873</v>
      </c>
      <c r="D1380" s="4" t="s">
        <v>3874</v>
      </c>
      <c r="E1380" s="34"/>
    </row>
    <row r="1381" spans="1:5" x14ac:dyDescent="0.2">
      <c r="A1381">
        <v>1</v>
      </c>
      <c r="B1381" s="3" t="s">
        <v>3875</v>
      </c>
      <c r="C1381" s="4" t="s">
        <v>3876</v>
      </c>
      <c r="D1381" s="4" t="s">
        <v>3877</v>
      </c>
      <c r="E1381" s="34"/>
    </row>
    <row r="1382" spans="1:5" x14ac:dyDescent="0.2">
      <c r="A1382">
        <v>1</v>
      </c>
      <c r="B1382" s="3" t="s">
        <v>3878</v>
      </c>
      <c r="C1382" s="4" t="s">
        <v>3879</v>
      </c>
      <c r="D1382" s="4" t="s">
        <v>3880</v>
      </c>
      <c r="E1382" s="34"/>
    </row>
    <row r="1383" spans="1:5" x14ac:dyDescent="0.2">
      <c r="A1383">
        <v>1</v>
      </c>
      <c r="B1383" s="3" t="s">
        <v>3881</v>
      </c>
      <c r="C1383" s="4" t="s">
        <v>3882</v>
      </c>
      <c r="D1383" s="4" t="s">
        <v>3883</v>
      </c>
      <c r="E1383" s="34"/>
    </row>
    <row r="1384" spans="1:5" x14ac:dyDescent="0.2">
      <c r="A1384">
        <v>1</v>
      </c>
      <c r="B1384" s="3" t="s">
        <v>3884</v>
      </c>
      <c r="C1384" s="4" t="s">
        <v>3885</v>
      </c>
      <c r="D1384" s="4" t="s">
        <v>3886</v>
      </c>
      <c r="E1384" s="34"/>
    </row>
    <row r="1385" spans="1:5" x14ac:dyDescent="0.2">
      <c r="A1385">
        <v>1</v>
      </c>
      <c r="B1385" s="3" t="s">
        <v>3887</v>
      </c>
      <c r="C1385" s="4" t="s">
        <v>3888</v>
      </c>
      <c r="D1385" s="4" t="s">
        <v>3889</v>
      </c>
      <c r="E1385" s="34"/>
    </row>
    <row r="1386" spans="1:5" x14ac:dyDescent="0.2">
      <c r="A1386">
        <v>1</v>
      </c>
      <c r="B1386" s="3" t="s">
        <v>3890</v>
      </c>
      <c r="C1386" s="4" t="s">
        <v>3891</v>
      </c>
      <c r="D1386" s="4" t="s">
        <v>3892</v>
      </c>
      <c r="E1386" s="34"/>
    </row>
    <row r="1387" spans="1:5" x14ac:dyDescent="0.2">
      <c r="A1387" s="20" t="s">
        <v>5823</v>
      </c>
      <c r="B1387" s="5" t="s">
        <v>3893</v>
      </c>
      <c r="C1387" s="4" t="s">
        <v>3894</v>
      </c>
      <c r="D1387" s="4" t="s">
        <v>3895</v>
      </c>
      <c r="E1387" s="34"/>
    </row>
    <row r="1388" spans="1:5" x14ac:dyDescent="0.2">
      <c r="A1388">
        <v>1</v>
      </c>
      <c r="B1388" s="3" t="s">
        <v>3896</v>
      </c>
      <c r="C1388" s="4" t="s">
        <v>3897</v>
      </c>
      <c r="D1388" s="4" t="s">
        <v>3898</v>
      </c>
      <c r="E1388" s="34"/>
    </row>
    <row r="1389" spans="1:5" x14ac:dyDescent="0.2">
      <c r="A1389">
        <v>1</v>
      </c>
      <c r="B1389" s="3" t="s">
        <v>3899</v>
      </c>
      <c r="C1389" s="4" t="s">
        <v>3900</v>
      </c>
      <c r="D1389" s="4" t="s">
        <v>3901</v>
      </c>
      <c r="E1389" s="34"/>
    </row>
    <row r="1390" spans="1:5" x14ac:dyDescent="0.2">
      <c r="A1390">
        <v>1</v>
      </c>
      <c r="B1390" s="3" t="s">
        <v>3902</v>
      </c>
      <c r="C1390" s="4" t="s">
        <v>3903</v>
      </c>
      <c r="D1390" s="4" t="s">
        <v>3904</v>
      </c>
      <c r="E1390" s="34"/>
    </row>
    <row r="1391" spans="1:5" x14ac:dyDescent="0.2">
      <c r="A1391">
        <v>1</v>
      </c>
      <c r="B1391" s="3" t="s">
        <v>3905</v>
      </c>
      <c r="C1391" s="4" t="s">
        <v>3906</v>
      </c>
      <c r="D1391" s="4" t="s">
        <v>3907</v>
      </c>
      <c r="E1391" s="34"/>
    </row>
    <row r="1392" spans="1:5" x14ac:dyDescent="0.2">
      <c r="A1392">
        <v>1</v>
      </c>
      <c r="B1392" s="3" t="s">
        <v>3908</v>
      </c>
      <c r="C1392" s="4" t="s">
        <v>3909</v>
      </c>
      <c r="D1392" s="4" t="s">
        <v>3910</v>
      </c>
      <c r="E1392" s="34"/>
    </row>
    <row r="1393" spans="1:5" x14ac:dyDescent="0.2">
      <c r="A1393">
        <v>1</v>
      </c>
      <c r="B1393" s="3" t="s">
        <v>3911</v>
      </c>
      <c r="C1393" s="4" t="s">
        <v>3912</v>
      </c>
      <c r="D1393" s="4" t="s">
        <v>3913</v>
      </c>
      <c r="E1393" s="34"/>
    </row>
    <row r="1394" spans="1:5" x14ac:dyDescent="0.2">
      <c r="A1394">
        <v>1</v>
      </c>
      <c r="B1394" s="3" t="s">
        <v>3914</v>
      </c>
      <c r="C1394" s="4" t="s">
        <v>3915</v>
      </c>
      <c r="D1394" s="4" t="s">
        <v>3916</v>
      </c>
      <c r="E1394" s="34"/>
    </row>
    <row r="1395" spans="1:5" x14ac:dyDescent="0.2">
      <c r="A1395">
        <v>1</v>
      </c>
      <c r="B1395" s="3" t="s">
        <v>3917</v>
      </c>
      <c r="C1395" s="4" t="s">
        <v>3918</v>
      </c>
      <c r="D1395" s="4" t="s">
        <v>3919</v>
      </c>
      <c r="E1395" s="34"/>
    </row>
    <row r="1396" spans="1:5" x14ac:dyDescent="0.2">
      <c r="A1396">
        <v>1</v>
      </c>
      <c r="B1396" s="3" t="s">
        <v>3920</v>
      </c>
      <c r="C1396" s="4" t="s">
        <v>3921</v>
      </c>
      <c r="D1396" s="4" t="s">
        <v>3922</v>
      </c>
      <c r="E1396" s="34"/>
    </row>
    <row r="1397" spans="1:5" x14ac:dyDescent="0.2">
      <c r="A1397">
        <v>1</v>
      </c>
      <c r="B1397" s="3" t="s">
        <v>3923</v>
      </c>
      <c r="C1397" s="4" t="s">
        <v>3924</v>
      </c>
      <c r="D1397" s="4" t="s">
        <v>3925</v>
      </c>
      <c r="E1397" s="34"/>
    </row>
    <row r="1398" spans="1:5" x14ac:dyDescent="0.2">
      <c r="A1398">
        <v>1</v>
      </c>
      <c r="B1398" s="3" t="s">
        <v>3926</v>
      </c>
      <c r="C1398" s="4" t="s">
        <v>3927</v>
      </c>
      <c r="D1398" s="4" t="s">
        <v>3928</v>
      </c>
      <c r="E1398" s="34"/>
    </row>
    <row r="1399" spans="1:5" x14ac:dyDescent="0.2">
      <c r="A1399">
        <v>1</v>
      </c>
      <c r="B1399" s="3" t="s">
        <v>3929</v>
      </c>
      <c r="C1399" s="4" t="s">
        <v>3930</v>
      </c>
      <c r="D1399" s="4" t="s">
        <v>3931</v>
      </c>
      <c r="E1399" s="34"/>
    </row>
    <row r="1400" spans="1:5" x14ac:dyDescent="0.2">
      <c r="A1400">
        <v>1</v>
      </c>
      <c r="B1400" s="3" t="s">
        <v>3932</v>
      </c>
      <c r="C1400" s="4" t="s">
        <v>3933</v>
      </c>
      <c r="D1400" s="4" t="s">
        <v>3934</v>
      </c>
      <c r="E1400" s="34"/>
    </row>
    <row r="1401" spans="1:5" x14ac:dyDescent="0.2">
      <c r="A1401" s="20" t="s">
        <v>5826</v>
      </c>
      <c r="B1401" s="5" t="s">
        <v>3935</v>
      </c>
      <c r="C1401" s="4" t="s">
        <v>3936</v>
      </c>
      <c r="D1401" s="4" t="s">
        <v>3937</v>
      </c>
      <c r="E1401" s="34"/>
    </row>
    <row r="1402" spans="1:5" x14ac:dyDescent="0.2">
      <c r="A1402">
        <v>1</v>
      </c>
      <c r="B1402" s="3" t="s">
        <v>3938</v>
      </c>
      <c r="C1402" s="4" t="s">
        <v>3939</v>
      </c>
      <c r="D1402" s="4" t="s">
        <v>3940</v>
      </c>
      <c r="E1402" s="34"/>
    </row>
    <row r="1403" spans="1:5" x14ac:dyDescent="0.2">
      <c r="A1403">
        <v>1</v>
      </c>
      <c r="B1403" s="3" t="s">
        <v>3941</v>
      </c>
      <c r="C1403" s="4" t="s">
        <v>3942</v>
      </c>
      <c r="D1403" s="4" t="s">
        <v>3943</v>
      </c>
      <c r="E1403" s="34"/>
    </row>
    <row r="1404" spans="1:5" x14ac:dyDescent="0.2">
      <c r="A1404">
        <v>1</v>
      </c>
      <c r="B1404" s="3" t="s">
        <v>3944</v>
      </c>
      <c r="C1404" s="4" t="s">
        <v>3945</v>
      </c>
      <c r="D1404" s="4" t="s">
        <v>3946</v>
      </c>
      <c r="E1404" s="34"/>
    </row>
    <row r="1405" spans="1:5" x14ac:dyDescent="0.2">
      <c r="A1405">
        <v>1</v>
      </c>
      <c r="B1405" s="3" t="s">
        <v>3947</v>
      </c>
      <c r="C1405" s="4" t="s">
        <v>3948</v>
      </c>
      <c r="D1405" s="4" t="s">
        <v>3949</v>
      </c>
      <c r="E1405" s="34"/>
    </row>
    <row r="1406" spans="1:5" x14ac:dyDescent="0.2">
      <c r="A1406">
        <v>1</v>
      </c>
      <c r="B1406" s="3" t="s">
        <v>3950</v>
      </c>
      <c r="C1406" s="4" t="s">
        <v>3951</v>
      </c>
      <c r="D1406" s="4" t="s">
        <v>3952</v>
      </c>
      <c r="E1406" s="34"/>
    </row>
    <row r="1407" spans="1:5" x14ac:dyDescent="0.2">
      <c r="A1407" s="20" t="s">
        <v>5826</v>
      </c>
      <c r="B1407" s="5" t="s">
        <v>3953</v>
      </c>
      <c r="C1407" s="4" t="s">
        <v>3954</v>
      </c>
      <c r="D1407" s="4" t="s">
        <v>3955</v>
      </c>
      <c r="E1407" s="34"/>
    </row>
    <row r="1408" spans="1:5" x14ac:dyDescent="0.2">
      <c r="A1408">
        <v>1</v>
      </c>
      <c r="B1408" s="3" t="s">
        <v>3956</v>
      </c>
      <c r="C1408" s="4" t="s">
        <v>3957</v>
      </c>
      <c r="D1408" s="4" t="s">
        <v>3958</v>
      </c>
      <c r="E1408" s="34"/>
    </row>
    <row r="1409" spans="1:5" x14ac:dyDescent="0.2">
      <c r="A1409">
        <v>1</v>
      </c>
      <c r="B1409" s="3" t="s">
        <v>3959</v>
      </c>
      <c r="C1409" s="4" t="s">
        <v>3960</v>
      </c>
      <c r="D1409" s="4" t="s">
        <v>3961</v>
      </c>
      <c r="E1409" s="34"/>
    </row>
    <row r="1410" spans="1:5" x14ac:dyDescent="0.2">
      <c r="A1410">
        <v>1</v>
      </c>
      <c r="B1410" s="3" t="s">
        <v>3962</v>
      </c>
      <c r="C1410" s="4" t="s">
        <v>3963</v>
      </c>
      <c r="D1410" s="4" t="s">
        <v>3964</v>
      </c>
      <c r="E1410" s="34"/>
    </row>
    <row r="1411" spans="1:5" x14ac:dyDescent="0.2">
      <c r="A1411">
        <v>1</v>
      </c>
      <c r="B1411" s="3" t="s">
        <v>3965</v>
      </c>
      <c r="C1411" s="4" t="s">
        <v>3966</v>
      </c>
      <c r="D1411" s="4" t="s">
        <v>3967</v>
      </c>
      <c r="E1411" s="34"/>
    </row>
    <row r="1412" spans="1:5" x14ac:dyDescent="0.2">
      <c r="A1412">
        <v>1</v>
      </c>
      <c r="B1412" s="3" t="s">
        <v>3968</v>
      </c>
      <c r="C1412" s="4" t="s">
        <v>3969</v>
      </c>
      <c r="D1412" s="4" t="s">
        <v>3970</v>
      </c>
      <c r="E1412" s="34"/>
    </row>
    <row r="1413" spans="1:5" x14ac:dyDescent="0.2">
      <c r="A1413">
        <v>1</v>
      </c>
      <c r="B1413" s="3" t="s">
        <v>3971</v>
      </c>
      <c r="C1413" s="4" t="s">
        <v>3972</v>
      </c>
      <c r="D1413" s="4" t="s">
        <v>3973</v>
      </c>
      <c r="E1413" s="34"/>
    </row>
    <row r="1414" spans="1:5" x14ac:dyDescent="0.2">
      <c r="A1414">
        <v>1</v>
      </c>
      <c r="B1414" s="3" t="s">
        <v>3974</v>
      </c>
      <c r="C1414" s="4" t="s">
        <v>3975</v>
      </c>
      <c r="D1414" s="4" t="s">
        <v>3976</v>
      </c>
      <c r="E1414" s="34"/>
    </row>
    <row r="1415" spans="1:5" x14ac:dyDescent="0.2">
      <c r="A1415">
        <v>1</v>
      </c>
      <c r="B1415" s="3" t="s">
        <v>3977</v>
      </c>
      <c r="C1415" s="4" t="s">
        <v>3978</v>
      </c>
      <c r="D1415" s="4" t="s">
        <v>3979</v>
      </c>
      <c r="E1415" s="34"/>
    </row>
    <row r="1416" spans="1:5" x14ac:dyDescent="0.2">
      <c r="A1416">
        <v>1</v>
      </c>
      <c r="B1416" s="3" t="s">
        <v>3980</v>
      </c>
      <c r="C1416" s="4" t="s">
        <v>3981</v>
      </c>
      <c r="D1416" s="4" t="s">
        <v>3982</v>
      </c>
      <c r="E1416" s="34"/>
    </row>
    <row r="1417" spans="1:5" x14ac:dyDescent="0.2">
      <c r="A1417">
        <v>1</v>
      </c>
      <c r="B1417" s="3" t="s">
        <v>3983</v>
      </c>
      <c r="C1417" s="4" t="s">
        <v>3984</v>
      </c>
      <c r="D1417" s="4" t="s">
        <v>3985</v>
      </c>
      <c r="E1417" s="34"/>
    </row>
    <row r="1418" spans="1:5" x14ac:dyDescent="0.2">
      <c r="A1418">
        <v>1</v>
      </c>
      <c r="B1418" s="3" t="s">
        <v>3986</v>
      </c>
      <c r="C1418" s="4" t="s">
        <v>3987</v>
      </c>
      <c r="D1418" s="4" t="s">
        <v>3988</v>
      </c>
      <c r="E1418" s="34"/>
    </row>
    <row r="1419" spans="1:5" x14ac:dyDescent="0.2">
      <c r="A1419" s="20" t="s">
        <v>5826</v>
      </c>
      <c r="B1419" s="5" t="s">
        <v>3989</v>
      </c>
      <c r="C1419" s="4" t="s">
        <v>3990</v>
      </c>
      <c r="D1419" s="4" t="s">
        <v>3991</v>
      </c>
      <c r="E1419" s="34"/>
    </row>
    <row r="1420" spans="1:5" x14ac:dyDescent="0.2">
      <c r="A1420">
        <v>1</v>
      </c>
      <c r="B1420" s="3" t="s">
        <v>3992</v>
      </c>
      <c r="C1420" s="4" t="s">
        <v>3993</v>
      </c>
      <c r="D1420" s="4" t="s">
        <v>3994</v>
      </c>
      <c r="E1420" s="34"/>
    </row>
    <row r="1421" spans="1:5" x14ac:dyDescent="0.2">
      <c r="A1421">
        <v>1</v>
      </c>
      <c r="B1421" s="3" t="s">
        <v>3995</v>
      </c>
      <c r="C1421" s="4" t="s">
        <v>3996</v>
      </c>
      <c r="D1421" s="4" t="s">
        <v>3997</v>
      </c>
      <c r="E1421" s="34"/>
    </row>
    <row r="1422" spans="1:5" x14ac:dyDescent="0.2">
      <c r="A1422">
        <v>1</v>
      </c>
      <c r="B1422" s="3" t="s">
        <v>3998</v>
      </c>
      <c r="C1422" s="4" t="s">
        <v>3999</v>
      </c>
      <c r="D1422" s="4" t="s">
        <v>4000</v>
      </c>
      <c r="E1422" s="34"/>
    </row>
    <row r="1423" spans="1:5" x14ac:dyDescent="0.2">
      <c r="A1423">
        <v>1</v>
      </c>
      <c r="B1423" s="3" t="s">
        <v>4001</v>
      </c>
      <c r="C1423" s="4" t="s">
        <v>4002</v>
      </c>
      <c r="D1423" s="4" t="s">
        <v>4003</v>
      </c>
      <c r="E1423" s="34"/>
    </row>
    <row r="1424" spans="1:5" x14ac:dyDescent="0.2">
      <c r="A1424" s="20" t="s">
        <v>5827</v>
      </c>
      <c r="B1424" s="5" t="s">
        <v>4004</v>
      </c>
      <c r="C1424" s="4" t="s">
        <v>4005</v>
      </c>
      <c r="D1424" s="4" t="s">
        <v>4006</v>
      </c>
      <c r="E1424" s="34"/>
    </row>
    <row r="1425" spans="1:5" x14ac:dyDescent="0.2">
      <c r="A1425">
        <v>1</v>
      </c>
      <c r="B1425" s="3" t="s">
        <v>4007</v>
      </c>
      <c r="C1425" s="4" t="s">
        <v>4008</v>
      </c>
      <c r="D1425" s="4" t="s">
        <v>4009</v>
      </c>
      <c r="E1425" s="34"/>
    </row>
    <row r="1426" spans="1:5" x14ac:dyDescent="0.2">
      <c r="A1426">
        <v>1</v>
      </c>
      <c r="B1426" s="3" t="s">
        <v>4010</v>
      </c>
      <c r="C1426" s="4" t="s">
        <v>4011</v>
      </c>
      <c r="D1426" s="4" t="s">
        <v>4012</v>
      </c>
      <c r="E1426" s="34"/>
    </row>
    <row r="1427" spans="1:5" x14ac:dyDescent="0.2">
      <c r="A1427">
        <v>1</v>
      </c>
      <c r="B1427" s="3" t="s">
        <v>4013</v>
      </c>
      <c r="C1427" s="4" t="s">
        <v>4014</v>
      </c>
      <c r="D1427" s="4" t="s">
        <v>4015</v>
      </c>
      <c r="E1427" s="34"/>
    </row>
    <row r="1428" spans="1:5" x14ac:dyDescent="0.2">
      <c r="A1428" s="20" t="s">
        <v>5827</v>
      </c>
      <c r="B1428" s="5" t="s">
        <v>4016</v>
      </c>
      <c r="C1428" s="4" t="s">
        <v>4017</v>
      </c>
      <c r="D1428" s="4" t="s">
        <v>4018</v>
      </c>
      <c r="E1428" s="34"/>
    </row>
    <row r="1429" spans="1:5" x14ac:dyDescent="0.2">
      <c r="A1429">
        <v>1</v>
      </c>
      <c r="B1429" s="3" t="s">
        <v>4019</v>
      </c>
      <c r="C1429" s="4" t="s">
        <v>4020</v>
      </c>
      <c r="D1429" s="4" t="s">
        <v>4021</v>
      </c>
      <c r="E1429" s="34"/>
    </row>
    <row r="1430" spans="1:5" x14ac:dyDescent="0.2">
      <c r="A1430" s="20" t="s">
        <v>5827</v>
      </c>
      <c r="B1430" s="5" t="s">
        <v>4022</v>
      </c>
      <c r="C1430" s="4" t="s">
        <v>4023</v>
      </c>
      <c r="D1430" s="4" t="s">
        <v>4024</v>
      </c>
      <c r="E1430" s="34"/>
    </row>
    <row r="1431" spans="1:5" x14ac:dyDescent="0.2">
      <c r="A1431" s="20" t="s">
        <v>5827</v>
      </c>
      <c r="B1431" s="5" t="s">
        <v>4025</v>
      </c>
      <c r="C1431" s="4" t="s">
        <v>4026</v>
      </c>
      <c r="D1431" s="4" t="s">
        <v>4027</v>
      </c>
      <c r="E1431" s="34"/>
    </row>
    <row r="1432" spans="1:5" x14ac:dyDescent="0.2">
      <c r="A1432">
        <v>1</v>
      </c>
      <c r="B1432" s="3" t="s">
        <v>4028</v>
      </c>
      <c r="C1432" s="4" t="s">
        <v>4029</v>
      </c>
      <c r="D1432" s="4" t="s">
        <v>4030</v>
      </c>
      <c r="E1432" s="34"/>
    </row>
    <row r="1433" spans="1:5" x14ac:dyDescent="0.2">
      <c r="A1433">
        <v>1</v>
      </c>
      <c r="B1433" s="3" t="s">
        <v>4031</v>
      </c>
      <c r="C1433" s="4" t="s">
        <v>4032</v>
      </c>
      <c r="D1433" s="4" t="s">
        <v>4033</v>
      </c>
      <c r="E1433" s="34"/>
    </row>
    <row r="1434" spans="1:5" x14ac:dyDescent="0.2">
      <c r="A1434">
        <v>1</v>
      </c>
      <c r="B1434" s="3" t="s">
        <v>4034</v>
      </c>
      <c r="C1434" s="4" t="s">
        <v>4035</v>
      </c>
      <c r="D1434" s="4" t="s">
        <v>4036</v>
      </c>
      <c r="E1434" s="34"/>
    </row>
    <row r="1435" spans="1:5" x14ac:dyDescent="0.2">
      <c r="A1435">
        <v>1</v>
      </c>
      <c r="B1435" s="3" t="s">
        <v>4037</v>
      </c>
      <c r="C1435" s="4" t="s">
        <v>4038</v>
      </c>
      <c r="D1435" s="4" t="s">
        <v>4039</v>
      </c>
      <c r="E1435" s="34"/>
    </row>
    <row r="1436" spans="1:5" x14ac:dyDescent="0.2">
      <c r="A1436">
        <v>1</v>
      </c>
      <c r="B1436" s="3" t="s">
        <v>4040</v>
      </c>
      <c r="C1436" s="4" t="s">
        <v>4041</v>
      </c>
      <c r="D1436" s="4" t="s">
        <v>4042</v>
      </c>
      <c r="E1436" s="34"/>
    </row>
    <row r="1437" spans="1:5" x14ac:dyDescent="0.2">
      <c r="A1437">
        <v>1</v>
      </c>
      <c r="B1437" s="3" t="s">
        <v>4043</v>
      </c>
      <c r="C1437" s="4" t="s">
        <v>4044</v>
      </c>
      <c r="D1437" s="4" t="s">
        <v>4045</v>
      </c>
      <c r="E1437" s="34"/>
    </row>
    <row r="1438" spans="1:5" x14ac:dyDescent="0.2">
      <c r="A1438">
        <v>1</v>
      </c>
      <c r="B1438" s="3" t="s">
        <v>4046</v>
      </c>
      <c r="C1438" s="4" t="s">
        <v>4047</v>
      </c>
      <c r="D1438" s="4" t="s">
        <v>4048</v>
      </c>
      <c r="E1438" s="34"/>
    </row>
    <row r="1439" spans="1:5" x14ac:dyDescent="0.2">
      <c r="A1439">
        <v>1</v>
      </c>
      <c r="B1439" s="3" t="s">
        <v>4049</v>
      </c>
      <c r="C1439" s="4" t="s">
        <v>4050</v>
      </c>
      <c r="D1439" s="4" t="s">
        <v>4051</v>
      </c>
      <c r="E1439" s="34"/>
    </row>
    <row r="1440" spans="1:5" x14ac:dyDescent="0.2">
      <c r="A1440">
        <v>1</v>
      </c>
      <c r="B1440" s="3" t="s">
        <v>4052</v>
      </c>
      <c r="C1440" s="4" t="s">
        <v>4053</v>
      </c>
      <c r="D1440" s="4" t="s">
        <v>4054</v>
      </c>
      <c r="E1440" s="34"/>
    </row>
    <row r="1441" spans="1:5" x14ac:dyDescent="0.2">
      <c r="A1441">
        <v>1</v>
      </c>
      <c r="B1441" s="3" t="s">
        <v>4055</v>
      </c>
      <c r="C1441" s="4" t="s">
        <v>4056</v>
      </c>
      <c r="D1441" s="4" t="s">
        <v>4057</v>
      </c>
      <c r="E1441" s="34"/>
    </row>
    <row r="1442" spans="1:5" x14ac:dyDescent="0.2">
      <c r="A1442">
        <v>1</v>
      </c>
      <c r="B1442" s="3" t="s">
        <v>4058</v>
      </c>
      <c r="C1442" s="4" t="s">
        <v>4059</v>
      </c>
      <c r="D1442" s="4" t="s">
        <v>4060</v>
      </c>
      <c r="E1442" s="34"/>
    </row>
    <row r="1443" spans="1:5" x14ac:dyDescent="0.2">
      <c r="A1443">
        <v>1</v>
      </c>
      <c r="B1443" s="3" t="s">
        <v>4061</v>
      </c>
      <c r="C1443" s="4" t="s">
        <v>4062</v>
      </c>
      <c r="D1443" s="4" t="s">
        <v>4063</v>
      </c>
      <c r="E1443" s="34"/>
    </row>
    <row r="1444" spans="1:5" x14ac:dyDescent="0.2">
      <c r="A1444">
        <v>1</v>
      </c>
      <c r="B1444" s="3" t="s">
        <v>4064</v>
      </c>
      <c r="C1444" s="4" t="s">
        <v>4065</v>
      </c>
      <c r="D1444" s="4" t="s">
        <v>4066</v>
      </c>
      <c r="E1444" s="34"/>
    </row>
    <row r="1445" spans="1:5" x14ac:dyDescent="0.2">
      <c r="A1445">
        <v>1</v>
      </c>
      <c r="B1445" s="3" t="s">
        <v>4067</v>
      </c>
      <c r="C1445" s="4" t="s">
        <v>4068</v>
      </c>
      <c r="D1445" s="4" t="s">
        <v>4069</v>
      </c>
      <c r="E1445" s="34"/>
    </row>
    <row r="1446" spans="1:5" x14ac:dyDescent="0.2">
      <c r="A1446">
        <v>1</v>
      </c>
      <c r="B1446" s="3" t="s">
        <v>4070</v>
      </c>
      <c r="C1446" s="4" t="s">
        <v>4071</v>
      </c>
      <c r="D1446" s="4" t="s">
        <v>4072</v>
      </c>
      <c r="E1446" s="34"/>
    </row>
    <row r="1447" spans="1:5" x14ac:dyDescent="0.2">
      <c r="A1447">
        <v>1</v>
      </c>
      <c r="B1447" s="3" t="s">
        <v>4073</v>
      </c>
      <c r="C1447" s="4" t="s">
        <v>4074</v>
      </c>
      <c r="D1447" s="4" t="s">
        <v>4075</v>
      </c>
      <c r="E1447" s="34"/>
    </row>
    <row r="1448" spans="1:5" x14ac:dyDescent="0.2">
      <c r="A1448">
        <v>1</v>
      </c>
      <c r="B1448" s="3" t="s">
        <v>4076</v>
      </c>
      <c r="C1448" s="4" t="s">
        <v>4077</v>
      </c>
      <c r="D1448" s="4" t="s">
        <v>4078</v>
      </c>
      <c r="E1448" s="34"/>
    </row>
    <row r="1449" spans="1:5" x14ac:dyDescent="0.2">
      <c r="A1449">
        <v>1</v>
      </c>
      <c r="B1449" s="3" t="s">
        <v>4079</v>
      </c>
      <c r="C1449" s="4" t="s">
        <v>4080</v>
      </c>
      <c r="D1449" s="4" t="s">
        <v>4081</v>
      </c>
      <c r="E1449" s="34"/>
    </row>
    <row r="1450" spans="1:5" x14ac:dyDescent="0.2">
      <c r="A1450">
        <v>1</v>
      </c>
      <c r="B1450" s="3" t="s">
        <v>4082</v>
      </c>
      <c r="C1450" s="4" t="s">
        <v>4083</v>
      </c>
      <c r="D1450" s="4" t="s">
        <v>4084</v>
      </c>
      <c r="E1450" s="34"/>
    </row>
    <row r="1451" spans="1:5" x14ac:dyDescent="0.2">
      <c r="A1451">
        <v>1</v>
      </c>
      <c r="B1451" s="3" t="s">
        <v>4085</v>
      </c>
      <c r="C1451" s="4" t="s">
        <v>4086</v>
      </c>
      <c r="D1451" s="4" t="s">
        <v>4087</v>
      </c>
      <c r="E1451" s="34"/>
    </row>
    <row r="1452" spans="1:5" x14ac:dyDescent="0.2">
      <c r="A1452">
        <v>1</v>
      </c>
      <c r="B1452" s="3" t="s">
        <v>4088</v>
      </c>
      <c r="C1452" s="4" t="s">
        <v>4089</v>
      </c>
      <c r="D1452" s="4" t="s">
        <v>4090</v>
      </c>
      <c r="E1452" s="34"/>
    </row>
    <row r="1453" spans="1:5" x14ac:dyDescent="0.2">
      <c r="A1453">
        <v>1</v>
      </c>
      <c r="B1453" s="3" t="s">
        <v>4091</v>
      </c>
      <c r="C1453" s="4" t="s">
        <v>4092</v>
      </c>
      <c r="D1453" s="4" t="s">
        <v>4093</v>
      </c>
      <c r="E1453" s="34"/>
    </row>
    <row r="1454" spans="1:5" x14ac:dyDescent="0.2">
      <c r="A1454">
        <v>1</v>
      </c>
      <c r="B1454" s="3" t="s">
        <v>4094</v>
      </c>
      <c r="C1454" s="4" t="s">
        <v>4095</v>
      </c>
      <c r="D1454" s="4" t="s">
        <v>4096</v>
      </c>
      <c r="E1454" s="34"/>
    </row>
    <row r="1455" spans="1:5" x14ac:dyDescent="0.2">
      <c r="A1455">
        <v>1</v>
      </c>
      <c r="B1455" s="3" t="s">
        <v>4097</v>
      </c>
      <c r="C1455" s="4" t="s">
        <v>4098</v>
      </c>
      <c r="D1455" s="4" t="s">
        <v>4099</v>
      </c>
      <c r="E1455" s="34"/>
    </row>
    <row r="1456" spans="1:5" x14ac:dyDescent="0.2">
      <c r="A1456">
        <v>1</v>
      </c>
      <c r="B1456" s="3" t="s">
        <v>4100</v>
      </c>
      <c r="C1456" s="4" t="s">
        <v>4101</v>
      </c>
      <c r="D1456" s="4" t="s">
        <v>4102</v>
      </c>
      <c r="E1456" s="34"/>
    </row>
    <row r="1457" spans="1:5" x14ac:dyDescent="0.2">
      <c r="A1457">
        <v>1</v>
      </c>
      <c r="B1457" s="3" t="s">
        <v>4103</v>
      </c>
      <c r="C1457" s="4" t="s">
        <v>4104</v>
      </c>
      <c r="D1457" s="4" t="s">
        <v>4105</v>
      </c>
      <c r="E1457" s="34"/>
    </row>
    <row r="1458" spans="1:5" x14ac:dyDescent="0.2">
      <c r="A1458">
        <v>1</v>
      </c>
      <c r="B1458" s="3" t="s">
        <v>4106</v>
      </c>
      <c r="C1458" s="4" t="s">
        <v>4107</v>
      </c>
      <c r="D1458" s="4" t="s">
        <v>4108</v>
      </c>
      <c r="E1458" s="34"/>
    </row>
    <row r="1459" spans="1:5" x14ac:dyDescent="0.2">
      <c r="A1459">
        <v>1</v>
      </c>
      <c r="B1459" s="3" t="s">
        <v>4109</v>
      </c>
      <c r="C1459" s="4" t="s">
        <v>4110</v>
      </c>
      <c r="D1459" s="4" t="s">
        <v>4111</v>
      </c>
      <c r="E1459" s="34"/>
    </row>
    <row r="1460" spans="1:5" x14ac:dyDescent="0.2">
      <c r="A1460">
        <v>1</v>
      </c>
      <c r="B1460" s="3" t="s">
        <v>4112</v>
      </c>
      <c r="C1460" s="4" t="s">
        <v>4113</v>
      </c>
      <c r="D1460" s="4" t="s">
        <v>4114</v>
      </c>
      <c r="E1460" s="34"/>
    </row>
    <row r="1461" spans="1:5" x14ac:dyDescent="0.2">
      <c r="A1461">
        <v>1</v>
      </c>
      <c r="B1461" s="3" t="s">
        <v>4115</v>
      </c>
      <c r="C1461" s="4" t="s">
        <v>4101</v>
      </c>
      <c r="D1461" s="4" t="s">
        <v>4102</v>
      </c>
      <c r="E1461" s="34"/>
    </row>
    <row r="1462" spans="1:5" x14ac:dyDescent="0.2">
      <c r="A1462">
        <v>1</v>
      </c>
      <c r="B1462" s="3" t="s">
        <v>4116</v>
      </c>
      <c r="C1462" s="4" t="s">
        <v>4117</v>
      </c>
      <c r="D1462" s="4" t="s">
        <v>4118</v>
      </c>
      <c r="E1462" s="34"/>
    </row>
    <row r="1463" spans="1:5" x14ac:dyDescent="0.2">
      <c r="A1463">
        <v>1</v>
      </c>
      <c r="B1463" s="3" t="s">
        <v>4119</v>
      </c>
      <c r="C1463" s="4" t="s">
        <v>4120</v>
      </c>
      <c r="D1463" s="4" t="s">
        <v>4121</v>
      </c>
      <c r="E1463" s="34"/>
    </row>
    <row r="1464" spans="1:5" x14ac:dyDescent="0.2">
      <c r="A1464">
        <v>1</v>
      </c>
      <c r="B1464" s="3" t="s">
        <v>4122</v>
      </c>
      <c r="C1464" s="4" t="s">
        <v>4123</v>
      </c>
      <c r="D1464" s="4" t="s">
        <v>4124</v>
      </c>
      <c r="E1464" s="34"/>
    </row>
    <row r="1465" spans="1:5" x14ac:dyDescent="0.2">
      <c r="A1465">
        <v>1</v>
      </c>
      <c r="B1465" s="3" t="s">
        <v>4125</v>
      </c>
      <c r="C1465" s="4" t="s">
        <v>4126</v>
      </c>
      <c r="D1465" s="4" t="s">
        <v>4127</v>
      </c>
      <c r="E1465" s="34"/>
    </row>
    <row r="1466" spans="1:5" x14ac:dyDescent="0.2">
      <c r="A1466">
        <v>1</v>
      </c>
      <c r="B1466" s="3" t="s">
        <v>4128</v>
      </c>
      <c r="C1466" s="4" t="s">
        <v>4129</v>
      </c>
      <c r="D1466" s="4" t="s">
        <v>4130</v>
      </c>
      <c r="E1466" s="34"/>
    </row>
    <row r="1467" spans="1:5" x14ac:dyDescent="0.2">
      <c r="A1467">
        <v>1</v>
      </c>
      <c r="B1467" s="3" t="s">
        <v>4131</v>
      </c>
      <c r="C1467" s="4" t="s">
        <v>4132</v>
      </c>
      <c r="D1467" s="4" t="s">
        <v>4133</v>
      </c>
      <c r="E1467" s="34"/>
    </row>
    <row r="1468" spans="1:5" x14ac:dyDescent="0.2">
      <c r="A1468">
        <v>1</v>
      </c>
      <c r="B1468" s="3" t="s">
        <v>4134</v>
      </c>
      <c r="C1468" s="4" t="s">
        <v>4135</v>
      </c>
      <c r="D1468" s="4" t="s">
        <v>4136</v>
      </c>
      <c r="E1468" s="34"/>
    </row>
    <row r="1469" spans="1:5" x14ac:dyDescent="0.2">
      <c r="A1469">
        <v>1</v>
      </c>
      <c r="B1469" s="3" t="s">
        <v>4137</v>
      </c>
      <c r="C1469" s="4" t="s">
        <v>4138</v>
      </c>
      <c r="D1469" s="4" t="s">
        <v>4139</v>
      </c>
      <c r="E1469" s="34"/>
    </row>
    <row r="1470" spans="1:5" x14ac:dyDescent="0.2">
      <c r="A1470">
        <v>1</v>
      </c>
      <c r="B1470" s="3" t="s">
        <v>4140</v>
      </c>
      <c r="C1470" s="4" t="s">
        <v>4141</v>
      </c>
      <c r="D1470" s="4" t="s">
        <v>4142</v>
      </c>
      <c r="E1470" s="34"/>
    </row>
    <row r="1471" spans="1:5" x14ac:dyDescent="0.2">
      <c r="A1471">
        <v>1</v>
      </c>
      <c r="B1471" s="3" t="s">
        <v>4143</v>
      </c>
      <c r="C1471" s="4" t="s">
        <v>4144</v>
      </c>
      <c r="D1471" s="4" t="s">
        <v>4145</v>
      </c>
      <c r="E1471" s="34"/>
    </row>
    <row r="1472" spans="1:5" x14ac:dyDescent="0.2">
      <c r="A1472">
        <v>1</v>
      </c>
      <c r="B1472" s="3" t="s">
        <v>4146</v>
      </c>
      <c r="C1472" s="4" t="s">
        <v>4147</v>
      </c>
      <c r="D1472" s="4" t="s">
        <v>4148</v>
      </c>
      <c r="E1472" s="34"/>
    </row>
    <row r="1473" spans="1:5" x14ac:dyDescent="0.2">
      <c r="A1473">
        <v>1</v>
      </c>
      <c r="B1473" s="3" t="s">
        <v>4149</v>
      </c>
      <c r="C1473" s="4" t="s">
        <v>4150</v>
      </c>
      <c r="D1473" s="4" t="s">
        <v>4151</v>
      </c>
      <c r="E1473" s="34"/>
    </row>
    <row r="1474" spans="1:5" x14ac:dyDescent="0.2">
      <c r="A1474" s="20" t="s">
        <v>5825</v>
      </c>
      <c r="B1474" s="18" t="s">
        <v>5806</v>
      </c>
      <c r="C1474" s="16" t="s">
        <v>5794</v>
      </c>
      <c r="D1474" s="16" t="s">
        <v>5817</v>
      </c>
      <c r="E1474" s="35"/>
    </row>
    <row r="1475" spans="1:5" x14ac:dyDescent="0.2">
      <c r="A1475" s="20" t="s">
        <v>5825</v>
      </c>
      <c r="B1475" s="18" t="s">
        <v>5807</v>
      </c>
      <c r="C1475" s="16" t="s">
        <v>5795</v>
      </c>
      <c r="D1475" s="16" t="s">
        <v>5818</v>
      </c>
      <c r="E1475" s="35"/>
    </row>
    <row r="1476" spans="1:5" x14ac:dyDescent="0.2">
      <c r="A1476" s="20" t="s">
        <v>5826</v>
      </c>
      <c r="B1476" s="5" t="s">
        <v>4152</v>
      </c>
      <c r="C1476" s="4" t="s">
        <v>4153</v>
      </c>
      <c r="D1476" s="4" t="s">
        <v>4154</v>
      </c>
      <c r="E1476" s="34"/>
    </row>
    <row r="1477" spans="1:5" x14ac:dyDescent="0.2">
      <c r="A1477">
        <v>1</v>
      </c>
      <c r="B1477" s="3" t="s">
        <v>4155</v>
      </c>
      <c r="C1477" s="4" t="s">
        <v>4156</v>
      </c>
      <c r="D1477" s="4" t="s">
        <v>4157</v>
      </c>
      <c r="E1477" s="34"/>
    </row>
    <row r="1478" spans="1:5" x14ac:dyDescent="0.2">
      <c r="A1478">
        <v>1</v>
      </c>
      <c r="B1478" s="3" t="s">
        <v>4158</v>
      </c>
      <c r="C1478" s="4" t="s">
        <v>4159</v>
      </c>
      <c r="D1478" s="4" t="s">
        <v>4160</v>
      </c>
      <c r="E1478" s="34"/>
    </row>
    <row r="1479" spans="1:5" x14ac:dyDescent="0.2">
      <c r="A1479">
        <v>1</v>
      </c>
      <c r="B1479" s="3" t="s">
        <v>4161</v>
      </c>
      <c r="C1479" s="4" t="s">
        <v>4162</v>
      </c>
      <c r="D1479" s="4" t="s">
        <v>4163</v>
      </c>
      <c r="E1479" s="34"/>
    </row>
    <row r="1480" spans="1:5" x14ac:dyDescent="0.2">
      <c r="A1480">
        <v>1</v>
      </c>
      <c r="B1480" s="3" t="s">
        <v>4164</v>
      </c>
      <c r="C1480" s="4" t="s">
        <v>4165</v>
      </c>
      <c r="D1480" s="4" t="s">
        <v>4166</v>
      </c>
      <c r="E1480" s="34"/>
    </row>
    <row r="1481" spans="1:5" x14ac:dyDescent="0.2">
      <c r="A1481">
        <v>1</v>
      </c>
      <c r="B1481" s="3" t="s">
        <v>4167</v>
      </c>
      <c r="C1481" s="4" t="s">
        <v>4168</v>
      </c>
      <c r="D1481" s="4" t="s">
        <v>4169</v>
      </c>
      <c r="E1481" s="34"/>
    </row>
    <row r="1482" spans="1:5" x14ac:dyDescent="0.2">
      <c r="A1482">
        <v>1</v>
      </c>
      <c r="B1482" s="3" t="s">
        <v>4170</v>
      </c>
      <c r="C1482" s="4" t="s">
        <v>4171</v>
      </c>
      <c r="D1482" s="4" t="s">
        <v>4172</v>
      </c>
      <c r="E1482" s="34"/>
    </row>
    <row r="1483" spans="1:5" x14ac:dyDescent="0.2">
      <c r="A1483">
        <v>1</v>
      </c>
      <c r="B1483" s="3" t="s">
        <v>4173</v>
      </c>
      <c r="C1483" s="4" t="s">
        <v>4174</v>
      </c>
      <c r="D1483" s="4" t="s">
        <v>4175</v>
      </c>
      <c r="E1483" s="34"/>
    </row>
    <row r="1484" spans="1:5" x14ac:dyDescent="0.2">
      <c r="A1484">
        <v>1</v>
      </c>
      <c r="B1484" s="3" t="s">
        <v>4176</v>
      </c>
      <c r="C1484" s="4" t="s">
        <v>4177</v>
      </c>
      <c r="D1484" s="4" t="s">
        <v>4178</v>
      </c>
      <c r="E1484" s="34"/>
    </row>
    <row r="1485" spans="1:5" x14ac:dyDescent="0.2">
      <c r="A1485">
        <v>1</v>
      </c>
      <c r="B1485" s="3" t="s">
        <v>4179</v>
      </c>
      <c r="C1485" s="4" t="s">
        <v>4180</v>
      </c>
      <c r="D1485" s="4" t="s">
        <v>4181</v>
      </c>
      <c r="E1485" s="34"/>
    </row>
    <row r="1486" spans="1:5" x14ac:dyDescent="0.2">
      <c r="A1486">
        <v>1</v>
      </c>
      <c r="B1486" s="3" t="s">
        <v>4182</v>
      </c>
      <c r="C1486" s="4" t="s">
        <v>4183</v>
      </c>
      <c r="D1486" s="4" t="s">
        <v>4184</v>
      </c>
      <c r="E1486" s="34"/>
    </row>
    <row r="1487" spans="1:5" x14ac:dyDescent="0.2">
      <c r="A1487">
        <v>1</v>
      </c>
      <c r="B1487" s="3" t="s">
        <v>4185</v>
      </c>
      <c r="C1487" s="4" t="s">
        <v>4186</v>
      </c>
      <c r="D1487" s="4" t="s">
        <v>4187</v>
      </c>
      <c r="E1487" s="34"/>
    </row>
    <row r="1488" spans="1:5" x14ac:dyDescent="0.2">
      <c r="A1488">
        <v>1</v>
      </c>
      <c r="B1488" s="3" t="s">
        <v>4188</v>
      </c>
      <c r="C1488" s="4" t="s">
        <v>4189</v>
      </c>
      <c r="D1488" s="4" t="s">
        <v>4190</v>
      </c>
      <c r="E1488" s="34"/>
    </row>
    <row r="1489" spans="1:5" x14ac:dyDescent="0.2">
      <c r="A1489" s="20" t="s">
        <v>5825</v>
      </c>
      <c r="B1489" s="83" t="s">
        <v>5808</v>
      </c>
      <c r="C1489" s="85" t="s">
        <v>5797</v>
      </c>
      <c r="D1489" s="85" t="s">
        <v>5819</v>
      </c>
      <c r="E1489" s="35"/>
    </row>
    <row r="1490" spans="1:5" x14ac:dyDescent="0.2">
      <c r="A1490">
        <v>1</v>
      </c>
      <c r="B1490" s="3" t="s">
        <v>4191</v>
      </c>
      <c r="C1490" s="4" t="s">
        <v>4192</v>
      </c>
      <c r="D1490" s="4" t="s">
        <v>4193</v>
      </c>
      <c r="E1490" s="34"/>
    </row>
    <row r="1491" spans="1:5" x14ac:dyDescent="0.2">
      <c r="A1491">
        <v>1</v>
      </c>
      <c r="B1491" s="3" t="s">
        <v>4194</v>
      </c>
      <c r="C1491" s="4" t="s">
        <v>4195</v>
      </c>
      <c r="D1491" s="4" t="s">
        <v>4196</v>
      </c>
      <c r="E1491" s="34"/>
    </row>
    <row r="1492" spans="1:5" x14ac:dyDescent="0.2">
      <c r="A1492">
        <v>1</v>
      </c>
      <c r="B1492" s="3" t="s">
        <v>4197</v>
      </c>
      <c r="C1492" s="4" t="s">
        <v>4198</v>
      </c>
      <c r="D1492" s="4" t="s">
        <v>4199</v>
      </c>
      <c r="E1492" s="34"/>
    </row>
    <row r="1493" spans="1:5" x14ac:dyDescent="0.2">
      <c r="A1493">
        <v>1</v>
      </c>
      <c r="B1493" s="3" t="s">
        <v>4200</v>
      </c>
      <c r="C1493" s="4" t="s">
        <v>4201</v>
      </c>
      <c r="D1493" s="4" t="s">
        <v>4202</v>
      </c>
      <c r="E1493" s="34"/>
    </row>
    <row r="1494" spans="1:5" x14ac:dyDescent="0.2">
      <c r="A1494">
        <v>1</v>
      </c>
      <c r="B1494" s="3" t="s">
        <v>4203</v>
      </c>
      <c r="C1494" s="4" t="s">
        <v>4204</v>
      </c>
      <c r="D1494" s="4" t="s">
        <v>4205</v>
      </c>
      <c r="E1494" s="34"/>
    </row>
    <row r="1495" spans="1:5" x14ac:dyDescent="0.2">
      <c r="A1495" s="20" t="s">
        <v>5827</v>
      </c>
      <c r="B1495" s="5" t="s">
        <v>4206</v>
      </c>
      <c r="C1495" s="4" t="s">
        <v>4207</v>
      </c>
      <c r="D1495" s="4" t="s">
        <v>4208</v>
      </c>
      <c r="E1495" s="34"/>
    </row>
    <row r="1496" spans="1:5" x14ac:dyDescent="0.2">
      <c r="A1496">
        <v>1</v>
      </c>
      <c r="B1496" s="3" t="s">
        <v>4209</v>
      </c>
      <c r="C1496" s="4" t="s">
        <v>4210</v>
      </c>
      <c r="D1496" s="4" t="s">
        <v>4211</v>
      </c>
      <c r="E1496" s="34"/>
    </row>
    <row r="1497" spans="1:5" x14ac:dyDescent="0.2">
      <c r="A1497">
        <v>1</v>
      </c>
      <c r="B1497" s="3" t="s">
        <v>4212</v>
      </c>
      <c r="C1497" s="4" t="s">
        <v>4213</v>
      </c>
      <c r="D1497" s="4" t="s">
        <v>4214</v>
      </c>
      <c r="E1497" s="34"/>
    </row>
    <row r="1498" spans="1:5" x14ac:dyDescent="0.2">
      <c r="A1498">
        <v>1</v>
      </c>
      <c r="B1498" s="3" t="s">
        <v>4215</v>
      </c>
      <c r="C1498" s="4" t="s">
        <v>4216</v>
      </c>
      <c r="D1498" s="4" t="s">
        <v>4217</v>
      </c>
      <c r="E1498" s="34"/>
    </row>
    <row r="1499" spans="1:5" x14ac:dyDescent="0.2">
      <c r="A1499">
        <v>1</v>
      </c>
      <c r="B1499" s="3" t="s">
        <v>4218</v>
      </c>
      <c r="C1499" s="4" t="s">
        <v>4219</v>
      </c>
      <c r="D1499" s="4" t="s">
        <v>4220</v>
      </c>
      <c r="E1499" s="34"/>
    </row>
    <row r="1500" spans="1:5" x14ac:dyDescent="0.2">
      <c r="A1500">
        <v>1</v>
      </c>
      <c r="B1500" s="3" t="s">
        <v>4221</v>
      </c>
      <c r="C1500" s="4" t="s">
        <v>4222</v>
      </c>
      <c r="D1500" s="4" t="s">
        <v>4223</v>
      </c>
      <c r="E1500" s="34"/>
    </row>
    <row r="1501" spans="1:5" x14ac:dyDescent="0.2">
      <c r="A1501">
        <v>1</v>
      </c>
      <c r="B1501" s="3" t="s">
        <v>4224</v>
      </c>
      <c r="C1501" s="4" t="s">
        <v>4225</v>
      </c>
      <c r="D1501" s="4" t="s">
        <v>4226</v>
      </c>
      <c r="E1501" s="34"/>
    </row>
    <row r="1502" spans="1:5" x14ac:dyDescent="0.2">
      <c r="A1502">
        <v>1</v>
      </c>
      <c r="B1502" s="3" t="s">
        <v>4227</v>
      </c>
      <c r="C1502" s="4" t="s">
        <v>4228</v>
      </c>
      <c r="D1502" s="4" t="s">
        <v>4229</v>
      </c>
      <c r="E1502" s="34"/>
    </row>
    <row r="1503" spans="1:5" x14ac:dyDescent="0.2">
      <c r="A1503">
        <v>1</v>
      </c>
      <c r="B1503" s="3" t="s">
        <v>4230</v>
      </c>
      <c r="C1503" s="4" t="s">
        <v>4231</v>
      </c>
      <c r="D1503" s="4" t="s">
        <v>4232</v>
      </c>
      <c r="E1503" s="34"/>
    </row>
    <row r="1504" spans="1:5" x14ac:dyDescent="0.2">
      <c r="A1504" s="20" t="s">
        <v>5827</v>
      </c>
      <c r="B1504" s="5" t="s">
        <v>4233</v>
      </c>
      <c r="C1504" s="4" t="s">
        <v>4234</v>
      </c>
      <c r="D1504" s="4" t="s">
        <v>4235</v>
      </c>
      <c r="E1504" s="34"/>
    </row>
    <row r="1505" spans="1:5" x14ac:dyDescent="0.2">
      <c r="A1505" s="20" t="s">
        <v>5827</v>
      </c>
      <c r="B1505" s="5" t="s">
        <v>4236</v>
      </c>
      <c r="C1505" s="4" t="s">
        <v>4237</v>
      </c>
      <c r="D1505" s="4" t="s">
        <v>4238</v>
      </c>
      <c r="E1505" s="34"/>
    </row>
    <row r="1506" spans="1:5" x14ac:dyDescent="0.2">
      <c r="A1506">
        <v>1</v>
      </c>
      <c r="B1506" s="3" t="s">
        <v>4239</v>
      </c>
      <c r="C1506" s="4" t="s">
        <v>4240</v>
      </c>
      <c r="D1506" s="4" t="s">
        <v>4241</v>
      </c>
      <c r="E1506" s="34"/>
    </row>
    <row r="1507" spans="1:5" x14ac:dyDescent="0.2">
      <c r="A1507" s="20" t="s">
        <v>5827</v>
      </c>
      <c r="B1507" s="5" t="s">
        <v>4242</v>
      </c>
      <c r="C1507" s="4" t="s">
        <v>4243</v>
      </c>
      <c r="D1507" s="4" t="s">
        <v>4244</v>
      </c>
      <c r="E1507" s="34"/>
    </row>
    <row r="1508" spans="1:5" x14ac:dyDescent="0.2">
      <c r="A1508">
        <v>1</v>
      </c>
      <c r="B1508" s="3" t="s">
        <v>4245</v>
      </c>
      <c r="C1508" s="4" t="s">
        <v>4246</v>
      </c>
      <c r="D1508" s="4" t="s">
        <v>4247</v>
      </c>
      <c r="E1508" s="34"/>
    </row>
    <row r="1509" spans="1:5" x14ac:dyDescent="0.2">
      <c r="A1509" s="20" t="s">
        <v>5825</v>
      </c>
      <c r="B1509" s="17" t="s">
        <v>5924</v>
      </c>
      <c r="C1509" s="4" t="s">
        <v>5922</v>
      </c>
      <c r="D1509" s="50" t="s">
        <v>5923</v>
      </c>
      <c r="E1509" s="34"/>
    </row>
    <row r="1510" spans="1:5" x14ac:dyDescent="0.2">
      <c r="A1510" s="20" t="s">
        <v>5827</v>
      </c>
      <c r="B1510" s="5" t="s">
        <v>4248</v>
      </c>
      <c r="C1510" s="4" t="s">
        <v>4249</v>
      </c>
      <c r="D1510" s="4" t="s">
        <v>4250</v>
      </c>
      <c r="E1510" s="34"/>
    </row>
    <row r="1511" spans="1:5" x14ac:dyDescent="0.2">
      <c r="A1511" s="20" t="s">
        <v>5827</v>
      </c>
      <c r="B1511" s="5" t="s">
        <v>4251</v>
      </c>
      <c r="C1511" s="4" t="s">
        <v>4252</v>
      </c>
      <c r="D1511" s="4" t="s">
        <v>4253</v>
      </c>
      <c r="E1511" s="34"/>
    </row>
    <row r="1512" spans="1:5" x14ac:dyDescent="0.2">
      <c r="A1512">
        <v>1</v>
      </c>
      <c r="B1512" s="3" t="s">
        <v>4254</v>
      </c>
      <c r="C1512" s="4" t="s">
        <v>4255</v>
      </c>
      <c r="D1512" s="4" t="s">
        <v>4256</v>
      </c>
      <c r="E1512" s="34"/>
    </row>
    <row r="1513" spans="1:5" x14ac:dyDescent="0.2">
      <c r="A1513" s="20" t="s">
        <v>5827</v>
      </c>
      <c r="B1513" s="5" t="s">
        <v>4257</v>
      </c>
      <c r="C1513" s="4" t="s">
        <v>4258</v>
      </c>
      <c r="D1513" s="4" t="s">
        <v>4259</v>
      </c>
      <c r="E1513" s="34"/>
    </row>
    <row r="1514" spans="1:5" x14ac:dyDescent="0.2">
      <c r="A1514">
        <v>1</v>
      </c>
      <c r="B1514" s="3" t="s">
        <v>4260</v>
      </c>
      <c r="C1514" s="4" t="s">
        <v>4261</v>
      </c>
      <c r="D1514" s="4" t="s">
        <v>4262</v>
      </c>
      <c r="E1514" s="34"/>
    </row>
    <row r="1515" spans="1:5" x14ac:dyDescent="0.2">
      <c r="A1515" s="20" t="s">
        <v>5826</v>
      </c>
      <c r="B1515" s="5" t="s">
        <v>4263</v>
      </c>
      <c r="C1515" s="4" t="s">
        <v>4264</v>
      </c>
      <c r="D1515" s="4" t="s">
        <v>4265</v>
      </c>
      <c r="E1515" s="34"/>
    </row>
    <row r="1516" spans="1:5" x14ac:dyDescent="0.2">
      <c r="A1516">
        <v>1</v>
      </c>
      <c r="B1516" s="3" t="s">
        <v>4266</v>
      </c>
      <c r="C1516" s="4" t="s">
        <v>4267</v>
      </c>
      <c r="D1516" s="4" t="s">
        <v>4268</v>
      </c>
      <c r="E1516" s="34"/>
    </row>
    <row r="1517" spans="1:5" x14ac:dyDescent="0.2">
      <c r="A1517">
        <v>1</v>
      </c>
      <c r="B1517" s="3" t="s">
        <v>4269</v>
      </c>
      <c r="C1517" s="4" t="s">
        <v>4270</v>
      </c>
      <c r="D1517" s="4" t="s">
        <v>4271</v>
      </c>
      <c r="E1517" s="34"/>
    </row>
    <row r="1518" spans="1:5" x14ac:dyDescent="0.2">
      <c r="A1518">
        <v>1</v>
      </c>
      <c r="B1518" s="3" t="s">
        <v>4272</v>
      </c>
      <c r="C1518" s="4" t="s">
        <v>4273</v>
      </c>
      <c r="D1518" s="4" t="s">
        <v>4274</v>
      </c>
      <c r="E1518" s="34"/>
    </row>
    <row r="1519" spans="1:5" x14ac:dyDescent="0.2">
      <c r="A1519">
        <v>1</v>
      </c>
      <c r="B1519" s="3" t="s">
        <v>4275</v>
      </c>
      <c r="C1519" s="4" t="s">
        <v>4276</v>
      </c>
      <c r="D1519" s="4" t="s">
        <v>4277</v>
      </c>
      <c r="E1519" s="34"/>
    </row>
    <row r="1520" spans="1:5" x14ac:dyDescent="0.2">
      <c r="A1520">
        <v>1</v>
      </c>
      <c r="B1520" s="3" t="s">
        <v>4278</v>
      </c>
      <c r="C1520" s="4" t="s">
        <v>4279</v>
      </c>
      <c r="D1520" s="4" t="s">
        <v>4280</v>
      </c>
      <c r="E1520" s="34"/>
    </row>
    <row r="1521" spans="1:5" x14ac:dyDescent="0.2">
      <c r="A1521" s="20" t="s">
        <v>5825</v>
      </c>
      <c r="B1521" s="5" t="s">
        <v>4281</v>
      </c>
      <c r="C1521" s="4" t="s">
        <v>4282</v>
      </c>
      <c r="D1521" s="4" t="s">
        <v>4283</v>
      </c>
      <c r="E1521" s="34"/>
    </row>
    <row r="1522" spans="1:5" x14ac:dyDescent="0.2">
      <c r="A1522">
        <v>1</v>
      </c>
      <c r="B1522" s="3" t="s">
        <v>4284</v>
      </c>
      <c r="C1522" s="4" t="s">
        <v>4285</v>
      </c>
      <c r="D1522" s="4" t="s">
        <v>4286</v>
      </c>
      <c r="E1522" s="34"/>
    </row>
    <row r="1523" spans="1:5" x14ac:dyDescent="0.2">
      <c r="A1523">
        <v>1</v>
      </c>
      <c r="B1523" s="3" t="s">
        <v>4287</v>
      </c>
      <c r="C1523" s="4" t="s">
        <v>4288</v>
      </c>
      <c r="D1523" s="4" t="s">
        <v>4289</v>
      </c>
      <c r="E1523" s="34"/>
    </row>
    <row r="1524" spans="1:5" x14ac:dyDescent="0.2">
      <c r="A1524">
        <v>1</v>
      </c>
      <c r="B1524" s="3" t="s">
        <v>4290</v>
      </c>
      <c r="C1524" s="4" t="s">
        <v>4291</v>
      </c>
      <c r="D1524" s="4" t="s">
        <v>4292</v>
      </c>
      <c r="E1524" s="34"/>
    </row>
    <row r="1525" spans="1:5" x14ac:dyDescent="0.2">
      <c r="A1525">
        <v>1</v>
      </c>
      <c r="B1525" s="3" t="s">
        <v>4293</v>
      </c>
      <c r="C1525" s="4" t="s">
        <v>4294</v>
      </c>
      <c r="D1525" s="4" t="s">
        <v>4295</v>
      </c>
      <c r="E1525" s="34"/>
    </row>
    <row r="1526" spans="1:5" x14ac:dyDescent="0.2">
      <c r="A1526">
        <v>1</v>
      </c>
      <c r="B1526" s="3" t="s">
        <v>4296</v>
      </c>
      <c r="C1526" s="4" t="s">
        <v>4297</v>
      </c>
      <c r="D1526" s="4" t="s">
        <v>4298</v>
      </c>
      <c r="E1526" s="34"/>
    </row>
    <row r="1527" spans="1:5" x14ac:dyDescent="0.2">
      <c r="A1527">
        <v>1</v>
      </c>
      <c r="B1527" s="3" t="s">
        <v>4299</v>
      </c>
      <c r="C1527" s="4" t="s">
        <v>4300</v>
      </c>
      <c r="D1527" s="4" t="s">
        <v>4301</v>
      </c>
      <c r="E1527" s="34"/>
    </row>
    <row r="1528" spans="1:5" x14ac:dyDescent="0.2">
      <c r="A1528">
        <v>1</v>
      </c>
      <c r="B1528" s="3" t="s">
        <v>4302</v>
      </c>
      <c r="C1528" s="4" t="s">
        <v>4303</v>
      </c>
      <c r="D1528" s="4" t="s">
        <v>4304</v>
      </c>
      <c r="E1528" s="34"/>
    </row>
    <row r="1529" spans="1:5" x14ac:dyDescent="0.2">
      <c r="A1529">
        <v>1</v>
      </c>
      <c r="B1529" s="3" t="s">
        <v>4305</v>
      </c>
      <c r="C1529" s="4" t="s">
        <v>4306</v>
      </c>
      <c r="D1529" s="4" t="s">
        <v>4307</v>
      </c>
      <c r="E1529" s="34"/>
    </row>
    <row r="1530" spans="1:5" x14ac:dyDescent="0.2">
      <c r="A1530">
        <v>1</v>
      </c>
      <c r="B1530" s="3" t="s">
        <v>4308</v>
      </c>
      <c r="C1530" s="4" t="s">
        <v>4309</v>
      </c>
      <c r="D1530" s="4" t="s">
        <v>4310</v>
      </c>
      <c r="E1530" s="34"/>
    </row>
    <row r="1531" spans="1:5" x14ac:dyDescent="0.2">
      <c r="A1531">
        <v>1</v>
      </c>
      <c r="B1531" s="3" t="s">
        <v>4311</v>
      </c>
      <c r="C1531" s="4" t="s">
        <v>4312</v>
      </c>
      <c r="D1531" s="4" t="s">
        <v>4313</v>
      </c>
      <c r="E1531" s="34"/>
    </row>
    <row r="1532" spans="1:5" x14ac:dyDescent="0.2">
      <c r="A1532">
        <v>1</v>
      </c>
      <c r="B1532" s="3" t="s">
        <v>4314</v>
      </c>
      <c r="C1532" s="4" t="s">
        <v>4315</v>
      </c>
      <c r="D1532" s="4" t="s">
        <v>4316</v>
      </c>
      <c r="E1532" s="34"/>
    </row>
    <row r="1533" spans="1:5" x14ac:dyDescent="0.2">
      <c r="A1533">
        <v>1</v>
      </c>
      <c r="B1533" s="3" t="s">
        <v>4317</v>
      </c>
      <c r="C1533" s="4" t="s">
        <v>4318</v>
      </c>
      <c r="D1533" s="4" t="s">
        <v>4319</v>
      </c>
      <c r="E1533" s="34"/>
    </row>
    <row r="1534" spans="1:5" x14ac:dyDescent="0.2">
      <c r="A1534">
        <v>1</v>
      </c>
      <c r="B1534" s="3" t="s">
        <v>4320</v>
      </c>
      <c r="C1534" s="4" t="s">
        <v>4321</v>
      </c>
      <c r="D1534" s="4" t="s">
        <v>4322</v>
      </c>
      <c r="E1534" s="34"/>
    </row>
    <row r="1535" spans="1:5" x14ac:dyDescent="0.2">
      <c r="A1535">
        <v>1</v>
      </c>
      <c r="B1535" s="3" t="s">
        <v>4323</v>
      </c>
      <c r="C1535" s="4" t="s">
        <v>4324</v>
      </c>
      <c r="D1535" s="4" t="s">
        <v>4325</v>
      </c>
      <c r="E1535" s="34"/>
    </row>
    <row r="1536" spans="1:5" x14ac:dyDescent="0.2">
      <c r="A1536">
        <v>1</v>
      </c>
      <c r="B1536" s="3" t="s">
        <v>4326</v>
      </c>
      <c r="C1536" s="4" t="s">
        <v>4327</v>
      </c>
      <c r="D1536" s="4" t="s">
        <v>4328</v>
      </c>
      <c r="E1536" s="34"/>
    </row>
    <row r="1537" spans="1:5" x14ac:dyDescent="0.2">
      <c r="A1537">
        <v>1</v>
      </c>
      <c r="B1537" s="3" t="s">
        <v>4329</v>
      </c>
      <c r="C1537" s="4" t="s">
        <v>4330</v>
      </c>
      <c r="D1537" s="4" t="s">
        <v>4331</v>
      </c>
      <c r="E1537" s="34"/>
    </row>
    <row r="1538" spans="1:5" x14ac:dyDescent="0.2">
      <c r="A1538">
        <v>1</v>
      </c>
      <c r="B1538" s="3" t="s">
        <v>4332</v>
      </c>
      <c r="C1538" s="4" t="s">
        <v>4333</v>
      </c>
      <c r="D1538" s="4" t="s">
        <v>4334</v>
      </c>
      <c r="E1538" s="34"/>
    </row>
    <row r="1539" spans="1:5" x14ac:dyDescent="0.2">
      <c r="A1539">
        <v>1</v>
      </c>
      <c r="B1539" s="3" t="s">
        <v>4335</v>
      </c>
      <c r="C1539" s="4" t="s">
        <v>4336</v>
      </c>
      <c r="D1539" s="4" t="s">
        <v>4337</v>
      </c>
      <c r="E1539" s="34"/>
    </row>
    <row r="1540" spans="1:5" x14ac:dyDescent="0.2">
      <c r="A1540" s="20" t="s">
        <v>5826</v>
      </c>
      <c r="B1540" s="5" t="s">
        <v>4338</v>
      </c>
      <c r="C1540" s="4" t="s">
        <v>4339</v>
      </c>
      <c r="D1540" s="4" t="s">
        <v>4340</v>
      </c>
      <c r="E1540" s="34"/>
    </row>
    <row r="1541" spans="1:5" x14ac:dyDescent="0.2">
      <c r="A1541">
        <v>1</v>
      </c>
      <c r="B1541" s="3" t="s">
        <v>4341</v>
      </c>
      <c r="C1541" s="4" t="s">
        <v>4342</v>
      </c>
      <c r="D1541" s="4" t="s">
        <v>4343</v>
      </c>
      <c r="E1541" s="34"/>
    </row>
    <row r="1542" spans="1:5" x14ac:dyDescent="0.2">
      <c r="A1542">
        <v>1</v>
      </c>
      <c r="B1542" s="3" t="s">
        <v>4344</v>
      </c>
      <c r="C1542" s="4" t="s">
        <v>4345</v>
      </c>
      <c r="D1542" s="4" t="s">
        <v>4346</v>
      </c>
      <c r="E1542" s="34"/>
    </row>
    <row r="1543" spans="1:5" x14ac:dyDescent="0.2">
      <c r="A1543">
        <v>1</v>
      </c>
      <c r="B1543" s="3" t="s">
        <v>4347</v>
      </c>
      <c r="C1543" s="4" t="s">
        <v>4348</v>
      </c>
      <c r="D1543" s="4" t="s">
        <v>4349</v>
      </c>
      <c r="E1543" s="34"/>
    </row>
    <row r="1544" spans="1:5" x14ac:dyDescent="0.2">
      <c r="A1544">
        <v>1</v>
      </c>
      <c r="B1544" s="3" t="s">
        <v>4350</v>
      </c>
      <c r="C1544" s="4" t="s">
        <v>4351</v>
      </c>
      <c r="D1544" s="4" t="s">
        <v>4352</v>
      </c>
      <c r="E1544" s="34"/>
    </row>
    <row r="1545" spans="1:5" x14ac:dyDescent="0.2">
      <c r="A1545">
        <v>1</v>
      </c>
      <c r="B1545" s="3" t="s">
        <v>4353</v>
      </c>
      <c r="C1545" s="4" t="s">
        <v>4354</v>
      </c>
      <c r="D1545" s="4" t="s">
        <v>4355</v>
      </c>
      <c r="E1545" s="34"/>
    </row>
    <row r="1546" spans="1:5" x14ac:dyDescent="0.2">
      <c r="A1546">
        <v>1</v>
      </c>
      <c r="B1546" s="3" t="s">
        <v>4356</v>
      </c>
      <c r="C1546" s="4" t="s">
        <v>4357</v>
      </c>
      <c r="D1546" s="4" t="s">
        <v>4358</v>
      </c>
      <c r="E1546" s="34"/>
    </row>
    <row r="1547" spans="1:5" x14ac:dyDescent="0.2">
      <c r="A1547" s="20" t="s">
        <v>5827</v>
      </c>
      <c r="B1547" s="5" t="s">
        <v>4359</v>
      </c>
      <c r="C1547" s="4" t="s">
        <v>4360</v>
      </c>
      <c r="D1547" s="4" t="s">
        <v>4361</v>
      </c>
      <c r="E1547" s="34"/>
    </row>
    <row r="1548" spans="1:5" x14ac:dyDescent="0.2">
      <c r="A1548">
        <v>1</v>
      </c>
      <c r="B1548" s="3" t="s">
        <v>4362</v>
      </c>
      <c r="C1548" s="4" t="s">
        <v>4363</v>
      </c>
      <c r="D1548" s="4" t="s">
        <v>4364</v>
      </c>
      <c r="E1548" s="34"/>
    </row>
    <row r="1549" spans="1:5" x14ac:dyDescent="0.2">
      <c r="A1549">
        <v>1</v>
      </c>
      <c r="B1549" s="3" t="s">
        <v>4365</v>
      </c>
      <c r="C1549" s="4" t="s">
        <v>4366</v>
      </c>
      <c r="D1549" s="4" t="s">
        <v>4367</v>
      </c>
      <c r="E1549" s="34"/>
    </row>
    <row r="1550" spans="1:5" x14ac:dyDescent="0.2">
      <c r="A1550" s="20" t="s">
        <v>5825</v>
      </c>
      <c r="B1550" s="18" t="s">
        <v>5809</v>
      </c>
      <c r="C1550" s="16" t="s">
        <v>5798</v>
      </c>
      <c r="D1550" s="16" t="s">
        <v>5820</v>
      </c>
      <c r="E1550" s="35"/>
    </row>
    <row r="1551" spans="1:5" x14ac:dyDescent="0.2">
      <c r="A1551">
        <v>1</v>
      </c>
      <c r="B1551" s="3" t="s">
        <v>4368</v>
      </c>
      <c r="C1551" s="4" t="s">
        <v>4369</v>
      </c>
      <c r="D1551" s="4" t="s">
        <v>4370</v>
      </c>
      <c r="E1551" s="34"/>
    </row>
    <row r="1552" spans="1:5" x14ac:dyDescent="0.2">
      <c r="A1552" s="20" t="s">
        <v>5825</v>
      </c>
      <c r="B1552" s="5" t="s">
        <v>4371</v>
      </c>
      <c r="C1552" s="4" t="s">
        <v>4372</v>
      </c>
      <c r="D1552" s="4" t="s">
        <v>4373</v>
      </c>
      <c r="E1552" s="34"/>
    </row>
    <row r="1553" spans="1:5" x14ac:dyDescent="0.2">
      <c r="A1553">
        <v>1</v>
      </c>
      <c r="B1553" s="3" t="s">
        <v>4374</v>
      </c>
      <c r="C1553" s="4" t="s">
        <v>4375</v>
      </c>
      <c r="D1553" s="4" t="s">
        <v>4376</v>
      </c>
      <c r="E1553" s="34"/>
    </row>
    <row r="1554" spans="1:5" x14ac:dyDescent="0.2">
      <c r="A1554">
        <v>1</v>
      </c>
      <c r="B1554" s="3" t="s">
        <v>4377</v>
      </c>
      <c r="C1554" s="4" t="s">
        <v>4378</v>
      </c>
      <c r="D1554" s="4" t="s">
        <v>4379</v>
      </c>
      <c r="E1554" s="34"/>
    </row>
    <row r="1555" spans="1:5" x14ac:dyDescent="0.2">
      <c r="A1555">
        <v>1</v>
      </c>
      <c r="B1555" s="3" t="s">
        <v>4380</v>
      </c>
      <c r="C1555" s="4" t="s">
        <v>4381</v>
      </c>
      <c r="D1555" s="4" t="s">
        <v>4382</v>
      </c>
      <c r="E1555" s="34"/>
    </row>
    <row r="1556" spans="1:5" x14ac:dyDescent="0.2">
      <c r="A1556">
        <v>1</v>
      </c>
      <c r="B1556" s="3" t="s">
        <v>4383</v>
      </c>
      <c r="C1556" s="4" t="s">
        <v>4384</v>
      </c>
      <c r="D1556" s="4" t="s">
        <v>4385</v>
      </c>
      <c r="E1556" s="34"/>
    </row>
    <row r="1557" spans="1:5" x14ac:dyDescent="0.2">
      <c r="A1557">
        <v>1</v>
      </c>
      <c r="B1557" s="3" t="s">
        <v>4386</v>
      </c>
      <c r="C1557" s="4" t="s">
        <v>4387</v>
      </c>
      <c r="D1557" s="4" t="s">
        <v>4388</v>
      </c>
      <c r="E1557" s="34"/>
    </row>
    <row r="1558" spans="1:5" x14ac:dyDescent="0.2">
      <c r="A1558">
        <v>1</v>
      </c>
      <c r="B1558" s="3" t="s">
        <v>4389</v>
      </c>
      <c r="C1558" s="4" t="s">
        <v>4390</v>
      </c>
      <c r="D1558" s="4" t="s">
        <v>4391</v>
      </c>
      <c r="E1558" s="34"/>
    </row>
    <row r="1559" spans="1:5" x14ac:dyDescent="0.2">
      <c r="A1559" s="20" t="s">
        <v>5825</v>
      </c>
      <c r="B1559" s="5" t="s">
        <v>4392</v>
      </c>
      <c r="C1559" s="4" t="s">
        <v>4393</v>
      </c>
      <c r="D1559" s="4" t="s">
        <v>4394</v>
      </c>
      <c r="E1559" s="34"/>
    </row>
    <row r="1560" spans="1:5" x14ac:dyDescent="0.2">
      <c r="A1560" s="20" t="s">
        <v>5827</v>
      </c>
      <c r="B1560" s="5" t="s">
        <v>4395</v>
      </c>
      <c r="C1560" s="4" t="s">
        <v>4396</v>
      </c>
      <c r="D1560" s="4" t="s">
        <v>4397</v>
      </c>
      <c r="E1560" s="34"/>
    </row>
    <row r="1561" spans="1:5" x14ac:dyDescent="0.2">
      <c r="A1561">
        <v>1</v>
      </c>
      <c r="B1561" s="3" t="s">
        <v>4398</v>
      </c>
      <c r="C1561" s="4" t="s">
        <v>4399</v>
      </c>
      <c r="D1561" s="4" t="s">
        <v>4400</v>
      </c>
      <c r="E1561" s="34"/>
    </row>
    <row r="1562" spans="1:5" x14ac:dyDescent="0.2">
      <c r="A1562">
        <v>1</v>
      </c>
      <c r="B1562" s="3" t="s">
        <v>4401</v>
      </c>
      <c r="C1562" s="4" t="s">
        <v>4402</v>
      </c>
      <c r="D1562" s="4" t="s">
        <v>4403</v>
      </c>
      <c r="E1562" s="34"/>
    </row>
    <row r="1563" spans="1:5" x14ac:dyDescent="0.2">
      <c r="A1563">
        <v>1</v>
      </c>
      <c r="B1563" s="3" t="s">
        <v>4404</v>
      </c>
      <c r="C1563" s="4" t="s">
        <v>4405</v>
      </c>
      <c r="D1563" s="4" t="s">
        <v>4406</v>
      </c>
      <c r="E1563" s="34"/>
    </row>
    <row r="1564" spans="1:5" x14ac:dyDescent="0.2">
      <c r="A1564">
        <v>1</v>
      </c>
      <c r="B1564" s="3" t="s">
        <v>4407</v>
      </c>
      <c r="C1564" s="4" t="s">
        <v>4408</v>
      </c>
      <c r="D1564" s="4" t="s">
        <v>4409</v>
      </c>
      <c r="E1564" s="34"/>
    </row>
    <row r="1565" spans="1:5" x14ac:dyDescent="0.2">
      <c r="A1565" s="20" t="s">
        <v>5827</v>
      </c>
      <c r="B1565" s="5" t="s">
        <v>4410</v>
      </c>
      <c r="C1565" s="4" t="s">
        <v>4411</v>
      </c>
      <c r="D1565" s="4" t="s">
        <v>4412</v>
      </c>
      <c r="E1565" s="34"/>
    </row>
    <row r="1566" spans="1:5" x14ac:dyDescent="0.2">
      <c r="A1566">
        <v>1</v>
      </c>
      <c r="B1566" s="3" t="s">
        <v>4413</v>
      </c>
      <c r="C1566" s="4" t="s">
        <v>4414</v>
      </c>
      <c r="D1566" s="4" t="s">
        <v>4415</v>
      </c>
      <c r="E1566" s="34"/>
    </row>
    <row r="1567" spans="1:5" x14ac:dyDescent="0.2">
      <c r="A1567" s="20" t="s">
        <v>5827</v>
      </c>
      <c r="B1567" s="5" t="s">
        <v>4416</v>
      </c>
      <c r="C1567" s="4" t="s">
        <v>4417</v>
      </c>
      <c r="D1567" s="4" t="s">
        <v>4418</v>
      </c>
      <c r="E1567" s="34"/>
    </row>
    <row r="1568" spans="1:5" x14ac:dyDescent="0.2">
      <c r="A1568">
        <v>1</v>
      </c>
      <c r="B1568" s="3" t="s">
        <v>4419</v>
      </c>
      <c r="C1568" s="4" t="s">
        <v>4420</v>
      </c>
      <c r="D1568" s="4" t="s">
        <v>4421</v>
      </c>
      <c r="E1568" s="34"/>
    </row>
    <row r="1569" spans="1:5" x14ac:dyDescent="0.2">
      <c r="A1569" s="20" t="s">
        <v>5827</v>
      </c>
      <c r="B1569" s="5" t="s">
        <v>4422</v>
      </c>
      <c r="C1569" s="4" t="s">
        <v>4423</v>
      </c>
      <c r="D1569" s="4" t="s">
        <v>4424</v>
      </c>
      <c r="E1569" s="34"/>
    </row>
    <row r="1570" spans="1:5" x14ac:dyDescent="0.2">
      <c r="A1570" s="20" t="s">
        <v>5827</v>
      </c>
      <c r="B1570" s="5" t="s">
        <v>4425</v>
      </c>
      <c r="C1570" s="4" t="s">
        <v>4426</v>
      </c>
      <c r="D1570" s="4" t="s">
        <v>4427</v>
      </c>
      <c r="E1570" s="34"/>
    </row>
    <row r="1571" spans="1:5" x14ac:dyDescent="0.2">
      <c r="A1571" s="20" t="s">
        <v>5823</v>
      </c>
      <c r="B1571" s="5" t="s">
        <v>4428</v>
      </c>
      <c r="C1571" s="4" t="s">
        <v>4429</v>
      </c>
      <c r="D1571" s="4" t="s">
        <v>4430</v>
      </c>
      <c r="E1571" s="34"/>
    </row>
    <row r="1572" spans="1:5" x14ac:dyDescent="0.2">
      <c r="A1572" s="20" t="s">
        <v>5827</v>
      </c>
      <c r="B1572" s="5" t="s">
        <v>4431</v>
      </c>
      <c r="C1572" s="4" t="s">
        <v>4432</v>
      </c>
      <c r="D1572" s="4" t="s">
        <v>4433</v>
      </c>
      <c r="E1572" s="34"/>
    </row>
    <row r="1573" spans="1:5" x14ac:dyDescent="0.2">
      <c r="A1573" s="20" t="s">
        <v>5827</v>
      </c>
      <c r="B1573" s="5" t="s">
        <v>4434</v>
      </c>
      <c r="C1573" s="4" t="s">
        <v>4435</v>
      </c>
      <c r="D1573" s="4" t="s">
        <v>4436</v>
      </c>
      <c r="E1573" s="34"/>
    </row>
    <row r="1574" spans="1:5" x14ac:dyDescent="0.2">
      <c r="A1574">
        <v>1</v>
      </c>
      <c r="B1574" s="3" t="s">
        <v>4437</v>
      </c>
      <c r="C1574" s="4" t="s">
        <v>4438</v>
      </c>
      <c r="D1574" s="4" t="s">
        <v>4439</v>
      </c>
      <c r="E1574" s="34"/>
    </row>
    <row r="1575" spans="1:5" x14ac:dyDescent="0.2">
      <c r="A1575">
        <v>1</v>
      </c>
      <c r="B1575" s="3" t="s">
        <v>4440</v>
      </c>
      <c r="C1575" s="4" t="s">
        <v>4441</v>
      </c>
      <c r="D1575" s="4" t="s">
        <v>4442</v>
      </c>
      <c r="E1575" s="34"/>
    </row>
    <row r="1576" spans="1:5" x14ac:dyDescent="0.2">
      <c r="A1576">
        <v>1</v>
      </c>
      <c r="B1576" s="3" t="s">
        <v>4443</v>
      </c>
      <c r="C1576" s="4" t="s">
        <v>4444</v>
      </c>
      <c r="D1576" s="4" t="s">
        <v>4445</v>
      </c>
      <c r="E1576" s="34"/>
    </row>
    <row r="1577" spans="1:5" x14ac:dyDescent="0.2">
      <c r="A1577">
        <v>1</v>
      </c>
      <c r="B1577" s="3" t="s">
        <v>4446</v>
      </c>
      <c r="C1577" s="4" t="s">
        <v>4447</v>
      </c>
      <c r="D1577" s="4" t="s">
        <v>4448</v>
      </c>
      <c r="E1577" s="34"/>
    </row>
    <row r="1578" spans="1:5" x14ac:dyDescent="0.2">
      <c r="A1578">
        <v>1</v>
      </c>
      <c r="B1578" s="3" t="s">
        <v>4449</v>
      </c>
      <c r="C1578" s="4" t="s">
        <v>4450</v>
      </c>
      <c r="D1578" s="4" t="s">
        <v>4451</v>
      </c>
      <c r="E1578" s="34"/>
    </row>
    <row r="1579" spans="1:5" x14ac:dyDescent="0.2">
      <c r="A1579">
        <v>1</v>
      </c>
      <c r="B1579" s="3" t="s">
        <v>4452</v>
      </c>
      <c r="C1579" s="4" t="s">
        <v>4453</v>
      </c>
      <c r="D1579" s="4" t="s">
        <v>4454</v>
      </c>
      <c r="E1579" s="34"/>
    </row>
    <row r="1580" spans="1:5" x14ac:dyDescent="0.2">
      <c r="A1580">
        <v>1</v>
      </c>
      <c r="B1580" s="3" t="s">
        <v>4455</v>
      </c>
      <c r="C1580" s="4" t="s">
        <v>4456</v>
      </c>
      <c r="D1580" s="4" t="s">
        <v>4457</v>
      </c>
      <c r="E1580" s="34"/>
    </row>
    <row r="1581" spans="1:5" x14ac:dyDescent="0.2">
      <c r="A1581">
        <v>1</v>
      </c>
      <c r="B1581" s="3" t="s">
        <v>4458</v>
      </c>
      <c r="C1581" s="4" t="s">
        <v>4459</v>
      </c>
      <c r="D1581" s="4" t="s">
        <v>4460</v>
      </c>
      <c r="E1581" s="34"/>
    </row>
    <row r="1582" spans="1:5" x14ac:dyDescent="0.2">
      <c r="A1582">
        <v>1</v>
      </c>
      <c r="B1582" s="3" t="s">
        <v>4461</v>
      </c>
      <c r="C1582" s="4" t="s">
        <v>4462</v>
      </c>
      <c r="D1582" s="4" t="s">
        <v>4463</v>
      </c>
      <c r="E1582" s="34"/>
    </row>
    <row r="1583" spans="1:5" x14ac:dyDescent="0.2">
      <c r="A1583">
        <v>1</v>
      </c>
      <c r="B1583" s="3" t="s">
        <v>4464</v>
      </c>
      <c r="C1583" s="4" t="s">
        <v>4465</v>
      </c>
      <c r="D1583" s="4" t="s">
        <v>4466</v>
      </c>
      <c r="E1583" s="34"/>
    </row>
    <row r="1584" spans="1:5" x14ac:dyDescent="0.2">
      <c r="A1584">
        <v>1</v>
      </c>
      <c r="B1584" s="3" t="s">
        <v>4467</v>
      </c>
      <c r="C1584" s="4" t="s">
        <v>4468</v>
      </c>
      <c r="D1584" s="4" t="s">
        <v>4469</v>
      </c>
      <c r="E1584" s="34"/>
    </row>
    <row r="1585" spans="1:5" x14ac:dyDescent="0.2">
      <c r="A1585">
        <v>1</v>
      </c>
      <c r="B1585" s="3" t="s">
        <v>4470</v>
      </c>
      <c r="C1585" s="4" t="s">
        <v>4471</v>
      </c>
      <c r="D1585" s="4" t="s">
        <v>4472</v>
      </c>
      <c r="E1585" s="34"/>
    </row>
    <row r="1586" spans="1:5" x14ac:dyDescent="0.2">
      <c r="A1586">
        <v>1</v>
      </c>
      <c r="B1586" s="3" t="s">
        <v>4473</v>
      </c>
      <c r="C1586" s="4" t="s">
        <v>4474</v>
      </c>
      <c r="D1586" s="4" t="s">
        <v>4475</v>
      </c>
      <c r="E1586" s="34"/>
    </row>
    <row r="1587" spans="1:5" x14ac:dyDescent="0.2">
      <c r="A1587">
        <v>1</v>
      </c>
      <c r="B1587" s="3" t="s">
        <v>4476</v>
      </c>
      <c r="C1587" s="4" t="s">
        <v>4477</v>
      </c>
      <c r="D1587" s="4" t="s">
        <v>4478</v>
      </c>
      <c r="E1587" s="34"/>
    </row>
    <row r="1588" spans="1:5" x14ac:dyDescent="0.2">
      <c r="A1588">
        <v>1</v>
      </c>
      <c r="B1588" s="3" t="s">
        <v>4479</v>
      </c>
      <c r="C1588" s="4" t="s">
        <v>4480</v>
      </c>
      <c r="D1588" s="4" t="s">
        <v>4481</v>
      </c>
      <c r="E1588" s="34"/>
    </row>
    <row r="1589" spans="1:5" x14ac:dyDescent="0.2">
      <c r="A1589" s="20" t="s">
        <v>5827</v>
      </c>
      <c r="B1589" s="5" t="s">
        <v>4482</v>
      </c>
      <c r="C1589" s="4" t="s">
        <v>4483</v>
      </c>
      <c r="D1589" s="4" t="s">
        <v>4484</v>
      </c>
      <c r="E1589" s="34"/>
    </row>
    <row r="1590" spans="1:5" x14ac:dyDescent="0.2">
      <c r="A1590" s="20" t="s">
        <v>5827</v>
      </c>
      <c r="B1590" s="5" t="s">
        <v>4485</v>
      </c>
      <c r="C1590" s="4" t="s">
        <v>4486</v>
      </c>
      <c r="D1590" s="4" t="s">
        <v>4487</v>
      </c>
      <c r="E1590" s="34"/>
    </row>
    <row r="1591" spans="1:5" x14ac:dyDescent="0.2">
      <c r="A1591">
        <v>1</v>
      </c>
      <c r="B1591" s="3" t="s">
        <v>4488</v>
      </c>
      <c r="C1591" s="4" t="s">
        <v>4489</v>
      </c>
      <c r="D1591" s="4" t="s">
        <v>4490</v>
      </c>
      <c r="E1591" s="34"/>
    </row>
    <row r="1592" spans="1:5" x14ac:dyDescent="0.2">
      <c r="A1592" s="20" t="s">
        <v>5827</v>
      </c>
      <c r="B1592" s="5" t="s">
        <v>4491</v>
      </c>
      <c r="C1592" s="4" t="s">
        <v>4492</v>
      </c>
      <c r="D1592" s="4" t="s">
        <v>4493</v>
      </c>
      <c r="E1592" s="34"/>
    </row>
    <row r="1593" spans="1:5" x14ac:dyDescent="0.2">
      <c r="A1593" s="20" t="s">
        <v>5827</v>
      </c>
      <c r="B1593" s="5" t="s">
        <v>4494</v>
      </c>
      <c r="C1593" s="4" t="s">
        <v>4495</v>
      </c>
      <c r="D1593" s="4" t="s">
        <v>4496</v>
      </c>
      <c r="E1593" s="34"/>
    </row>
    <row r="1594" spans="1:5" x14ac:dyDescent="0.2">
      <c r="A1594">
        <v>1</v>
      </c>
      <c r="B1594" s="3" t="s">
        <v>4497</v>
      </c>
      <c r="C1594" s="4" t="s">
        <v>4498</v>
      </c>
      <c r="D1594" s="4" t="s">
        <v>4499</v>
      </c>
      <c r="E1594" s="34"/>
    </row>
    <row r="1595" spans="1:5" x14ac:dyDescent="0.2">
      <c r="A1595">
        <v>1</v>
      </c>
      <c r="B1595" s="3" t="s">
        <v>4500</v>
      </c>
      <c r="C1595" s="4" t="s">
        <v>4501</v>
      </c>
      <c r="D1595" s="4" t="s">
        <v>4502</v>
      </c>
      <c r="E1595" s="34"/>
    </row>
    <row r="1596" spans="1:5" x14ac:dyDescent="0.2">
      <c r="A1596">
        <v>1</v>
      </c>
      <c r="B1596" s="3" t="s">
        <v>4503</v>
      </c>
      <c r="C1596" s="4" t="s">
        <v>4504</v>
      </c>
      <c r="D1596" s="4" t="s">
        <v>4505</v>
      </c>
      <c r="E1596" s="34"/>
    </row>
    <row r="1597" spans="1:5" x14ac:dyDescent="0.2">
      <c r="B1597" s="92" t="s">
        <v>4506</v>
      </c>
      <c r="C1597" s="93"/>
      <c r="D1597" s="94"/>
      <c r="E1597" s="33"/>
    </row>
    <row r="1598" spans="1:5" x14ac:dyDescent="0.2">
      <c r="A1598">
        <v>1</v>
      </c>
      <c r="B1598" s="3" t="s">
        <v>4507</v>
      </c>
      <c r="C1598" s="4" t="s">
        <v>4508</v>
      </c>
      <c r="D1598" s="4" t="s">
        <v>4509</v>
      </c>
      <c r="E1598" s="34"/>
    </row>
    <row r="1599" spans="1:5" x14ac:dyDescent="0.2">
      <c r="A1599">
        <v>1</v>
      </c>
      <c r="B1599" s="3" t="s">
        <v>4510</v>
      </c>
      <c r="C1599" s="4" t="s">
        <v>4511</v>
      </c>
      <c r="D1599" s="4" t="s">
        <v>4512</v>
      </c>
      <c r="E1599" s="34"/>
    </row>
    <row r="1600" spans="1:5" x14ac:dyDescent="0.2">
      <c r="A1600">
        <v>1</v>
      </c>
      <c r="B1600" s="3" t="s">
        <v>4513</v>
      </c>
      <c r="C1600" s="4" t="s">
        <v>4514</v>
      </c>
      <c r="D1600" s="4" t="s">
        <v>4515</v>
      </c>
      <c r="E1600" s="34"/>
    </row>
    <row r="1601" spans="1:5" x14ac:dyDescent="0.2">
      <c r="A1601">
        <v>1</v>
      </c>
      <c r="B1601" s="3" t="s">
        <v>4516</v>
      </c>
      <c r="C1601" s="4" t="s">
        <v>4517</v>
      </c>
      <c r="D1601" s="4" t="s">
        <v>4518</v>
      </c>
      <c r="E1601" s="34"/>
    </row>
    <row r="1602" spans="1:5" x14ac:dyDescent="0.2">
      <c r="A1602">
        <v>1</v>
      </c>
      <c r="B1602" s="3" t="s">
        <v>4519</v>
      </c>
      <c r="C1602" s="4" t="s">
        <v>4520</v>
      </c>
      <c r="D1602" s="4" t="s">
        <v>4521</v>
      </c>
      <c r="E1602" s="34"/>
    </row>
    <row r="1603" spans="1:5" x14ac:dyDescent="0.2">
      <c r="A1603">
        <v>1</v>
      </c>
      <c r="B1603" s="3" t="s">
        <v>4522</v>
      </c>
      <c r="C1603" s="4" t="s">
        <v>4523</v>
      </c>
      <c r="D1603" s="4" t="s">
        <v>4524</v>
      </c>
      <c r="E1603" s="34"/>
    </row>
    <row r="1604" spans="1:5" x14ac:dyDescent="0.2">
      <c r="A1604">
        <v>1</v>
      </c>
      <c r="B1604" s="3" t="s">
        <v>4525</v>
      </c>
      <c r="C1604" s="4" t="s">
        <v>4526</v>
      </c>
      <c r="D1604" s="4" t="s">
        <v>4527</v>
      </c>
      <c r="E1604" s="34"/>
    </row>
    <row r="1605" spans="1:5" x14ac:dyDescent="0.2">
      <c r="A1605">
        <v>1</v>
      </c>
      <c r="B1605" s="3" t="s">
        <v>4528</v>
      </c>
      <c r="C1605" s="4" t="s">
        <v>4529</v>
      </c>
      <c r="D1605" s="4" t="s">
        <v>4530</v>
      </c>
      <c r="E1605" s="34"/>
    </row>
    <row r="1606" spans="1:5" x14ac:dyDescent="0.2">
      <c r="A1606">
        <v>1</v>
      </c>
      <c r="B1606" s="3" t="s">
        <v>4531</v>
      </c>
      <c r="C1606" s="4" t="s">
        <v>4532</v>
      </c>
      <c r="D1606" s="4" t="s">
        <v>4533</v>
      </c>
      <c r="E1606" s="34"/>
    </row>
    <row r="1607" spans="1:5" x14ac:dyDescent="0.2">
      <c r="A1607">
        <v>1</v>
      </c>
      <c r="B1607" s="3" t="s">
        <v>4534</v>
      </c>
      <c r="C1607" s="4" t="s">
        <v>4535</v>
      </c>
      <c r="D1607" s="4" t="s">
        <v>4536</v>
      </c>
      <c r="E1607" s="34"/>
    </row>
    <row r="1608" spans="1:5" x14ac:dyDescent="0.2">
      <c r="A1608" s="20" t="s">
        <v>5827</v>
      </c>
      <c r="B1608" s="17" t="s">
        <v>5855</v>
      </c>
      <c r="C1608" s="4" t="s">
        <v>4537</v>
      </c>
      <c r="D1608" s="4" t="s">
        <v>4538</v>
      </c>
      <c r="E1608" s="34"/>
    </row>
    <row r="1609" spans="1:5" x14ac:dyDescent="0.2">
      <c r="A1609">
        <v>1</v>
      </c>
      <c r="B1609" s="3" t="s">
        <v>4539</v>
      </c>
      <c r="C1609" s="4" t="s">
        <v>4540</v>
      </c>
      <c r="D1609" s="4" t="s">
        <v>4541</v>
      </c>
      <c r="E1609" s="34"/>
    </row>
    <row r="1610" spans="1:5" x14ac:dyDescent="0.2">
      <c r="A1610" s="20" t="s">
        <v>5827</v>
      </c>
      <c r="B1610" s="5" t="s">
        <v>4542</v>
      </c>
      <c r="C1610" s="4" t="s">
        <v>4543</v>
      </c>
      <c r="D1610" s="4" t="s">
        <v>4544</v>
      </c>
      <c r="E1610" s="34"/>
    </row>
    <row r="1611" spans="1:5" x14ac:dyDescent="0.2">
      <c r="A1611" s="20" t="s">
        <v>5825</v>
      </c>
      <c r="B1611" s="5" t="s">
        <v>4545</v>
      </c>
      <c r="C1611" s="4" t="s">
        <v>4546</v>
      </c>
      <c r="D1611" s="4" t="s">
        <v>4547</v>
      </c>
      <c r="E1611" s="34"/>
    </row>
    <row r="1612" spans="1:5" x14ac:dyDescent="0.2">
      <c r="B1612" s="92" t="s">
        <v>4548</v>
      </c>
      <c r="C1612" s="93"/>
      <c r="D1612" s="94"/>
      <c r="E1612" s="33"/>
    </row>
    <row r="1613" spans="1:5" x14ac:dyDescent="0.2">
      <c r="A1613">
        <v>1</v>
      </c>
      <c r="B1613" s="3" t="s">
        <v>4549</v>
      </c>
      <c r="C1613" s="4" t="s">
        <v>4550</v>
      </c>
      <c r="D1613" s="4" t="s">
        <v>4551</v>
      </c>
      <c r="E1613" s="34"/>
    </row>
    <row r="1614" spans="1:5" x14ac:dyDescent="0.2">
      <c r="A1614">
        <v>1</v>
      </c>
      <c r="B1614" s="3" t="s">
        <v>4552</v>
      </c>
      <c r="C1614" s="4" t="s">
        <v>4553</v>
      </c>
      <c r="D1614" s="4" t="s">
        <v>4554</v>
      </c>
      <c r="E1614" s="34"/>
    </row>
    <row r="1615" spans="1:5" x14ac:dyDescent="0.2">
      <c r="A1615">
        <v>1</v>
      </c>
      <c r="B1615" s="3" t="s">
        <v>4555</v>
      </c>
      <c r="C1615" s="4" t="s">
        <v>4556</v>
      </c>
      <c r="D1615" s="4" t="s">
        <v>4557</v>
      </c>
      <c r="E1615" s="34"/>
    </row>
    <row r="1616" spans="1:5" x14ac:dyDescent="0.2">
      <c r="A1616">
        <v>1</v>
      </c>
      <c r="B1616" s="3" t="s">
        <v>4558</v>
      </c>
      <c r="C1616" s="4" t="s">
        <v>4559</v>
      </c>
      <c r="D1616" s="4" t="s">
        <v>4560</v>
      </c>
      <c r="E1616" s="34"/>
    </row>
    <row r="1617" spans="1:5" x14ac:dyDescent="0.2">
      <c r="A1617">
        <v>1</v>
      </c>
      <c r="B1617" s="3" t="s">
        <v>4561</v>
      </c>
      <c r="C1617" s="4" t="s">
        <v>4562</v>
      </c>
      <c r="D1617" s="4" t="s">
        <v>4563</v>
      </c>
      <c r="E1617" s="34"/>
    </row>
    <row r="1618" spans="1:5" x14ac:dyDescent="0.2">
      <c r="A1618">
        <v>1</v>
      </c>
      <c r="B1618" s="3" t="s">
        <v>4564</v>
      </c>
      <c r="C1618" s="4" t="s">
        <v>4565</v>
      </c>
      <c r="D1618" s="4" t="s">
        <v>4566</v>
      </c>
      <c r="E1618" s="34"/>
    </row>
    <row r="1619" spans="1:5" x14ac:dyDescent="0.2">
      <c r="B1619" s="92" t="s">
        <v>4567</v>
      </c>
      <c r="C1619" s="93"/>
      <c r="D1619" s="94"/>
      <c r="E1619" s="33"/>
    </row>
    <row r="1620" spans="1:5" x14ac:dyDescent="0.2">
      <c r="A1620">
        <v>1</v>
      </c>
      <c r="B1620" s="3" t="s">
        <v>4568</v>
      </c>
      <c r="C1620" s="4" t="s">
        <v>4569</v>
      </c>
      <c r="D1620" s="4" t="s">
        <v>4570</v>
      </c>
      <c r="E1620" s="34"/>
    </row>
    <row r="1621" spans="1:5" x14ac:dyDescent="0.2">
      <c r="A1621" s="20" t="s">
        <v>5825</v>
      </c>
      <c r="B1621" s="5" t="s">
        <v>4571</v>
      </c>
      <c r="C1621" s="4" t="s">
        <v>4572</v>
      </c>
      <c r="D1621" s="4" t="s">
        <v>4573</v>
      </c>
      <c r="E1621" s="34"/>
    </row>
    <row r="1622" spans="1:5" x14ac:dyDescent="0.2">
      <c r="A1622">
        <v>1</v>
      </c>
      <c r="B1622" s="3" t="s">
        <v>4574</v>
      </c>
      <c r="C1622" s="4" t="s">
        <v>4575</v>
      </c>
      <c r="D1622" s="4" t="s">
        <v>4576</v>
      </c>
      <c r="E1622" s="34"/>
    </row>
    <row r="1623" spans="1:5" x14ac:dyDescent="0.2">
      <c r="A1623">
        <v>1</v>
      </c>
      <c r="B1623" s="3" t="s">
        <v>4577</v>
      </c>
      <c r="C1623" s="4" t="s">
        <v>4578</v>
      </c>
      <c r="D1623" s="4" t="s">
        <v>4579</v>
      </c>
      <c r="E1623" s="34"/>
    </row>
    <row r="1624" spans="1:5" x14ac:dyDescent="0.2">
      <c r="A1624">
        <v>1</v>
      </c>
      <c r="B1624" s="3" t="s">
        <v>4580</v>
      </c>
      <c r="C1624" s="4" t="s">
        <v>4581</v>
      </c>
      <c r="D1624" s="4" t="s">
        <v>4582</v>
      </c>
      <c r="E1624" s="34"/>
    </row>
    <row r="1625" spans="1:5" x14ac:dyDescent="0.2">
      <c r="A1625">
        <v>1</v>
      </c>
      <c r="B1625" s="3" t="s">
        <v>4583</v>
      </c>
      <c r="C1625" s="4" t="s">
        <v>4584</v>
      </c>
      <c r="D1625" s="4" t="s">
        <v>4585</v>
      </c>
      <c r="E1625" s="34"/>
    </row>
    <row r="1626" spans="1:5" x14ac:dyDescent="0.2">
      <c r="A1626">
        <v>1</v>
      </c>
      <c r="B1626" s="3" t="s">
        <v>4586</v>
      </c>
      <c r="C1626" s="4" t="s">
        <v>4587</v>
      </c>
      <c r="D1626" s="4" t="s">
        <v>4588</v>
      </c>
      <c r="E1626" s="34"/>
    </row>
    <row r="1627" spans="1:5" x14ac:dyDescent="0.2">
      <c r="A1627">
        <v>1</v>
      </c>
      <c r="B1627" s="3" t="s">
        <v>4589</v>
      </c>
      <c r="C1627" s="4" t="s">
        <v>4590</v>
      </c>
      <c r="D1627" s="4" t="s">
        <v>4591</v>
      </c>
      <c r="E1627" s="34"/>
    </row>
    <row r="1628" spans="1:5" x14ac:dyDescent="0.2">
      <c r="A1628">
        <v>1</v>
      </c>
      <c r="B1628" s="3" t="s">
        <v>4592</v>
      </c>
      <c r="C1628" s="4" t="s">
        <v>4593</v>
      </c>
      <c r="D1628" s="4" t="s">
        <v>4594</v>
      </c>
      <c r="E1628" s="34"/>
    </row>
    <row r="1629" spans="1:5" x14ac:dyDescent="0.2">
      <c r="A1629" s="20" t="s">
        <v>5827</v>
      </c>
      <c r="B1629" s="5" t="s">
        <v>4595</v>
      </c>
      <c r="C1629" s="4" t="s">
        <v>4596</v>
      </c>
      <c r="D1629" s="4" t="s">
        <v>4597</v>
      </c>
      <c r="E1629" s="34"/>
    </row>
    <row r="1630" spans="1:5" x14ac:dyDescent="0.2">
      <c r="A1630">
        <v>1</v>
      </c>
      <c r="B1630" s="3" t="s">
        <v>4598</v>
      </c>
      <c r="C1630" s="4" t="s">
        <v>4599</v>
      </c>
      <c r="D1630" s="4" t="s">
        <v>4600</v>
      </c>
      <c r="E1630" s="34"/>
    </row>
    <row r="1631" spans="1:5" x14ac:dyDescent="0.2">
      <c r="A1631" s="20" t="s">
        <v>5827</v>
      </c>
      <c r="B1631" s="5" t="s">
        <v>4601</v>
      </c>
      <c r="C1631" s="4" t="s">
        <v>4602</v>
      </c>
      <c r="D1631" s="4" t="s">
        <v>4603</v>
      </c>
      <c r="E1631" s="34"/>
    </row>
    <row r="1632" spans="1:5" x14ac:dyDescent="0.2">
      <c r="A1632">
        <v>1</v>
      </c>
      <c r="B1632" s="3" t="s">
        <v>4604</v>
      </c>
      <c r="C1632" s="4" t="s">
        <v>4605</v>
      </c>
      <c r="D1632" s="4" t="s">
        <v>4606</v>
      </c>
      <c r="E1632" s="34"/>
    </row>
    <row r="1633" spans="1:5" x14ac:dyDescent="0.2">
      <c r="A1633">
        <v>1</v>
      </c>
      <c r="B1633" s="3" t="s">
        <v>4607</v>
      </c>
      <c r="C1633" s="4" t="s">
        <v>4608</v>
      </c>
      <c r="D1633" s="4" t="s">
        <v>4609</v>
      </c>
      <c r="E1633" s="34"/>
    </row>
    <row r="1634" spans="1:5" x14ac:dyDescent="0.2">
      <c r="A1634">
        <v>1</v>
      </c>
      <c r="B1634" s="3" t="s">
        <v>4610</v>
      </c>
      <c r="C1634" s="4" t="s">
        <v>4611</v>
      </c>
      <c r="D1634" s="4" t="s">
        <v>4612</v>
      </c>
      <c r="E1634" s="34"/>
    </row>
    <row r="1635" spans="1:5" x14ac:dyDescent="0.2">
      <c r="A1635" s="20" t="s">
        <v>5827</v>
      </c>
      <c r="B1635" s="5" t="s">
        <v>4613</v>
      </c>
      <c r="C1635" s="4" t="s">
        <v>4614</v>
      </c>
      <c r="D1635" s="4" t="s">
        <v>4615</v>
      </c>
      <c r="E1635" s="34"/>
    </row>
    <row r="1636" spans="1:5" x14ac:dyDescent="0.2">
      <c r="A1636" s="20" t="s">
        <v>5823</v>
      </c>
      <c r="B1636" s="5" t="s">
        <v>4616</v>
      </c>
      <c r="C1636" s="4" t="s">
        <v>4617</v>
      </c>
      <c r="D1636" s="4" t="s">
        <v>4618</v>
      </c>
      <c r="E1636" s="34"/>
    </row>
    <row r="1637" spans="1:5" x14ac:dyDescent="0.2">
      <c r="A1637" s="20" t="s">
        <v>5827</v>
      </c>
      <c r="B1637" s="5" t="s">
        <v>4619</v>
      </c>
      <c r="C1637" s="4" t="s">
        <v>4620</v>
      </c>
      <c r="D1637" s="4" t="s">
        <v>4621</v>
      </c>
      <c r="E1637" s="34"/>
    </row>
    <row r="1638" spans="1:5" x14ac:dyDescent="0.2">
      <c r="A1638" s="20" t="s">
        <v>5827</v>
      </c>
      <c r="B1638" s="5" t="s">
        <v>4622</v>
      </c>
      <c r="C1638" s="4" t="s">
        <v>4623</v>
      </c>
      <c r="D1638" s="4" t="s">
        <v>4624</v>
      </c>
      <c r="E1638" s="34"/>
    </row>
    <row r="1639" spans="1:5" x14ac:dyDescent="0.2">
      <c r="A1639" s="20" t="s">
        <v>5827</v>
      </c>
      <c r="B1639" s="5" t="s">
        <v>4625</v>
      </c>
      <c r="C1639" s="4" t="s">
        <v>4626</v>
      </c>
      <c r="D1639" s="4" t="s">
        <v>4627</v>
      </c>
      <c r="E1639" s="34"/>
    </row>
    <row r="1640" spans="1:5" x14ac:dyDescent="0.2">
      <c r="A1640">
        <v>1</v>
      </c>
      <c r="B1640" s="3" t="s">
        <v>4628</v>
      </c>
      <c r="C1640" s="4" t="s">
        <v>4629</v>
      </c>
      <c r="D1640" s="4" t="s">
        <v>4630</v>
      </c>
      <c r="E1640" s="34"/>
    </row>
    <row r="1641" spans="1:5" x14ac:dyDescent="0.2">
      <c r="B1641" s="92" t="s">
        <v>4631</v>
      </c>
      <c r="C1641" s="93"/>
      <c r="D1641" s="94"/>
      <c r="E1641" s="33"/>
    </row>
    <row r="1642" spans="1:5" x14ac:dyDescent="0.2">
      <c r="A1642">
        <v>1</v>
      </c>
      <c r="B1642" s="3" t="s">
        <v>4632</v>
      </c>
      <c r="C1642" s="4" t="s">
        <v>4633</v>
      </c>
      <c r="D1642" s="4" t="s">
        <v>4634</v>
      </c>
      <c r="E1642" s="34"/>
    </row>
    <row r="1643" spans="1:5" x14ac:dyDescent="0.2">
      <c r="A1643">
        <v>1</v>
      </c>
      <c r="B1643" s="3" t="s">
        <v>4635</v>
      </c>
      <c r="C1643" s="4" t="s">
        <v>4636</v>
      </c>
      <c r="D1643" s="4" t="s">
        <v>4637</v>
      </c>
      <c r="E1643" s="34"/>
    </row>
    <row r="1644" spans="1:5" x14ac:dyDescent="0.2">
      <c r="A1644">
        <v>1</v>
      </c>
      <c r="B1644" s="3" t="s">
        <v>4638</v>
      </c>
      <c r="C1644" s="4" t="s">
        <v>4639</v>
      </c>
      <c r="D1644" s="4" t="s">
        <v>4640</v>
      </c>
      <c r="E1644" s="34"/>
    </row>
    <row r="1645" spans="1:5" x14ac:dyDescent="0.2">
      <c r="A1645">
        <v>1</v>
      </c>
      <c r="B1645" s="3" t="s">
        <v>4641</v>
      </c>
      <c r="C1645" s="4" t="s">
        <v>4642</v>
      </c>
      <c r="D1645" s="4" t="s">
        <v>4643</v>
      </c>
      <c r="E1645" s="34"/>
    </row>
    <row r="1646" spans="1:5" x14ac:dyDescent="0.2">
      <c r="A1646">
        <v>1</v>
      </c>
      <c r="B1646" s="3" t="s">
        <v>4644</v>
      </c>
      <c r="C1646" s="4" t="s">
        <v>4645</v>
      </c>
      <c r="D1646" s="4" t="s">
        <v>4646</v>
      </c>
      <c r="E1646" s="34"/>
    </row>
    <row r="1647" spans="1:5" x14ac:dyDescent="0.2">
      <c r="A1647">
        <v>1</v>
      </c>
      <c r="B1647" s="3" t="s">
        <v>4647</v>
      </c>
      <c r="C1647" s="4" t="s">
        <v>4648</v>
      </c>
      <c r="D1647" s="4" t="s">
        <v>4649</v>
      </c>
      <c r="E1647" s="34"/>
    </row>
    <row r="1648" spans="1:5" x14ac:dyDescent="0.2">
      <c r="A1648">
        <v>1</v>
      </c>
      <c r="B1648" s="3" t="s">
        <v>4650</v>
      </c>
      <c r="C1648" s="4" t="s">
        <v>4651</v>
      </c>
      <c r="D1648" s="4" t="s">
        <v>4652</v>
      </c>
      <c r="E1648" s="34"/>
    </row>
    <row r="1649" spans="1:5" x14ac:dyDescent="0.2">
      <c r="A1649">
        <v>1</v>
      </c>
      <c r="B1649" s="3" t="s">
        <v>4653</v>
      </c>
      <c r="C1649" s="4" t="s">
        <v>4654</v>
      </c>
      <c r="D1649" s="4" t="s">
        <v>4655</v>
      </c>
      <c r="E1649" s="34"/>
    </row>
    <row r="1650" spans="1:5" x14ac:dyDescent="0.2">
      <c r="A1650">
        <v>1</v>
      </c>
      <c r="B1650" s="3" t="s">
        <v>4656</v>
      </c>
      <c r="C1650" s="4" t="s">
        <v>4657</v>
      </c>
      <c r="D1650" s="4" t="s">
        <v>4658</v>
      </c>
      <c r="E1650" s="34"/>
    </row>
    <row r="1651" spans="1:5" x14ac:dyDescent="0.2">
      <c r="A1651" s="20" t="s">
        <v>5826</v>
      </c>
      <c r="B1651" s="5" t="s">
        <v>4659</v>
      </c>
      <c r="C1651" s="4" t="s">
        <v>4660</v>
      </c>
      <c r="D1651" s="4" t="s">
        <v>4661</v>
      </c>
      <c r="E1651" s="34"/>
    </row>
    <row r="1652" spans="1:5" x14ac:dyDescent="0.2">
      <c r="A1652">
        <v>1</v>
      </c>
      <c r="B1652" s="3" t="s">
        <v>4662</v>
      </c>
      <c r="C1652" s="4" t="s">
        <v>4663</v>
      </c>
      <c r="D1652" s="4" t="s">
        <v>4664</v>
      </c>
      <c r="E1652" s="34"/>
    </row>
    <row r="1653" spans="1:5" x14ac:dyDescent="0.2">
      <c r="A1653">
        <v>1</v>
      </c>
      <c r="B1653" s="3" t="s">
        <v>4665</v>
      </c>
      <c r="C1653" s="4" t="s">
        <v>4666</v>
      </c>
      <c r="D1653" s="4" t="s">
        <v>4667</v>
      </c>
      <c r="E1653" s="34"/>
    </row>
    <row r="1654" spans="1:5" x14ac:dyDescent="0.2">
      <c r="A1654">
        <v>1</v>
      </c>
      <c r="B1654" s="3" t="s">
        <v>4668</v>
      </c>
      <c r="C1654" s="4" t="s">
        <v>4669</v>
      </c>
      <c r="D1654" s="4" t="s">
        <v>4670</v>
      </c>
      <c r="E1654" s="34"/>
    </row>
    <row r="1655" spans="1:5" x14ac:dyDescent="0.2">
      <c r="A1655">
        <v>1</v>
      </c>
      <c r="B1655" s="3" t="s">
        <v>4671</v>
      </c>
      <c r="C1655" s="4" t="s">
        <v>4672</v>
      </c>
      <c r="D1655" s="4" t="s">
        <v>4673</v>
      </c>
      <c r="E1655" s="34"/>
    </row>
    <row r="1656" spans="1:5" x14ac:dyDescent="0.2">
      <c r="A1656">
        <v>1</v>
      </c>
      <c r="B1656" s="3" t="s">
        <v>4674</v>
      </c>
      <c r="C1656" s="4" t="s">
        <v>4675</v>
      </c>
      <c r="D1656" s="4" t="s">
        <v>4676</v>
      </c>
      <c r="E1656" s="34"/>
    </row>
    <row r="1657" spans="1:5" x14ac:dyDescent="0.2">
      <c r="A1657">
        <v>1</v>
      </c>
      <c r="B1657" s="3" t="s">
        <v>4677</v>
      </c>
      <c r="C1657" s="4" t="s">
        <v>4678</v>
      </c>
      <c r="D1657" s="4" t="s">
        <v>4679</v>
      </c>
      <c r="E1657" s="34"/>
    </row>
    <row r="1658" spans="1:5" x14ac:dyDescent="0.2">
      <c r="A1658">
        <v>1</v>
      </c>
      <c r="B1658" s="3" t="s">
        <v>4680</v>
      </c>
      <c r="C1658" s="4" t="s">
        <v>4681</v>
      </c>
      <c r="D1658" s="4" t="s">
        <v>4682</v>
      </c>
      <c r="E1658" s="34"/>
    </row>
    <row r="1659" spans="1:5" x14ac:dyDescent="0.2">
      <c r="A1659" s="20" t="s">
        <v>5826</v>
      </c>
      <c r="B1659" s="5" t="s">
        <v>4683</v>
      </c>
      <c r="C1659" s="4" t="s">
        <v>4684</v>
      </c>
      <c r="D1659" s="4" t="s">
        <v>4685</v>
      </c>
      <c r="E1659" s="34"/>
    </row>
    <row r="1660" spans="1:5" x14ac:dyDescent="0.2">
      <c r="A1660">
        <v>1</v>
      </c>
      <c r="B1660" s="3" t="s">
        <v>4686</v>
      </c>
      <c r="C1660" s="4" t="s">
        <v>4687</v>
      </c>
      <c r="D1660" s="4" t="s">
        <v>4688</v>
      </c>
      <c r="E1660" s="34"/>
    </row>
    <row r="1661" spans="1:5" x14ac:dyDescent="0.2">
      <c r="A1661">
        <v>1</v>
      </c>
      <c r="B1661" s="3" t="s">
        <v>4689</v>
      </c>
      <c r="C1661" s="4" t="s">
        <v>4690</v>
      </c>
      <c r="D1661" s="4" t="s">
        <v>4691</v>
      </c>
      <c r="E1661" s="34"/>
    </row>
    <row r="1662" spans="1:5" x14ac:dyDescent="0.2">
      <c r="A1662">
        <v>1</v>
      </c>
      <c r="B1662" s="3" t="s">
        <v>4692</v>
      </c>
      <c r="C1662" s="4" t="s">
        <v>4693</v>
      </c>
      <c r="D1662" s="4" t="s">
        <v>4694</v>
      </c>
      <c r="E1662" s="34"/>
    </row>
    <row r="1663" spans="1:5" x14ac:dyDescent="0.2">
      <c r="A1663">
        <v>1</v>
      </c>
      <c r="B1663" s="3" t="s">
        <v>4695</v>
      </c>
      <c r="C1663" s="4" t="s">
        <v>4696</v>
      </c>
      <c r="D1663" s="4" t="s">
        <v>4697</v>
      </c>
      <c r="E1663" s="34"/>
    </row>
    <row r="1664" spans="1:5" x14ac:dyDescent="0.2">
      <c r="A1664">
        <v>1</v>
      </c>
      <c r="B1664" s="3" t="s">
        <v>4698</v>
      </c>
      <c r="C1664" s="4" t="s">
        <v>4699</v>
      </c>
      <c r="D1664" s="4" t="s">
        <v>4700</v>
      </c>
      <c r="E1664" s="34"/>
    </row>
    <row r="1665" spans="1:5" x14ac:dyDescent="0.2">
      <c r="A1665">
        <v>1</v>
      </c>
      <c r="B1665" s="3" t="s">
        <v>4701</v>
      </c>
      <c r="C1665" s="4" t="s">
        <v>4702</v>
      </c>
      <c r="D1665" s="4" t="s">
        <v>4703</v>
      </c>
      <c r="E1665" s="34"/>
    </row>
    <row r="1666" spans="1:5" x14ac:dyDescent="0.2">
      <c r="B1666" s="92" t="s">
        <v>4704</v>
      </c>
      <c r="C1666" s="93"/>
      <c r="D1666" s="94"/>
      <c r="E1666" s="33"/>
    </row>
    <row r="1667" spans="1:5" x14ac:dyDescent="0.2">
      <c r="A1667">
        <v>1</v>
      </c>
      <c r="B1667" s="3" t="s">
        <v>4705</v>
      </c>
      <c r="C1667" s="4" t="s">
        <v>4706</v>
      </c>
      <c r="D1667" s="4" t="s">
        <v>4707</v>
      </c>
      <c r="E1667" s="34"/>
    </row>
    <row r="1668" spans="1:5" x14ac:dyDescent="0.2">
      <c r="A1668">
        <v>1</v>
      </c>
      <c r="B1668" s="3" t="s">
        <v>4708</v>
      </c>
      <c r="C1668" s="4" t="s">
        <v>4709</v>
      </c>
      <c r="D1668" s="4" t="s">
        <v>4710</v>
      </c>
      <c r="E1668" s="34"/>
    </row>
    <row r="1669" spans="1:5" x14ac:dyDescent="0.2">
      <c r="A1669">
        <v>1</v>
      </c>
      <c r="B1669" s="3" t="s">
        <v>4711</v>
      </c>
      <c r="C1669" s="4" t="s">
        <v>4712</v>
      </c>
      <c r="D1669" s="4" t="s">
        <v>4713</v>
      </c>
      <c r="E1669" s="34"/>
    </row>
    <row r="1670" spans="1:5" x14ac:dyDescent="0.2">
      <c r="A1670">
        <v>1</v>
      </c>
      <c r="B1670" s="3" t="s">
        <v>4714</v>
      </c>
      <c r="C1670" s="4" t="s">
        <v>4715</v>
      </c>
      <c r="D1670" s="4" t="s">
        <v>4716</v>
      </c>
      <c r="E1670" s="34"/>
    </row>
    <row r="1671" spans="1:5" x14ac:dyDescent="0.2">
      <c r="A1671">
        <v>1</v>
      </c>
      <c r="B1671" s="3" t="s">
        <v>4717</v>
      </c>
      <c r="C1671" s="4" t="s">
        <v>4718</v>
      </c>
      <c r="D1671" s="4" t="s">
        <v>4719</v>
      </c>
      <c r="E1671" s="34"/>
    </row>
    <row r="1672" spans="1:5" x14ac:dyDescent="0.2">
      <c r="A1672" s="20" t="s">
        <v>5826</v>
      </c>
      <c r="B1672" s="5" t="s">
        <v>4720</v>
      </c>
      <c r="C1672" s="4" t="s">
        <v>4721</v>
      </c>
      <c r="D1672" s="4" t="s">
        <v>4722</v>
      </c>
      <c r="E1672" s="34"/>
    </row>
    <row r="1673" spans="1:5" x14ac:dyDescent="0.2">
      <c r="B1673" s="92" t="s">
        <v>4723</v>
      </c>
      <c r="C1673" s="93"/>
      <c r="D1673" s="94"/>
      <c r="E1673" s="33"/>
    </row>
    <row r="1674" spans="1:5" x14ac:dyDescent="0.2">
      <c r="A1674">
        <v>1</v>
      </c>
      <c r="B1674" s="3" t="s">
        <v>4724</v>
      </c>
      <c r="C1674" s="4" t="s">
        <v>4725</v>
      </c>
      <c r="D1674" s="4" t="s">
        <v>4726</v>
      </c>
      <c r="E1674" s="34"/>
    </row>
    <row r="1675" spans="1:5" x14ac:dyDescent="0.2">
      <c r="B1675" s="92" t="s">
        <v>4727</v>
      </c>
      <c r="C1675" s="93"/>
      <c r="D1675" s="94"/>
      <c r="E1675" s="33"/>
    </row>
    <row r="1676" spans="1:5" x14ac:dyDescent="0.2">
      <c r="A1676">
        <v>1</v>
      </c>
      <c r="B1676" s="3" t="s">
        <v>4728</v>
      </c>
      <c r="C1676" s="4" t="s">
        <v>4729</v>
      </c>
      <c r="D1676" s="4" t="s">
        <v>4730</v>
      </c>
      <c r="E1676" s="34"/>
    </row>
    <row r="1677" spans="1:5" x14ac:dyDescent="0.2">
      <c r="B1677" s="92" t="s">
        <v>4731</v>
      </c>
      <c r="C1677" s="93"/>
      <c r="D1677" s="94"/>
      <c r="E1677" s="33"/>
    </row>
    <row r="1678" spans="1:5" x14ac:dyDescent="0.2">
      <c r="A1678">
        <v>1</v>
      </c>
      <c r="B1678" s="3" t="s">
        <v>4732</v>
      </c>
      <c r="C1678" s="4" t="s">
        <v>4733</v>
      </c>
      <c r="D1678" s="4" t="s">
        <v>4734</v>
      </c>
      <c r="E1678" s="34"/>
    </row>
    <row r="1679" spans="1:5" x14ac:dyDescent="0.2">
      <c r="A1679">
        <v>1</v>
      </c>
      <c r="B1679" s="3" t="s">
        <v>4735</v>
      </c>
      <c r="C1679" s="4" t="s">
        <v>4736</v>
      </c>
      <c r="D1679" s="4" t="s">
        <v>4737</v>
      </c>
      <c r="E1679" s="34"/>
    </row>
    <row r="1680" spans="1:5" x14ac:dyDescent="0.2">
      <c r="A1680">
        <v>1</v>
      </c>
      <c r="B1680" s="3" t="s">
        <v>4738</v>
      </c>
      <c r="C1680" s="4" t="s">
        <v>4739</v>
      </c>
      <c r="D1680" s="4" t="s">
        <v>4740</v>
      </c>
      <c r="E1680" s="34"/>
    </row>
    <row r="1681" spans="1:5" x14ac:dyDescent="0.2">
      <c r="A1681" s="20" t="s">
        <v>5825</v>
      </c>
      <c r="B1681" s="5" t="s">
        <v>4741</v>
      </c>
      <c r="C1681" s="4" t="s">
        <v>4742</v>
      </c>
      <c r="D1681" s="4" t="s">
        <v>4743</v>
      </c>
      <c r="E1681" s="34"/>
    </row>
    <row r="1682" spans="1:5" x14ac:dyDescent="0.2">
      <c r="A1682" s="20" t="s">
        <v>5827</v>
      </c>
      <c r="B1682" s="5" t="s">
        <v>4744</v>
      </c>
      <c r="C1682" s="4" t="s">
        <v>4745</v>
      </c>
      <c r="D1682" s="4" t="s">
        <v>4746</v>
      </c>
      <c r="E1682" s="34"/>
    </row>
    <row r="1683" spans="1:5" x14ac:dyDescent="0.2">
      <c r="A1683" s="20" t="s">
        <v>5827</v>
      </c>
      <c r="B1683" s="7" t="s">
        <v>4747</v>
      </c>
      <c r="C1683" s="4" t="s">
        <v>4748</v>
      </c>
      <c r="D1683" s="4" t="s">
        <v>4749</v>
      </c>
      <c r="E1683" s="34"/>
    </row>
    <row r="1684" spans="1:5" x14ac:dyDescent="0.2">
      <c r="A1684">
        <v>1</v>
      </c>
      <c r="B1684" s="6" t="s">
        <v>4750</v>
      </c>
      <c r="C1684" s="4" t="s">
        <v>4751</v>
      </c>
      <c r="D1684" s="4" t="s">
        <v>4752</v>
      </c>
      <c r="E1684" s="34"/>
    </row>
    <row r="1685" spans="1:5" x14ac:dyDescent="0.2">
      <c r="A1685">
        <v>1</v>
      </c>
      <c r="B1685" s="6" t="s">
        <v>4753</v>
      </c>
      <c r="C1685" s="4" t="s">
        <v>4754</v>
      </c>
      <c r="D1685" s="4" t="s">
        <v>4755</v>
      </c>
      <c r="E1685" s="34"/>
    </row>
    <row r="1686" spans="1:5" x14ac:dyDescent="0.2">
      <c r="A1686">
        <v>1</v>
      </c>
      <c r="B1686" s="6" t="s">
        <v>4756</v>
      </c>
      <c r="C1686" s="4" t="s">
        <v>4757</v>
      </c>
      <c r="D1686" s="4" t="s">
        <v>4758</v>
      </c>
      <c r="E1686" s="34"/>
    </row>
    <row r="1687" spans="1:5" x14ac:dyDescent="0.2">
      <c r="A1687">
        <v>1</v>
      </c>
      <c r="B1687" s="6" t="s">
        <v>4759</v>
      </c>
      <c r="C1687" s="4" t="s">
        <v>4760</v>
      </c>
      <c r="D1687" s="4" t="s">
        <v>4761</v>
      </c>
      <c r="E1687" s="34"/>
    </row>
    <row r="1688" spans="1:5" x14ac:dyDescent="0.2">
      <c r="A1688">
        <v>1</v>
      </c>
      <c r="B1688" s="6" t="s">
        <v>4762</v>
      </c>
      <c r="C1688" s="4" t="s">
        <v>4763</v>
      </c>
      <c r="D1688" s="4" t="s">
        <v>4764</v>
      </c>
      <c r="E1688" s="34"/>
    </row>
    <row r="1689" spans="1:5" x14ac:dyDescent="0.2">
      <c r="A1689">
        <v>1</v>
      </c>
      <c r="B1689" s="6" t="s">
        <v>4765</v>
      </c>
      <c r="C1689" s="4" t="s">
        <v>4766</v>
      </c>
      <c r="D1689" s="4" t="s">
        <v>4767</v>
      </c>
      <c r="E1689" s="34"/>
    </row>
    <row r="1690" spans="1:5" x14ac:dyDescent="0.2">
      <c r="A1690" s="20" t="s">
        <v>5823</v>
      </c>
      <c r="B1690" s="7" t="s">
        <v>4768</v>
      </c>
      <c r="C1690" s="4" t="s">
        <v>4769</v>
      </c>
      <c r="D1690" s="4" t="s">
        <v>4770</v>
      </c>
      <c r="E1690" s="34"/>
    </row>
    <row r="1691" spans="1:5" x14ac:dyDescent="0.2">
      <c r="A1691">
        <v>1</v>
      </c>
      <c r="B1691" s="8" t="s">
        <v>4771</v>
      </c>
      <c r="C1691" s="4" t="s">
        <v>4772</v>
      </c>
      <c r="D1691" s="4" t="s">
        <v>4773</v>
      </c>
      <c r="E1691" s="34"/>
    </row>
    <row r="1692" spans="1:5" x14ac:dyDescent="0.2">
      <c r="A1692">
        <v>1</v>
      </c>
      <c r="B1692" s="6" t="s">
        <v>4774</v>
      </c>
      <c r="C1692" s="4" t="s">
        <v>4775</v>
      </c>
      <c r="D1692" s="4" t="s">
        <v>4776</v>
      </c>
      <c r="E1692" s="34"/>
    </row>
    <row r="1693" spans="1:5" x14ac:dyDescent="0.2">
      <c r="A1693">
        <v>1</v>
      </c>
      <c r="B1693" s="6" t="s">
        <v>4777</v>
      </c>
      <c r="C1693" s="4" t="s">
        <v>4778</v>
      </c>
      <c r="D1693" s="4" t="s">
        <v>4779</v>
      </c>
      <c r="E1693" s="34"/>
    </row>
    <row r="1694" spans="1:5" x14ac:dyDescent="0.2">
      <c r="A1694" s="20" t="s">
        <v>5827</v>
      </c>
      <c r="B1694" s="7" t="s">
        <v>4780</v>
      </c>
      <c r="C1694" s="4" t="s">
        <v>4781</v>
      </c>
      <c r="D1694" s="4" t="s">
        <v>4782</v>
      </c>
      <c r="E1694" s="34"/>
    </row>
    <row r="1695" spans="1:5" x14ac:dyDescent="0.2">
      <c r="A1695">
        <v>1</v>
      </c>
      <c r="B1695" s="6" t="s">
        <v>4783</v>
      </c>
      <c r="C1695" s="4" t="s">
        <v>4784</v>
      </c>
      <c r="D1695" s="4" t="s">
        <v>4785</v>
      </c>
      <c r="E1695" s="34"/>
    </row>
    <row r="1696" spans="1:5" x14ac:dyDescent="0.2">
      <c r="A1696">
        <v>1</v>
      </c>
      <c r="B1696" s="6" t="s">
        <v>4786</v>
      </c>
      <c r="C1696" s="4" t="s">
        <v>4787</v>
      </c>
      <c r="D1696" s="4" t="s">
        <v>4788</v>
      </c>
      <c r="E1696" s="34"/>
    </row>
    <row r="1697" spans="1:5" x14ac:dyDescent="0.2">
      <c r="A1697">
        <v>1</v>
      </c>
      <c r="B1697" s="6" t="s">
        <v>4789</v>
      </c>
      <c r="C1697" s="4" t="s">
        <v>4790</v>
      </c>
      <c r="D1697" s="4" t="s">
        <v>4791</v>
      </c>
      <c r="E1697" s="34"/>
    </row>
    <row r="1698" spans="1:5" x14ac:dyDescent="0.2">
      <c r="A1698">
        <v>1</v>
      </c>
      <c r="B1698" s="6" t="s">
        <v>4792</v>
      </c>
      <c r="C1698" s="4" t="s">
        <v>4793</v>
      </c>
      <c r="D1698" s="4" t="s">
        <v>4794</v>
      </c>
      <c r="E1698" s="34"/>
    </row>
    <row r="1699" spans="1:5" x14ac:dyDescent="0.2">
      <c r="A1699">
        <v>1</v>
      </c>
      <c r="B1699" s="6" t="s">
        <v>4795</v>
      </c>
      <c r="C1699" s="4" t="s">
        <v>4796</v>
      </c>
      <c r="D1699" s="4" t="s">
        <v>4797</v>
      </c>
      <c r="E1699" s="34"/>
    </row>
    <row r="1700" spans="1:5" x14ac:dyDescent="0.2">
      <c r="A1700">
        <v>1</v>
      </c>
      <c r="B1700" s="6" t="s">
        <v>4798</v>
      </c>
      <c r="C1700" s="4" t="s">
        <v>4799</v>
      </c>
      <c r="D1700" s="4" t="s">
        <v>4800</v>
      </c>
      <c r="E1700" s="34"/>
    </row>
    <row r="1701" spans="1:5" x14ac:dyDescent="0.2">
      <c r="A1701">
        <v>1</v>
      </c>
      <c r="B1701" s="6" t="s">
        <v>4801</v>
      </c>
      <c r="C1701" s="4" t="s">
        <v>4802</v>
      </c>
      <c r="D1701" s="4" t="s">
        <v>4803</v>
      </c>
      <c r="E1701" s="34"/>
    </row>
    <row r="1702" spans="1:5" x14ac:dyDescent="0.2">
      <c r="A1702">
        <v>1</v>
      </c>
      <c r="B1702" s="6" t="s">
        <v>4804</v>
      </c>
      <c r="C1702" s="4" t="s">
        <v>4805</v>
      </c>
      <c r="D1702" s="4" t="s">
        <v>4806</v>
      </c>
      <c r="E1702" s="34"/>
    </row>
    <row r="1703" spans="1:5" x14ac:dyDescent="0.2">
      <c r="B1703" s="92" t="s">
        <v>4807</v>
      </c>
      <c r="C1703" s="93"/>
      <c r="D1703" s="94"/>
      <c r="E1703" s="33"/>
    </row>
    <row r="1704" spans="1:5" x14ac:dyDescent="0.2">
      <c r="A1704" s="20" t="s">
        <v>5825</v>
      </c>
      <c r="B1704" s="7" t="s">
        <v>4808</v>
      </c>
      <c r="C1704" s="4" t="s">
        <v>4809</v>
      </c>
      <c r="D1704" s="4" t="s">
        <v>4810</v>
      </c>
      <c r="E1704" s="34"/>
    </row>
    <row r="1705" spans="1:5" x14ac:dyDescent="0.2">
      <c r="A1705">
        <v>1</v>
      </c>
      <c r="B1705" s="6" t="s">
        <v>4811</v>
      </c>
      <c r="C1705" s="4" t="s">
        <v>4812</v>
      </c>
      <c r="D1705" s="4" t="s">
        <v>4813</v>
      </c>
      <c r="E1705" s="34"/>
    </row>
    <row r="1706" spans="1:5" x14ac:dyDescent="0.2">
      <c r="A1706" s="20" t="s">
        <v>5825</v>
      </c>
      <c r="B1706" s="7" t="s">
        <v>4814</v>
      </c>
      <c r="C1706" s="4" t="s">
        <v>4815</v>
      </c>
      <c r="D1706" s="4" t="s">
        <v>4816</v>
      </c>
      <c r="E1706" s="34"/>
    </row>
    <row r="1707" spans="1:5" x14ac:dyDescent="0.2">
      <c r="A1707" s="20" t="s">
        <v>5825</v>
      </c>
      <c r="B1707" s="7" t="s">
        <v>4817</v>
      </c>
      <c r="C1707" s="4" t="s">
        <v>4818</v>
      </c>
      <c r="D1707" s="4" t="s">
        <v>4819</v>
      </c>
      <c r="E1707" s="34"/>
    </row>
    <row r="1708" spans="1:5" x14ac:dyDescent="0.2">
      <c r="B1708" s="92" t="s">
        <v>4820</v>
      </c>
      <c r="C1708" s="93"/>
      <c r="D1708" s="94"/>
      <c r="E1708" s="33"/>
    </row>
    <row r="1709" spans="1:5" x14ac:dyDescent="0.2">
      <c r="A1709" s="20" t="s">
        <v>5824</v>
      </c>
      <c r="B1709" s="7" t="s">
        <v>4821</v>
      </c>
      <c r="C1709" s="4" t="s">
        <v>4822</v>
      </c>
      <c r="D1709" s="4" t="s">
        <v>4823</v>
      </c>
      <c r="E1709" s="34"/>
    </row>
    <row r="1710" spans="1:5" x14ac:dyDescent="0.2">
      <c r="B1710" s="92" t="s">
        <v>4824</v>
      </c>
      <c r="C1710" s="93"/>
      <c r="D1710" s="94"/>
      <c r="E1710" s="33"/>
    </row>
    <row r="1711" spans="1:5" x14ac:dyDescent="0.2">
      <c r="A1711">
        <v>1</v>
      </c>
      <c r="B1711" s="6" t="s">
        <v>4825</v>
      </c>
      <c r="C1711" s="4" t="s">
        <v>4826</v>
      </c>
      <c r="D1711" s="4" t="s">
        <v>4827</v>
      </c>
      <c r="E1711" s="34"/>
    </row>
    <row r="1712" spans="1:5" x14ac:dyDescent="0.2">
      <c r="A1712">
        <v>1</v>
      </c>
      <c r="B1712" s="6" t="s">
        <v>4828</v>
      </c>
      <c r="C1712" s="4" t="s">
        <v>4829</v>
      </c>
      <c r="D1712" s="4" t="s">
        <v>4830</v>
      </c>
      <c r="E1712" s="34"/>
    </row>
    <row r="1713" spans="1:5" x14ac:dyDescent="0.2">
      <c r="A1713">
        <v>1</v>
      </c>
      <c r="B1713" s="6" t="s">
        <v>4831</v>
      </c>
      <c r="C1713" s="4" t="s">
        <v>4832</v>
      </c>
      <c r="D1713" s="4" t="s">
        <v>4833</v>
      </c>
      <c r="E1713" s="34"/>
    </row>
    <row r="1714" spans="1:5" x14ac:dyDescent="0.2">
      <c r="A1714">
        <v>1</v>
      </c>
      <c r="B1714" s="6" t="s">
        <v>4834</v>
      </c>
      <c r="C1714" s="4" t="s">
        <v>4835</v>
      </c>
      <c r="D1714" s="4" t="s">
        <v>4836</v>
      </c>
      <c r="E1714" s="34"/>
    </row>
    <row r="1715" spans="1:5" x14ac:dyDescent="0.2">
      <c r="A1715">
        <v>1</v>
      </c>
      <c r="B1715" s="6" t="s">
        <v>4837</v>
      </c>
      <c r="C1715" s="4" t="s">
        <v>4838</v>
      </c>
      <c r="D1715" s="4" t="s">
        <v>4839</v>
      </c>
      <c r="E1715" s="34"/>
    </row>
    <row r="1716" spans="1:5" x14ac:dyDescent="0.2">
      <c r="A1716">
        <v>1</v>
      </c>
      <c r="B1716" s="6" t="s">
        <v>4840</v>
      </c>
      <c r="C1716" s="4" t="s">
        <v>4841</v>
      </c>
      <c r="D1716" s="4" t="s">
        <v>4842</v>
      </c>
      <c r="E1716" s="34"/>
    </row>
    <row r="1717" spans="1:5" x14ac:dyDescent="0.2">
      <c r="B1717" s="92" t="s">
        <v>4843</v>
      </c>
      <c r="C1717" s="93"/>
      <c r="D1717" s="94"/>
      <c r="E1717" s="33"/>
    </row>
    <row r="1718" spans="1:5" x14ac:dyDescent="0.2">
      <c r="A1718">
        <v>1</v>
      </c>
      <c r="B1718" s="6" t="s">
        <v>4844</v>
      </c>
      <c r="C1718" s="4" t="s">
        <v>4845</v>
      </c>
      <c r="D1718" s="4" t="s">
        <v>4846</v>
      </c>
      <c r="E1718" s="34"/>
    </row>
    <row r="1719" spans="1:5" x14ac:dyDescent="0.2">
      <c r="A1719">
        <v>1</v>
      </c>
      <c r="B1719" s="6" t="s">
        <v>4847</v>
      </c>
      <c r="C1719" s="4" t="s">
        <v>4848</v>
      </c>
      <c r="D1719" s="4" t="s">
        <v>4849</v>
      </c>
      <c r="E1719" s="34"/>
    </row>
    <row r="1720" spans="1:5" x14ac:dyDescent="0.2">
      <c r="A1720">
        <v>1</v>
      </c>
      <c r="B1720" s="6" t="s">
        <v>4850</v>
      </c>
      <c r="C1720" s="4" t="s">
        <v>4851</v>
      </c>
      <c r="D1720" s="4" t="s">
        <v>4852</v>
      </c>
      <c r="E1720" s="34"/>
    </row>
    <row r="1721" spans="1:5" x14ac:dyDescent="0.2">
      <c r="A1721">
        <v>1</v>
      </c>
      <c r="B1721" s="6" t="s">
        <v>4853</v>
      </c>
      <c r="C1721" s="4" t="s">
        <v>4854</v>
      </c>
      <c r="D1721" s="4" t="s">
        <v>4855</v>
      </c>
      <c r="E1721" s="34"/>
    </row>
    <row r="1722" spans="1:5" x14ac:dyDescent="0.2">
      <c r="A1722">
        <v>1</v>
      </c>
      <c r="B1722" s="6" t="s">
        <v>4856</v>
      </c>
      <c r="C1722" s="4" t="s">
        <v>4857</v>
      </c>
      <c r="D1722" s="4" t="s">
        <v>4858</v>
      </c>
      <c r="E1722" s="34"/>
    </row>
    <row r="1723" spans="1:5" x14ac:dyDescent="0.2">
      <c r="A1723">
        <v>1</v>
      </c>
      <c r="B1723" s="6" t="s">
        <v>4859</v>
      </c>
      <c r="C1723" s="4" t="s">
        <v>4860</v>
      </c>
      <c r="D1723" s="4" t="s">
        <v>4861</v>
      </c>
      <c r="E1723" s="34"/>
    </row>
    <row r="1724" spans="1:5" x14ac:dyDescent="0.2">
      <c r="A1724">
        <v>1</v>
      </c>
      <c r="B1724" s="6" t="s">
        <v>4862</v>
      </c>
      <c r="C1724" s="4" t="s">
        <v>4863</v>
      </c>
      <c r="D1724" s="4" t="s">
        <v>4864</v>
      </c>
      <c r="E1724" s="34"/>
    </row>
    <row r="1725" spans="1:5" x14ac:dyDescent="0.2">
      <c r="A1725">
        <v>1</v>
      </c>
      <c r="B1725" s="6" t="s">
        <v>4865</v>
      </c>
      <c r="C1725" s="4" t="s">
        <v>4866</v>
      </c>
      <c r="D1725" s="4" t="s">
        <v>4867</v>
      </c>
      <c r="E1725" s="34"/>
    </row>
    <row r="1726" spans="1:5" x14ac:dyDescent="0.2">
      <c r="A1726">
        <v>1</v>
      </c>
      <c r="B1726" s="6" t="s">
        <v>4868</v>
      </c>
      <c r="C1726" s="4" t="s">
        <v>4869</v>
      </c>
      <c r="D1726" s="4" t="s">
        <v>4870</v>
      </c>
      <c r="E1726" s="34"/>
    </row>
    <row r="1727" spans="1:5" x14ac:dyDescent="0.2">
      <c r="A1727">
        <v>1</v>
      </c>
      <c r="B1727" s="6" t="s">
        <v>4871</v>
      </c>
      <c r="C1727" s="4" t="s">
        <v>4872</v>
      </c>
      <c r="D1727" s="4" t="s">
        <v>4873</v>
      </c>
      <c r="E1727" s="34"/>
    </row>
    <row r="1728" spans="1:5" x14ac:dyDescent="0.2">
      <c r="A1728">
        <v>1</v>
      </c>
      <c r="B1728" s="6" t="s">
        <v>4874</v>
      </c>
      <c r="C1728" s="4" t="s">
        <v>4875</v>
      </c>
      <c r="D1728" s="4" t="s">
        <v>4876</v>
      </c>
      <c r="E1728" s="34"/>
    </row>
    <row r="1729" spans="1:5" x14ac:dyDescent="0.2">
      <c r="A1729">
        <v>1</v>
      </c>
      <c r="B1729" s="6" t="s">
        <v>4877</v>
      </c>
      <c r="C1729" s="4" t="s">
        <v>4878</v>
      </c>
      <c r="D1729" s="4" t="s">
        <v>4879</v>
      </c>
      <c r="E1729" s="34"/>
    </row>
    <row r="1730" spans="1:5" x14ac:dyDescent="0.2">
      <c r="A1730">
        <v>1</v>
      </c>
      <c r="B1730" s="6" t="s">
        <v>4880</v>
      </c>
      <c r="C1730" s="4" t="s">
        <v>4881</v>
      </c>
      <c r="D1730" s="4" t="s">
        <v>4882</v>
      </c>
      <c r="E1730" s="34"/>
    </row>
    <row r="1731" spans="1:5" x14ac:dyDescent="0.2">
      <c r="A1731">
        <v>1</v>
      </c>
      <c r="B1731" s="6" t="s">
        <v>4883</v>
      </c>
      <c r="C1731" s="4" t="s">
        <v>4884</v>
      </c>
      <c r="D1731" s="4" t="s">
        <v>4885</v>
      </c>
      <c r="E1731" s="34"/>
    </row>
    <row r="1732" spans="1:5" x14ac:dyDescent="0.2">
      <c r="A1732">
        <v>1</v>
      </c>
      <c r="B1732" s="6" t="s">
        <v>4886</v>
      </c>
      <c r="C1732" s="4" t="s">
        <v>4887</v>
      </c>
      <c r="D1732" s="4" t="s">
        <v>4888</v>
      </c>
      <c r="E1732" s="34"/>
    </row>
    <row r="1733" spans="1:5" x14ac:dyDescent="0.2">
      <c r="A1733">
        <v>1</v>
      </c>
      <c r="B1733" s="6" t="s">
        <v>4889</v>
      </c>
      <c r="C1733" s="4" t="s">
        <v>4890</v>
      </c>
      <c r="D1733" s="4" t="s">
        <v>4891</v>
      </c>
      <c r="E1733" s="34"/>
    </row>
    <row r="1734" spans="1:5" x14ac:dyDescent="0.2">
      <c r="A1734">
        <v>1</v>
      </c>
      <c r="B1734" s="6" t="s">
        <v>4892</v>
      </c>
      <c r="C1734" s="4" t="s">
        <v>4893</v>
      </c>
      <c r="D1734" s="4" t="s">
        <v>4894</v>
      </c>
      <c r="E1734" s="34"/>
    </row>
    <row r="1735" spans="1:5" x14ac:dyDescent="0.2">
      <c r="A1735">
        <v>1</v>
      </c>
      <c r="B1735" s="6" t="s">
        <v>4895</v>
      </c>
      <c r="C1735" s="4" t="s">
        <v>4896</v>
      </c>
      <c r="D1735" s="4" t="s">
        <v>4897</v>
      </c>
      <c r="E1735" s="34"/>
    </row>
    <row r="1736" spans="1:5" x14ac:dyDescent="0.2">
      <c r="A1736">
        <v>1</v>
      </c>
      <c r="B1736" s="6" t="s">
        <v>4898</v>
      </c>
      <c r="C1736" s="4" t="s">
        <v>4899</v>
      </c>
      <c r="D1736" s="4" t="s">
        <v>4900</v>
      </c>
      <c r="E1736" s="34"/>
    </row>
    <row r="1737" spans="1:5" x14ac:dyDescent="0.2">
      <c r="A1737">
        <v>1</v>
      </c>
      <c r="B1737" s="6" t="s">
        <v>4901</v>
      </c>
      <c r="C1737" s="4" t="s">
        <v>4902</v>
      </c>
      <c r="D1737" s="4" t="s">
        <v>4903</v>
      </c>
      <c r="E1737" s="34"/>
    </row>
    <row r="1738" spans="1:5" x14ac:dyDescent="0.2">
      <c r="B1738" s="95" t="s">
        <v>4904</v>
      </c>
      <c r="C1738" s="96"/>
      <c r="D1738" s="97"/>
      <c r="E1738" s="41"/>
    </row>
    <row r="1739" spans="1:5" x14ac:dyDescent="0.2">
      <c r="A1739">
        <v>1</v>
      </c>
      <c r="B1739" s="6" t="s">
        <v>4905</v>
      </c>
      <c r="C1739" s="4" t="s">
        <v>4906</v>
      </c>
      <c r="D1739" s="4" t="s">
        <v>4907</v>
      </c>
      <c r="E1739" s="34"/>
    </row>
    <row r="1740" spans="1:5" x14ac:dyDescent="0.2">
      <c r="A1740">
        <v>1</v>
      </c>
      <c r="B1740" s="6" t="s">
        <v>4908</v>
      </c>
      <c r="C1740" s="4" t="s">
        <v>4909</v>
      </c>
      <c r="D1740" s="4" t="s">
        <v>4910</v>
      </c>
      <c r="E1740" s="34"/>
    </row>
    <row r="1741" spans="1:5" x14ac:dyDescent="0.2">
      <c r="A1741">
        <v>1</v>
      </c>
      <c r="B1741" s="6" t="s">
        <v>4911</v>
      </c>
      <c r="C1741" s="4" t="s">
        <v>4912</v>
      </c>
      <c r="D1741" s="4" t="s">
        <v>4913</v>
      </c>
      <c r="E1741" s="34"/>
    </row>
    <row r="1742" spans="1:5" x14ac:dyDescent="0.2">
      <c r="A1742">
        <v>1</v>
      </c>
      <c r="B1742" s="6" t="s">
        <v>4914</v>
      </c>
      <c r="C1742" s="4" t="s">
        <v>4915</v>
      </c>
      <c r="D1742" s="4" t="s">
        <v>4916</v>
      </c>
      <c r="E1742" s="34"/>
    </row>
    <row r="1743" spans="1:5" x14ac:dyDescent="0.2">
      <c r="A1743">
        <v>1</v>
      </c>
      <c r="B1743" s="6" t="s">
        <v>4917</v>
      </c>
      <c r="C1743" s="4" t="s">
        <v>4918</v>
      </c>
      <c r="D1743" s="4" t="s">
        <v>4919</v>
      </c>
      <c r="E1743" s="34"/>
    </row>
    <row r="1744" spans="1:5" x14ac:dyDescent="0.2">
      <c r="A1744">
        <v>1</v>
      </c>
      <c r="B1744" s="6" t="s">
        <v>4920</v>
      </c>
      <c r="C1744" s="4" t="s">
        <v>4921</v>
      </c>
      <c r="D1744" s="4" t="s">
        <v>4922</v>
      </c>
      <c r="E1744" s="34"/>
    </row>
    <row r="1745" spans="1:5" x14ac:dyDescent="0.2">
      <c r="A1745">
        <v>1</v>
      </c>
      <c r="B1745" s="6" t="s">
        <v>4923</v>
      </c>
      <c r="C1745" s="4" t="s">
        <v>4924</v>
      </c>
      <c r="D1745" s="4" t="s">
        <v>4925</v>
      </c>
      <c r="E1745" s="34"/>
    </row>
    <row r="1746" spans="1:5" x14ac:dyDescent="0.2">
      <c r="A1746" s="20" t="s">
        <v>5823</v>
      </c>
      <c r="B1746" s="7" t="s">
        <v>4926</v>
      </c>
      <c r="C1746" s="4" t="s">
        <v>4927</v>
      </c>
      <c r="D1746" s="4" t="s">
        <v>4928</v>
      </c>
      <c r="E1746" s="34"/>
    </row>
    <row r="1747" spans="1:5" x14ac:dyDescent="0.2">
      <c r="A1747">
        <v>1</v>
      </c>
      <c r="B1747" s="8" t="s">
        <v>4929</v>
      </c>
      <c r="C1747" s="4" t="s">
        <v>4930</v>
      </c>
      <c r="D1747" s="4" t="s">
        <v>4931</v>
      </c>
      <c r="E1747" s="34"/>
    </row>
    <row r="1748" spans="1:5" x14ac:dyDescent="0.2">
      <c r="A1748">
        <v>1</v>
      </c>
      <c r="B1748" s="6" t="s">
        <v>4932</v>
      </c>
      <c r="C1748" s="4" t="s">
        <v>4933</v>
      </c>
      <c r="D1748" s="4" t="s">
        <v>4934</v>
      </c>
      <c r="E1748" s="34"/>
    </row>
    <row r="1749" spans="1:5" x14ac:dyDescent="0.2">
      <c r="A1749">
        <v>1</v>
      </c>
      <c r="B1749" s="6" t="s">
        <v>4935</v>
      </c>
      <c r="C1749" s="4" t="s">
        <v>4936</v>
      </c>
      <c r="D1749" s="4" t="s">
        <v>4937</v>
      </c>
      <c r="E1749" s="34"/>
    </row>
    <row r="1750" spans="1:5" x14ac:dyDescent="0.2">
      <c r="A1750">
        <v>1</v>
      </c>
      <c r="B1750" s="6" t="s">
        <v>4938</v>
      </c>
      <c r="C1750" s="4" t="s">
        <v>4939</v>
      </c>
      <c r="D1750" s="4" t="s">
        <v>4940</v>
      </c>
      <c r="E1750" s="34"/>
    </row>
    <row r="1751" spans="1:5" x14ac:dyDescent="0.2">
      <c r="A1751">
        <v>1</v>
      </c>
      <c r="B1751" s="6" t="s">
        <v>4941</v>
      </c>
      <c r="C1751" s="4" t="s">
        <v>4942</v>
      </c>
      <c r="D1751" s="4" t="s">
        <v>4943</v>
      </c>
      <c r="E1751" s="34"/>
    </row>
    <row r="1752" spans="1:5" x14ac:dyDescent="0.2">
      <c r="A1752">
        <v>1</v>
      </c>
      <c r="B1752" s="6" t="s">
        <v>4944</v>
      </c>
      <c r="C1752" s="4" t="s">
        <v>4945</v>
      </c>
      <c r="D1752" s="4" t="s">
        <v>4946</v>
      </c>
      <c r="E1752" s="34"/>
    </row>
    <row r="1753" spans="1:5" x14ac:dyDescent="0.2">
      <c r="A1753">
        <v>1</v>
      </c>
      <c r="B1753" s="6" t="s">
        <v>4947</v>
      </c>
      <c r="C1753" s="4" t="s">
        <v>4948</v>
      </c>
      <c r="D1753" s="4" t="s">
        <v>4949</v>
      </c>
      <c r="E1753" s="34"/>
    </row>
    <row r="1754" spans="1:5" x14ac:dyDescent="0.2">
      <c r="A1754">
        <v>1</v>
      </c>
      <c r="B1754" s="6" t="s">
        <v>4950</v>
      </c>
      <c r="C1754" s="4" t="s">
        <v>4951</v>
      </c>
      <c r="D1754" s="4" t="s">
        <v>4952</v>
      </c>
      <c r="E1754" s="34"/>
    </row>
    <row r="1755" spans="1:5" x14ac:dyDescent="0.2">
      <c r="A1755">
        <v>1</v>
      </c>
      <c r="B1755" s="6" t="s">
        <v>4953</v>
      </c>
      <c r="C1755" s="4" t="s">
        <v>4954</v>
      </c>
      <c r="D1755" s="4" t="s">
        <v>4955</v>
      </c>
      <c r="E1755" s="34"/>
    </row>
    <row r="1756" spans="1:5" x14ac:dyDescent="0.2">
      <c r="A1756" s="20" t="s">
        <v>5826</v>
      </c>
      <c r="B1756" s="7" t="s">
        <v>4956</v>
      </c>
      <c r="C1756" s="4" t="s">
        <v>4957</v>
      </c>
      <c r="D1756" s="4" t="s">
        <v>4958</v>
      </c>
      <c r="E1756" s="34"/>
    </row>
    <row r="1757" spans="1:5" x14ac:dyDescent="0.2">
      <c r="A1757">
        <v>1</v>
      </c>
      <c r="B1757" s="6" t="s">
        <v>4959</v>
      </c>
      <c r="C1757" s="4" t="s">
        <v>4960</v>
      </c>
      <c r="D1757" s="4" t="s">
        <v>4961</v>
      </c>
      <c r="E1757" s="34"/>
    </row>
    <row r="1758" spans="1:5" x14ac:dyDescent="0.2">
      <c r="A1758">
        <v>1</v>
      </c>
      <c r="B1758" s="6" t="s">
        <v>4962</v>
      </c>
      <c r="C1758" s="4" t="s">
        <v>4963</v>
      </c>
      <c r="D1758" s="4" t="s">
        <v>4964</v>
      </c>
      <c r="E1758" s="34"/>
    </row>
    <row r="1759" spans="1:5" x14ac:dyDescent="0.2">
      <c r="A1759">
        <v>1</v>
      </c>
      <c r="B1759" s="6" t="s">
        <v>4965</v>
      </c>
      <c r="C1759" s="4" t="s">
        <v>4966</v>
      </c>
      <c r="D1759" s="4" t="s">
        <v>4967</v>
      </c>
      <c r="E1759" s="34"/>
    </row>
    <row r="1760" spans="1:5" x14ac:dyDescent="0.2">
      <c r="A1760">
        <v>1</v>
      </c>
      <c r="B1760" s="8" t="s">
        <v>4968</v>
      </c>
      <c r="C1760" s="4" t="s">
        <v>4969</v>
      </c>
      <c r="D1760" s="4" t="s">
        <v>4970</v>
      </c>
      <c r="E1760" s="34"/>
    </row>
    <row r="1761" spans="1:5" x14ac:dyDescent="0.2">
      <c r="A1761">
        <v>1</v>
      </c>
      <c r="B1761" s="6" t="s">
        <v>4971</v>
      </c>
      <c r="C1761" s="4" t="s">
        <v>4972</v>
      </c>
      <c r="D1761" s="4" t="s">
        <v>4973</v>
      </c>
      <c r="E1761" s="34"/>
    </row>
    <row r="1762" spans="1:5" x14ac:dyDescent="0.2">
      <c r="A1762">
        <v>1</v>
      </c>
      <c r="B1762" s="6" t="s">
        <v>4974</v>
      </c>
      <c r="C1762" s="4" t="s">
        <v>4975</v>
      </c>
      <c r="D1762" s="4" t="s">
        <v>4976</v>
      </c>
      <c r="E1762" s="34"/>
    </row>
    <row r="1763" spans="1:5" x14ac:dyDescent="0.2">
      <c r="A1763" s="20" t="s">
        <v>5826</v>
      </c>
      <c r="B1763" s="7" t="s">
        <v>4977</v>
      </c>
      <c r="C1763" s="4" t="s">
        <v>4978</v>
      </c>
      <c r="D1763" s="4" t="s">
        <v>4979</v>
      </c>
      <c r="E1763" s="34"/>
    </row>
    <row r="1764" spans="1:5" x14ac:dyDescent="0.2">
      <c r="A1764" s="20" t="s">
        <v>5826</v>
      </c>
      <c r="B1764" s="7" t="s">
        <v>4980</v>
      </c>
      <c r="C1764" s="4" t="s">
        <v>4981</v>
      </c>
      <c r="D1764" s="4" t="s">
        <v>4982</v>
      </c>
      <c r="E1764" s="34"/>
    </row>
    <row r="1765" spans="1:5" x14ac:dyDescent="0.2">
      <c r="A1765" s="20" t="s">
        <v>5826</v>
      </c>
      <c r="B1765" s="7" t="s">
        <v>4983</v>
      </c>
      <c r="C1765" s="4" t="s">
        <v>4984</v>
      </c>
      <c r="D1765" s="4" t="s">
        <v>4985</v>
      </c>
      <c r="E1765" s="34"/>
    </row>
    <row r="1766" spans="1:5" x14ac:dyDescent="0.2">
      <c r="A1766" s="20" t="s">
        <v>5826</v>
      </c>
      <c r="B1766" s="7" t="s">
        <v>4986</v>
      </c>
      <c r="C1766" s="4" t="s">
        <v>4987</v>
      </c>
      <c r="D1766" s="4" t="s">
        <v>4988</v>
      </c>
      <c r="E1766" s="34"/>
    </row>
    <row r="1767" spans="1:5" x14ac:dyDescent="0.2">
      <c r="A1767" s="20" t="s">
        <v>5826</v>
      </c>
      <c r="B1767" s="7" t="s">
        <v>4989</v>
      </c>
      <c r="C1767" s="4" t="s">
        <v>4990</v>
      </c>
      <c r="D1767" s="4" t="s">
        <v>4991</v>
      </c>
      <c r="E1767" s="34"/>
    </row>
    <row r="1768" spans="1:5" x14ac:dyDescent="0.2">
      <c r="A1768">
        <v>1</v>
      </c>
      <c r="B1768" s="6" t="s">
        <v>4992</v>
      </c>
      <c r="C1768" s="4" t="s">
        <v>4993</v>
      </c>
      <c r="D1768" s="4" t="s">
        <v>4994</v>
      </c>
      <c r="E1768" s="34"/>
    </row>
    <row r="1769" spans="1:5" x14ac:dyDescent="0.2">
      <c r="B1769" s="92" t="s">
        <v>4995</v>
      </c>
      <c r="C1769" s="93"/>
      <c r="D1769" s="94"/>
      <c r="E1769" s="33"/>
    </row>
    <row r="1770" spans="1:5" x14ac:dyDescent="0.2">
      <c r="A1770" s="20" t="s">
        <v>5827</v>
      </c>
      <c r="B1770" s="7" t="s">
        <v>4996</v>
      </c>
      <c r="C1770" s="4" t="s">
        <v>4997</v>
      </c>
      <c r="D1770" s="4" t="s">
        <v>4998</v>
      </c>
      <c r="E1770" s="34"/>
    </row>
    <row r="1771" spans="1:5" x14ac:dyDescent="0.2">
      <c r="A1771">
        <v>1</v>
      </c>
      <c r="B1771" s="6" t="s">
        <v>4999</v>
      </c>
      <c r="C1771" s="4" t="s">
        <v>5000</v>
      </c>
      <c r="D1771" s="4" t="s">
        <v>5001</v>
      </c>
      <c r="E1771" s="34"/>
    </row>
    <row r="1772" spans="1:5" x14ac:dyDescent="0.2">
      <c r="A1772" s="20" t="s">
        <v>5827</v>
      </c>
      <c r="B1772" s="7" t="s">
        <v>5002</v>
      </c>
      <c r="C1772" s="4" t="s">
        <v>5003</v>
      </c>
      <c r="D1772" s="4" t="s">
        <v>5004</v>
      </c>
      <c r="E1772" s="34"/>
    </row>
    <row r="1773" spans="1:5" x14ac:dyDescent="0.2">
      <c r="A1773">
        <v>1</v>
      </c>
      <c r="B1773" s="6" t="s">
        <v>5005</v>
      </c>
      <c r="C1773" s="4" t="s">
        <v>5006</v>
      </c>
      <c r="D1773" s="4" t="s">
        <v>5007</v>
      </c>
      <c r="E1773" s="34"/>
    </row>
    <row r="1774" spans="1:5" x14ac:dyDescent="0.2">
      <c r="A1774">
        <v>1</v>
      </c>
      <c r="B1774" s="6" t="s">
        <v>5008</v>
      </c>
      <c r="C1774" s="4" t="s">
        <v>5009</v>
      </c>
      <c r="D1774" s="4" t="s">
        <v>5010</v>
      </c>
      <c r="E1774" s="34"/>
    </row>
    <row r="1775" spans="1:5" x14ac:dyDescent="0.2">
      <c r="A1775">
        <v>1</v>
      </c>
      <c r="B1775" s="6" t="s">
        <v>5011</v>
      </c>
      <c r="C1775" s="4" t="s">
        <v>5012</v>
      </c>
      <c r="D1775" s="4" t="s">
        <v>5013</v>
      </c>
      <c r="E1775" s="34"/>
    </row>
    <row r="1776" spans="1:5" x14ac:dyDescent="0.2">
      <c r="A1776">
        <v>1</v>
      </c>
      <c r="B1776" s="6" t="s">
        <v>5014</v>
      </c>
      <c r="C1776" s="4" t="s">
        <v>5015</v>
      </c>
      <c r="D1776" s="4" t="s">
        <v>5016</v>
      </c>
      <c r="E1776" s="34"/>
    </row>
    <row r="1777" spans="1:5" x14ac:dyDescent="0.2">
      <c r="A1777">
        <v>1</v>
      </c>
      <c r="B1777" s="6" t="s">
        <v>5017</v>
      </c>
      <c r="C1777" s="4" t="s">
        <v>5018</v>
      </c>
      <c r="D1777" s="4" t="s">
        <v>5019</v>
      </c>
      <c r="E1777" s="34"/>
    </row>
    <row r="1778" spans="1:5" x14ac:dyDescent="0.2">
      <c r="A1778">
        <v>1</v>
      </c>
      <c r="B1778" s="6" t="s">
        <v>5020</v>
      </c>
      <c r="C1778" s="4" t="s">
        <v>5021</v>
      </c>
      <c r="D1778" s="4" t="s">
        <v>5022</v>
      </c>
      <c r="E1778" s="34"/>
    </row>
    <row r="1779" spans="1:5" x14ac:dyDescent="0.2">
      <c r="A1779">
        <v>1</v>
      </c>
      <c r="B1779" s="6" t="s">
        <v>5023</v>
      </c>
      <c r="C1779" s="4" t="s">
        <v>5024</v>
      </c>
      <c r="D1779" s="4" t="s">
        <v>5025</v>
      </c>
      <c r="E1779" s="34"/>
    </row>
    <row r="1780" spans="1:5" x14ac:dyDescent="0.2">
      <c r="A1780">
        <v>1</v>
      </c>
      <c r="B1780" s="6" t="s">
        <v>5026</v>
      </c>
      <c r="C1780" s="4" t="s">
        <v>5027</v>
      </c>
      <c r="D1780" s="4" t="s">
        <v>5028</v>
      </c>
      <c r="E1780" s="34"/>
    </row>
    <row r="1781" spans="1:5" x14ac:dyDescent="0.2">
      <c r="A1781">
        <v>1</v>
      </c>
      <c r="B1781" s="6" t="s">
        <v>5029</v>
      </c>
      <c r="C1781" s="4" t="s">
        <v>5030</v>
      </c>
      <c r="D1781" s="4" t="s">
        <v>5031</v>
      </c>
      <c r="E1781" s="34"/>
    </row>
    <row r="1782" spans="1:5" x14ac:dyDescent="0.2">
      <c r="A1782" s="20" t="s">
        <v>5826</v>
      </c>
      <c r="B1782" s="7" t="s">
        <v>5032</v>
      </c>
      <c r="C1782" s="4" t="s">
        <v>5033</v>
      </c>
      <c r="D1782" s="4" t="s">
        <v>5034</v>
      </c>
      <c r="E1782" s="34"/>
    </row>
    <row r="1783" spans="1:5" x14ac:dyDescent="0.2">
      <c r="A1783">
        <v>1</v>
      </c>
      <c r="B1783" s="6" t="s">
        <v>5035</v>
      </c>
      <c r="C1783" s="4" t="s">
        <v>5036</v>
      </c>
      <c r="D1783" s="4" t="s">
        <v>5037</v>
      </c>
      <c r="E1783" s="34"/>
    </row>
    <row r="1784" spans="1:5" x14ac:dyDescent="0.2">
      <c r="A1784">
        <v>1</v>
      </c>
      <c r="B1784" s="6" t="s">
        <v>5038</v>
      </c>
      <c r="C1784" s="4" t="s">
        <v>5039</v>
      </c>
      <c r="D1784" s="4" t="s">
        <v>5040</v>
      </c>
      <c r="E1784" s="34"/>
    </row>
    <row r="1785" spans="1:5" x14ac:dyDescent="0.2">
      <c r="A1785">
        <v>1</v>
      </c>
      <c r="B1785" s="3" t="s">
        <v>5041</v>
      </c>
      <c r="C1785" s="4" t="s">
        <v>5042</v>
      </c>
      <c r="D1785" s="4" t="s">
        <v>5043</v>
      </c>
      <c r="E1785" s="34"/>
    </row>
    <row r="1786" spans="1:5" x14ac:dyDescent="0.2">
      <c r="A1786">
        <v>1</v>
      </c>
      <c r="B1786" s="3" t="s">
        <v>5044</v>
      </c>
      <c r="C1786" s="4" t="s">
        <v>5045</v>
      </c>
      <c r="D1786" s="4" t="s">
        <v>5046</v>
      </c>
      <c r="E1786" s="34"/>
    </row>
    <row r="1787" spans="1:5" x14ac:dyDescent="0.2">
      <c r="A1787">
        <v>1</v>
      </c>
      <c r="B1787" s="3" t="s">
        <v>5047</v>
      </c>
      <c r="C1787" s="4" t="s">
        <v>5048</v>
      </c>
      <c r="D1787" s="4" t="s">
        <v>5049</v>
      </c>
      <c r="E1787" s="34"/>
    </row>
    <row r="1788" spans="1:5" x14ac:dyDescent="0.2">
      <c r="A1788">
        <v>1</v>
      </c>
      <c r="B1788" s="3" t="s">
        <v>5050</v>
      </c>
      <c r="C1788" s="4" t="s">
        <v>5051</v>
      </c>
      <c r="D1788" s="4" t="s">
        <v>5052</v>
      </c>
      <c r="E1788" s="34"/>
    </row>
    <row r="1789" spans="1:5" x14ac:dyDescent="0.2">
      <c r="A1789">
        <v>1</v>
      </c>
      <c r="B1789" s="3" t="s">
        <v>5053</v>
      </c>
      <c r="C1789" s="4" t="s">
        <v>5054</v>
      </c>
      <c r="D1789" s="4" t="s">
        <v>5055</v>
      </c>
      <c r="E1789" s="34"/>
    </row>
    <row r="1790" spans="1:5" x14ac:dyDescent="0.2">
      <c r="A1790">
        <v>1</v>
      </c>
      <c r="B1790" s="3" t="s">
        <v>5056</v>
      </c>
      <c r="C1790" s="4" t="s">
        <v>5057</v>
      </c>
      <c r="D1790" s="4" t="s">
        <v>5058</v>
      </c>
      <c r="E1790" s="34"/>
    </row>
    <row r="1791" spans="1:5" x14ac:dyDescent="0.2">
      <c r="A1791">
        <v>1</v>
      </c>
      <c r="B1791" s="3" t="s">
        <v>5059</v>
      </c>
      <c r="C1791" s="4" t="s">
        <v>5060</v>
      </c>
      <c r="D1791" s="4" t="s">
        <v>5061</v>
      </c>
      <c r="E1791" s="34"/>
    </row>
    <row r="1792" spans="1:5" x14ac:dyDescent="0.2">
      <c r="A1792">
        <v>1</v>
      </c>
      <c r="B1792" s="3" t="s">
        <v>5062</v>
      </c>
      <c r="C1792" s="4" t="s">
        <v>5063</v>
      </c>
      <c r="D1792" s="4" t="s">
        <v>5064</v>
      </c>
      <c r="E1792" s="34"/>
    </row>
    <row r="1793" spans="1:5" x14ac:dyDescent="0.2">
      <c r="A1793">
        <v>1</v>
      </c>
      <c r="B1793" s="3" t="s">
        <v>5065</v>
      </c>
      <c r="C1793" s="4" t="s">
        <v>5066</v>
      </c>
      <c r="D1793" s="4" t="s">
        <v>5067</v>
      </c>
      <c r="E1793" s="34"/>
    </row>
    <row r="1794" spans="1:5" x14ac:dyDescent="0.2">
      <c r="A1794">
        <v>1</v>
      </c>
      <c r="B1794" s="3" t="s">
        <v>5068</v>
      </c>
      <c r="C1794" s="4" t="s">
        <v>5069</v>
      </c>
      <c r="D1794" s="4" t="s">
        <v>5070</v>
      </c>
      <c r="E1794" s="34"/>
    </row>
    <row r="1795" spans="1:5" x14ac:dyDescent="0.2">
      <c r="A1795">
        <v>1</v>
      </c>
      <c r="B1795" s="3" t="s">
        <v>5071</v>
      </c>
      <c r="C1795" s="4" t="s">
        <v>5072</v>
      </c>
      <c r="D1795" s="4" t="s">
        <v>5073</v>
      </c>
      <c r="E1795" s="34"/>
    </row>
    <row r="1796" spans="1:5" x14ac:dyDescent="0.2">
      <c r="A1796">
        <v>1</v>
      </c>
      <c r="B1796" s="3" t="s">
        <v>5074</v>
      </c>
      <c r="C1796" s="4" t="s">
        <v>5075</v>
      </c>
      <c r="D1796" s="4" t="s">
        <v>5076</v>
      </c>
      <c r="E1796" s="34"/>
    </row>
    <row r="1797" spans="1:5" x14ac:dyDescent="0.2">
      <c r="A1797">
        <v>1</v>
      </c>
      <c r="B1797" s="3" t="s">
        <v>5077</v>
      </c>
      <c r="C1797" s="4" t="s">
        <v>5078</v>
      </c>
      <c r="D1797" s="4" t="s">
        <v>5079</v>
      </c>
      <c r="E1797" s="34"/>
    </row>
    <row r="1798" spans="1:5" x14ac:dyDescent="0.2">
      <c r="A1798">
        <v>1</v>
      </c>
      <c r="B1798" s="3" t="s">
        <v>5080</v>
      </c>
      <c r="C1798" s="4" t="s">
        <v>5081</v>
      </c>
      <c r="D1798" s="4" t="s">
        <v>5082</v>
      </c>
      <c r="E1798" s="34"/>
    </row>
    <row r="1799" spans="1:5" x14ac:dyDescent="0.2">
      <c r="A1799">
        <v>1</v>
      </c>
      <c r="B1799" s="3" t="s">
        <v>5083</v>
      </c>
      <c r="C1799" s="4" t="s">
        <v>5084</v>
      </c>
      <c r="D1799" s="4" t="s">
        <v>5085</v>
      </c>
      <c r="E1799" s="34"/>
    </row>
    <row r="1800" spans="1:5" x14ac:dyDescent="0.2">
      <c r="A1800">
        <v>1</v>
      </c>
      <c r="B1800" s="3" t="s">
        <v>5086</v>
      </c>
      <c r="C1800" s="4" t="s">
        <v>5087</v>
      </c>
      <c r="D1800" s="4" t="s">
        <v>5088</v>
      </c>
      <c r="E1800" s="34"/>
    </row>
    <row r="1801" spans="1:5" x14ac:dyDescent="0.2">
      <c r="A1801" s="20" t="s">
        <v>5825</v>
      </c>
      <c r="B1801" s="5" t="s">
        <v>5089</v>
      </c>
      <c r="C1801" s="4" t="s">
        <v>5090</v>
      </c>
      <c r="D1801" s="4" t="s">
        <v>5091</v>
      </c>
      <c r="E1801" s="34"/>
    </row>
    <row r="1802" spans="1:5" x14ac:dyDescent="0.2">
      <c r="A1802">
        <v>1</v>
      </c>
      <c r="B1802" s="3" t="s">
        <v>5092</v>
      </c>
      <c r="C1802" s="4" t="s">
        <v>5093</v>
      </c>
      <c r="D1802" s="4" t="s">
        <v>5094</v>
      </c>
      <c r="E1802" s="34"/>
    </row>
    <row r="1803" spans="1:5" x14ac:dyDescent="0.2">
      <c r="A1803">
        <v>1</v>
      </c>
      <c r="B1803" s="3" t="s">
        <v>5095</v>
      </c>
      <c r="C1803" s="4" t="s">
        <v>5096</v>
      </c>
      <c r="D1803" s="4" t="s">
        <v>5097</v>
      </c>
      <c r="E1803" s="34"/>
    </row>
    <row r="1804" spans="1:5" x14ac:dyDescent="0.2">
      <c r="B1804" s="92" t="s">
        <v>5098</v>
      </c>
      <c r="C1804" s="93"/>
      <c r="D1804" s="94"/>
      <c r="E1804" s="33"/>
    </row>
    <row r="1805" spans="1:5" x14ac:dyDescent="0.2">
      <c r="A1805" s="20" t="s">
        <v>5827</v>
      </c>
      <c r="B1805" s="5" t="s">
        <v>5099</v>
      </c>
      <c r="C1805" s="4" t="s">
        <v>5100</v>
      </c>
      <c r="D1805" s="4" t="s">
        <v>5101</v>
      </c>
      <c r="E1805" s="34"/>
    </row>
    <row r="1806" spans="1:5" x14ac:dyDescent="0.2">
      <c r="A1806" s="20" t="s">
        <v>5823</v>
      </c>
      <c r="B1806" s="5" t="s">
        <v>5102</v>
      </c>
      <c r="C1806" s="4" t="s">
        <v>5103</v>
      </c>
      <c r="D1806" s="4" t="s">
        <v>5104</v>
      </c>
      <c r="E1806" s="34"/>
    </row>
    <row r="1807" spans="1:5" x14ac:dyDescent="0.2">
      <c r="A1807" s="20" t="s">
        <v>5825</v>
      </c>
      <c r="B1807" s="5" t="s">
        <v>5105</v>
      </c>
      <c r="C1807" s="4" t="s">
        <v>5106</v>
      </c>
      <c r="D1807" s="4" t="s">
        <v>5107</v>
      </c>
      <c r="E1807" s="34"/>
    </row>
    <row r="1808" spans="1:5" x14ac:dyDescent="0.2">
      <c r="A1808" s="20" t="s">
        <v>5825</v>
      </c>
      <c r="B1808" s="5" t="s">
        <v>5108</v>
      </c>
      <c r="C1808" s="4" t="s">
        <v>5109</v>
      </c>
      <c r="D1808" s="4" t="s">
        <v>5110</v>
      </c>
      <c r="E1808" s="34"/>
    </row>
    <row r="1809" spans="1:5" x14ac:dyDescent="0.2">
      <c r="A1809" s="20" t="s">
        <v>5827</v>
      </c>
      <c r="B1809" s="5" t="s">
        <v>5111</v>
      </c>
      <c r="C1809" s="4" t="s">
        <v>5112</v>
      </c>
      <c r="D1809" s="4" t="s">
        <v>5113</v>
      </c>
      <c r="E1809" s="34"/>
    </row>
    <row r="1810" spans="1:5" x14ac:dyDescent="0.2">
      <c r="A1810">
        <v>1</v>
      </c>
      <c r="B1810" s="3" t="s">
        <v>5114</v>
      </c>
      <c r="C1810" s="4" t="s">
        <v>5115</v>
      </c>
      <c r="D1810" s="4" t="s">
        <v>5116</v>
      </c>
      <c r="E1810" s="34"/>
    </row>
    <row r="1811" spans="1:5" x14ac:dyDescent="0.2">
      <c r="A1811" s="20" t="s">
        <v>5827</v>
      </c>
      <c r="B1811" s="5" t="s">
        <v>5117</v>
      </c>
      <c r="C1811" s="4" t="s">
        <v>5118</v>
      </c>
      <c r="D1811" s="4" t="s">
        <v>5119</v>
      </c>
      <c r="E1811" s="34"/>
    </row>
    <row r="1812" spans="1:5" x14ac:dyDescent="0.2">
      <c r="A1812" s="20" t="s">
        <v>5827</v>
      </c>
      <c r="B1812" s="5" t="s">
        <v>5120</v>
      </c>
      <c r="C1812" s="4" t="s">
        <v>5121</v>
      </c>
      <c r="D1812" s="4" t="s">
        <v>5122</v>
      </c>
      <c r="E1812" s="34"/>
    </row>
    <row r="1813" spans="1:5" x14ac:dyDescent="0.2">
      <c r="A1813">
        <v>1</v>
      </c>
      <c r="B1813" s="3" t="s">
        <v>5123</v>
      </c>
      <c r="C1813" s="4" t="s">
        <v>5124</v>
      </c>
      <c r="D1813" s="4" t="s">
        <v>5125</v>
      </c>
      <c r="E1813" s="34"/>
    </row>
    <row r="1814" spans="1:5" x14ac:dyDescent="0.2">
      <c r="A1814" s="20" t="s">
        <v>5827</v>
      </c>
      <c r="B1814" s="5" t="s">
        <v>5126</v>
      </c>
      <c r="C1814" s="4" t="s">
        <v>5127</v>
      </c>
      <c r="D1814" s="4" t="s">
        <v>5128</v>
      </c>
      <c r="E1814" s="34"/>
    </row>
    <row r="1815" spans="1:5" x14ac:dyDescent="0.2">
      <c r="A1815">
        <v>1</v>
      </c>
      <c r="B1815" s="3" t="s">
        <v>5129</v>
      </c>
      <c r="C1815" s="4" t="s">
        <v>5130</v>
      </c>
      <c r="D1815" s="4" t="s">
        <v>5131</v>
      </c>
      <c r="E1815" s="34"/>
    </row>
    <row r="1816" spans="1:5" x14ac:dyDescent="0.2">
      <c r="A1816" s="20" t="s">
        <v>5827</v>
      </c>
      <c r="B1816" s="5" t="s">
        <v>5132</v>
      </c>
      <c r="C1816" s="4" t="s">
        <v>5133</v>
      </c>
      <c r="D1816" s="4" t="s">
        <v>5134</v>
      </c>
      <c r="E1816" s="34"/>
    </row>
    <row r="1817" spans="1:5" x14ac:dyDescent="0.2">
      <c r="A1817" s="20" t="s">
        <v>5825</v>
      </c>
      <c r="B1817" s="5" t="s">
        <v>5135</v>
      </c>
      <c r="C1817" s="4" t="s">
        <v>5136</v>
      </c>
      <c r="D1817" s="4" t="s">
        <v>5137</v>
      </c>
      <c r="E1817" s="34"/>
    </row>
    <row r="1818" spans="1:5" x14ac:dyDescent="0.2">
      <c r="A1818">
        <v>1</v>
      </c>
      <c r="B1818" s="11" t="s">
        <v>5138</v>
      </c>
      <c r="C1818" s="4" t="s">
        <v>5139</v>
      </c>
      <c r="D1818" s="4" t="s">
        <v>5140</v>
      </c>
      <c r="E1818" s="34"/>
    </row>
    <row r="1819" spans="1:5" x14ac:dyDescent="0.2">
      <c r="A1819">
        <v>1</v>
      </c>
      <c r="B1819" s="12" t="s">
        <v>5141</v>
      </c>
      <c r="C1819" s="4" t="s">
        <v>5142</v>
      </c>
      <c r="D1819" s="4" t="s">
        <v>5143</v>
      </c>
      <c r="E1819" s="34"/>
    </row>
    <row r="1820" spans="1:5" x14ac:dyDescent="0.2">
      <c r="A1820">
        <v>1</v>
      </c>
      <c r="B1820" s="12" t="s">
        <v>5144</v>
      </c>
      <c r="C1820" s="4" t="s">
        <v>5145</v>
      </c>
      <c r="D1820" s="4" t="s">
        <v>5146</v>
      </c>
      <c r="E1820" s="34"/>
    </row>
    <row r="1821" spans="1:5" x14ac:dyDescent="0.2">
      <c r="A1821">
        <v>1</v>
      </c>
      <c r="B1821" s="12" t="s">
        <v>5147</v>
      </c>
      <c r="C1821" s="4" t="s">
        <v>5148</v>
      </c>
      <c r="D1821" s="4" t="s">
        <v>5149</v>
      </c>
      <c r="E1821" s="34"/>
    </row>
    <row r="1822" spans="1:5" x14ac:dyDescent="0.2">
      <c r="A1822">
        <v>1</v>
      </c>
      <c r="B1822" s="12" t="s">
        <v>5150</v>
      </c>
      <c r="C1822" s="4" t="s">
        <v>5151</v>
      </c>
      <c r="D1822" s="4" t="s">
        <v>5152</v>
      </c>
      <c r="E1822" s="34"/>
    </row>
    <row r="1823" spans="1:5" x14ac:dyDescent="0.2">
      <c r="A1823">
        <v>1</v>
      </c>
      <c r="B1823" s="12" t="s">
        <v>5153</v>
      </c>
      <c r="C1823" s="4" t="s">
        <v>5154</v>
      </c>
      <c r="D1823" s="4" t="s">
        <v>5155</v>
      </c>
      <c r="E1823" s="34"/>
    </row>
    <row r="1824" spans="1:5" x14ac:dyDescent="0.2">
      <c r="A1824">
        <v>1</v>
      </c>
      <c r="B1824" s="12" t="s">
        <v>5156</v>
      </c>
      <c r="C1824" s="4" t="s">
        <v>5157</v>
      </c>
      <c r="D1824" s="4" t="s">
        <v>5158</v>
      </c>
      <c r="E1824" s="34"/>
    </row>
    <row r="1825" spans="1:5" x14ac:dyDescent="0.2">
      <c r="A1825">
        <v>1</v>
      </c>
      <c r="B1825" s="12" t="s">
        <v>5159</v>
      </c>
      <c r="C1825" s="4" t="s">
        <v>5160</v>
      </c>
      <c r="D1825" s="4" t="s">
        <v>5161</v>
      </c>
      <c r="E1825" s="34"/>
    </row>
    <row r="1826" spans="1:5" x14ac:dyDescent="0.2">
      <c r="A1826">
        <v>1</v>
      </c>
      <c r="B1826" s="13" t="s">
        <v>5162</v>
      </c>
      <c r="C1826" s="4" t="s">
        <v>5163</v>
      </c>
      <c r="D1826" s="4" t="s">
        <v>5164</v>
      </c>
      <c r="E1826" s="34"/>
    </row>
    <row r="1827" spans="1:5" x14ac:dyDescent="0.2">
      <c r="A1827">
        <v>1</v>
      </c>
      <c r="B1827" s="3" t="s">
        <v>5165</v>
      </c>
      <c r="C1827" s="4" t="s">
        <v>5166</v>
      </c>
      <c r="D1827" s="4" t="s">
        <v>5167</v>
      </c>
      <c r="E1827" s="34"/>
    </row>
    <row r="1828" spans="1:5" x14ac:dyDescent="0.2">
      <c r="A1828" s="20" t="s">
        <v>5827</v>
      </c>
      <c r="B1828" s="5" t="s">
        <v>5168</v>
      </c>
      <c r="C1828" s="4" t="s">
        <v>5169</v>
      </c>
      <c r="D1828" s="4" t="s">
        <v>5170</v>
      </c>
      <c r="E1828" s="34"/>
    </row>
    <row r="1829" spans="1:5" x14ac:dyDescent="0.2">
      <c r="A1829">
        <v>1</v>
      </c>
      <c r="B1829" s="3" t="s">
        <v>5171</v>
      </c>
      <c r="C1829" s="4" t="s">
        <v>5172</v>
      </c>
      <c r="D1829" s="4" t="s">
        <v>5173</v>
      </c>
      <c r="E1829" s="34"/>
    </row>
    <row r="1830" spans="1:5" x14ac:dyDescent="0.2">
      <c r="A1830">
        <v>1</v>
      </c>
      <c r="B1830" s="3" t="s">
        <v>5174</v>
      </c>
      <c r="C1830" s="4" t="s">
        <v>5175</v>
      </c>
      <c r="D1830" s="4" t="s">
        <v>5176</v>
      </c>
      <c r="E1830" s="34"/>
    </row>
    <row r="1831" spans="1:5" x14ac:dyDescent="0.2">
      <c r="B1831" s="92" t="s">
        <v>5177</v>
      </c>
      <c r="C1831" s="93"/>
      <c r="D1831" s="94"/>
      <c r="E1831" s="33"/>
    </row>
    <row r="1832" spans="1:5" x14ac:dyDescent="0.2">
      <c r="A1832">
        <v>1</v>
      </c>
      <c r="B1832" s="3" t="s">
        <v>5178</v>
      </c>
      <c r="C1832" s="4" t="s">
        <v>5179</v>
      </c>
      <c r="D1832" s="4" t="s">
        <v>5180</v>
      </c>
      <c r="E1832" s="34"/>
    </row>
    <row r="1833" spans="1:5" x14ac:dyDescent="0.2">
      <c r="B1833" s="98" t="s">
        <v>5181</v>
      </c>
      <c r="C1833" s="99"/>
      <c r="D1833" s="100"/>
      <c r="E1833" s="32"/>
    </row>
    <row r="1834" spans="1:5" x14ac:dyDescent="0.2">
      <c r="A1834">
        <v>1</v>
      </c>
      <c r="B1834" s="3" t="s">
        <v>5182</v>
      </c>
      <c r="C1834" s="4" t="s">
        <v>5183</v>
      </c>
      <c r="D1834" s="4" t="s">
        <v>5184</v>
      </c>
      <c r="E1834" s="34"/>
    </row>
    <row r="1835" spans="1:5" x14ac:dyDescent="0.2">
      <c r="A1835" s="20" t="s">
        <v>5827</v>
      </c>
      <c r="B1835" s="5" t="s">
        <v>5185</v>
      </c>
      <c r="C1835" s="4" t="s">
        <v>5186</v>
      </c>
      <c r="D1835" s="4" t="s">
        <v>5187</v>
      </c>
      <c r="E1835" s="34"/>
    </row>
    <row r="1836" spans="1:5" x14ac:dyDescent="0.2">
      <c r="A1836" s="20" t="s">
        <v>5827</v>
      </c>
      <c r="B1836" s="5" t="s">
        <v>5188</v>
      </c>
      <c r="C1836" s="4" t="s">
        <v>5189</v>
      </c>
      <c r="D1836" s="4" t="s">
        <v>5190</v>
      </c>
      <c r="E1836" s="34"/>
    </row>
    <row r="1837" spans="1:5" x14ac:dyDescent="0.2">
      <c r="A1837">
        <v>1</v>
      </c>
      <c r="B1837" s="3" t="s">
        <v>5191</v>
      </c>
      <c r="C1837" s="4" t="s">
        <v>5192</v>
      </c>
      <c r="D1837" s="4" t="s">
        <v>5193</v>
      </c>
      <c r="E1837" s="34"/>
    </row>
    <row r="1838" spans="1:5" x14ac:dyDescent="0.2">
      <c r="A1838">
        <v>1</v>
      </c>
      <c r="B1838" s="3" t="s">
        <v>5194</v>
      </c>
      <c r="C1838" s="4" t="s">
        <v>5195</v>
      </c>
      <c r="D1838" s="4" t="s">
        <v>5196</v>
      </c>
      <c r="E1838" s="34"/>
    </row>
    <row r="1839" spans="1:5" x14ac:dyDescent="0.2">
      <c r="A1839">
        <v>1</v>
      </c>
      <c r="B1839" s="3" t="s">
        <v>5197</v>
      </c>
      <c r="C1839" s="4" t="s">
        <v>5198</v>
      </c>
      <c r="D1839" s="4" t="s">
        <v>5199</v>
      </c>
      <c r="E1839" s="34"/>
    </row>
    <row r="1840" spans="1:5" x14ac:dyDescent="0.2">
      <c r="A1840">
        <v>1</v>
      </c>
      <c r="B1840" s="5" t="s">
        <v>5200</v>
      </c>
      <c r="C1840" s="4" t="s">
        <v>5201</v>
      </c>
      <c r="D1840" s="4" t="s">
        <v>5202</v>
      </c>
      <c r="E1840" s="34"/>
    </row>
    <row r="1841" spans="1:5" x14ac:dyDescent="0.2">
      <c r="A1841">
        <v>1</v>
      </c>
      <c r="B1841" s="3" t="s">
        <v>5203</v>
      </c>
      <c r="C1841" s="4" t="s">
        <v>5204</v>
      </c>
      <c r="D1841" s="4" t="s">
        <v>5205</v>
      </c>
      <c r="E1841" s="34"/>
    </row>
    <row r="1842" spans="1:5" x14ac:dyDescent="0.2">
      <c r="A1842">
        <v>1</v>
      </c>
      <c r="B1842" s="3" t="s">
        <v>5206</v>
      </c>
      <c r="C1842" s="4" t="s">
        <v>5207</v>
      </c>
      <c r="D1842" s="4" t="s">
        <v>5208</v>
      </c>
      <c r="E1842" s="34"/>
    </row>
    <row r="1843" spans="1:5" x14ac:dyDescent="0.2">
      <c r="A1843" s="20" t="s">
        <v>5825</v>
      </c>
      <c r="B1843" s="5" t="s">
        <v>5209</v>
      </c>
      <c r="C1843" s="4" t="s">
        <v>5210</v>
      </c>
      <c r="D1843" s="4" t="s">
        <v>5211</v>
      </c>
      <c r="E1843" s="34"/>
    </row>
    <row r="1844" spans="1:5" x14ac:dyDescent="0.2">
      <c r="A1844">
        <v>1</v>
      </c>
      <c r="B1844" s="3" t="s">
        <v>5212</v>
      </c>
      <c r="C1844" s="4" t="s">
        <v>5213</v>
      </c>
      <c r="D1844" s="4" t="s">
        <v>5214</v>
      </c>
      <c r="E1844" s="34"/>
    </row>
    <row r="1845" spans="1:5" x14ac:dyDescent="0.2">
      <c r="A1845">
        <v>1</v>
      </c>
      <c r="B1845" s="3" t="s">
        <v>5215</v>
      </c>
      <c r="C1845" s="4" t="s">
        <v>5216</v>
      </c>
      <c r="D1845" s="4" t="s">
        <v>5217</v>
      </c>
      <c r="E1845" s="34"/>
    </row>
    <row r="1846" spans="1:5" x14ac:dyDescent="0.2">
      <c r="A1846">
        <v>1</v>
      </c>
      <c r="B1846" s="3" t="s">
        <v>5218</v>
      </c>
      <c r="C1846" s="4" t="s">
        <v>5219</v>
      </c>
      <c r="D1846" s="4" t="s">
        <v>5220</v>
      </c>
      <c r="E1846" s="34"/>
    </row>
    <row r="1847" spans="1:5" x14ac:dyDescent="0.2">
      <c r="B1847" s="92" t="s">
        <v>5221</v>
      </c>
      <c r="C1847" s="93"/>
      <c r="D1847" s="94"/>
      <c r="E1847" s="33"/>
    </row>
    <row r="1848" spans="1:5" x14ac:dyDescent="0.2">
      <c r="A1848">
        <v>1</v>
      </c>
      <c r="B1848" s="3" t="s">
        <v>5222</v>
      </c>
      <c r="C1848" s="4" t="s">
        <v>5223</v>
      </c>
      <c r="D1848" s="4" t="s">
        <v>5224</v>
      </c>
      <c r="E1848" s="34"/>
    </row>
    <row r="1849" spans="1:5" x14ac:dyDescent="0.2">
      <c r="A1849">
        <v>1</v>
      </c>
      <c r="B1849" s="3" t="s">
        <v>5225</v>
      </c>
      <c r="C1849" s="4" t="s">
        <v>5226</v>
      </c>
      <c r="D1849" s="4" t="s">
        <v>5227</v>
      </c>
      <c r="E1849" s="34"/>
    </row>
    <row r="1850" spans="1:5" x14ac:dyDescent="0.2">
      <c r="A1850">
        <v>1</v>
      </c>
      <c r="B1850" s="3" t="s">
        <v>5228</v>
      </c>
      <c r="C1850" s="4" t="s">
        <v>5229</v>
      </c>
      <c r="D1850" s="4" t="s">
        <v>5230</v>
      </c>
      <c r="E1850" s="34"/>
    </row>
    <row r="1851" spans="1:5" x14ac:dyDescent="0.2">
      <c r="A1851">
        <v>1</v>
      </c>
      <c r="B1851" s="3" t="s">
        <v>5231</v>
      </c>
      <c r="C1851" s="4" t="s">
        <v>5232</v>
      </c>
      <c r="D1851" s="4" t="s">
        <v>5233</v>
      </c>
      <c r="E1851" s="34"/>
    </row>
    <row r="1852" spans="1:5" x14ac:dyDescent="0.2">
      <c r="A1852">
        <v>1</v>
      </c>
      <c r="B1852" s="3" t="s">
        <v>5234</v>
      </c>
      <c r="C1852" s="4" t="s">
        <v>5235</v>
      </c>
      <c r="D1852" s="4" t="s">
        <v>5236</v>
      </c>
      <c r="E1852" s="34"/>
    </row>
    <row r="1853" spans="1:5" x14ac:dyDescent="0.2">
      <c r="A1853">
        <v>1</v>
      </c>
      <c r="B1853" s="3" t="s">
        <v>5237</v>
      </c>
      <c r="C1853" s="4" t="s">
        <v>5238</v>
      </c>
      <c r="D1853" s="4" t="s">
        <v>5239</v>
      </c>
      <c r="E1853" s="34"/>
    </row>
    <row r="1854" spans="1:5" x14ac:dyDescent="0.2">
      <c r="A1854">
        <v>1</v>
      </c>
      <c r="B1854" s="3" t="s">
        <v>5240</v>
      </c>
      <c r="C1854" s="4" t="s">
        <v>5241</v>
      </c>
      <c r="D1854" s="4" t="s">
        <v>5242</v>
      </c>
      <c r="E1854" s="34"/>
    </row>
    <row r="1855" spans="1:5" x14ac:dyDescent="0.2">
      <c r="A1855">
        <v>1</v>
      </c>
      <c r="B1855" s="3" t="s">
        <v>5243</v>
      </c>
      <c r="C1855" s="4" t="s">
        <v>5244</v>
      </c>
      <c r="D1855" s="4" t="s">
        <v>5245</v>
      </c>
      <c r="E1855" s="34"/>
    </row>
    <row r="1856" spans="1:5" x14ac:dyDescent="0.2">
      <c r="A1856">
        <v>1</v>
      </c>
      <c r="B1856" s="3" t="s">
        <v>5246</v>
      </c>
      <c r="C1856" s="4" t="s">
        <v>5247</v>
      </c>
      <c r="D1856" s="4" t="s">
        <v>5248</v>
      </c>
      <c r="E1856" s="34"/>
    </row>
    <row r="1857" spans="1:5" x14ac:dyDescent="0.2">
      <c r="A1857">
        <v>1</v>
      </c>
      <c r="B1857" s="3" t="s">
        <v>5249</v>
      </c>
      <c r="C1857" s="4" t="s">
        <v>5250</v>
      </c>
      <c r="D1857" s="4" t="s">
        <v>5251</v>
      </c>
      <c r="E1857" s="34"/>
    </row>
    <row r="1858" spans="1:5" x14ac:dyDescent="0.2">
      <c r="A1858">
        <v>1</v>
      </c>
      <c r="B1858" s="3" t="s">
        <v>5252</v>
      </c>
      <c r="C1858" s="4" t="s">
        <v>5253</v>
      </c>
      <c r="D1858" s="4" t="s">
        <v>5254</v>
      </c>
      <c r="E1858" s="34"/>
    </row>
    <row r="1859" spans="1:5" x14ac:dyDescent="0.2">
      <c r="A1859">
        <v>1</v>
      </c>
      <c r="B1859" s="3" t="s">
        <v>5255</v>
      </c>
      <c r="C1859" s="4" t="s">
        <v>5256</v>
      </c>
      <c r="D1859" s="4" t="s">
        <v>5257</v>
      </c>
      <c r="E1859" s="34"/>
    </row>
    <row r="1860" spans="1:5" x14ac:dyDescent="0.2">
      <c r="A1860">
        <v>1</v>
      </c>
      <c r="B1860" s="3" t="s">
        <v>5258</v>
      </c>
      <c r="C1860" s="4" t="s">
        <v>5259</v>
      </c>
      <c r="D1860" s="4" t="s">
        <v>5260</v>
      </c>
      <c r="E1860" s="34"/>
    </row>
    <row r="1861" spans="1:5" x14ac:dyDescent="0.2">
      <c r="A1861">
        <v>1</v>
      </c>
      <c r="B1861" s="3" t="s">
        <v>5261</v>
      </c>
      <c r="C1861" s="4" t="s">
        <v>5262</v>
      </c>
      <c r="D1861" s="4" t="s">
        <v>5263</v>
      </c>
      <c r="E1861" s="34"/>
    </row>
    <row r="1862" spans="1:5" x14ac:dyDescent="0.2">
      <c r="A1862">
        <v>1</v>
      </c>
      <c r="B1862" s="3" t="s">
        <v>5264</v>
      </c>
      <c r="C1862" s="4" t="s">
        <v>5265</v>
      </c>
      <c r="D1862" s="4" t="s">
        <v>5266</v>
      </c>
      <c r="E1862" s="34"/>
    </row>
    <row r="1863" spans="1:5" x14ac:dyDescent="0.2">
      <c r="A1863" s="20" t="s">
        <v>5827</v>
      </c>
      <c r="B1863" s="5" t="s">
        <v>5267</v>
      </c>
      <c r="C1863" s="4" t="s">
        <v>5268</v>
      </c>
      <c r="D1863" s="4" t="s">
        <v>5269</v>
      </c>
      <c r="E1863" s="34"/>
    </row>
    <row r="1864" spans="1:5" x14ac:dyDescent="0.2">
      <c r="A1864">
        <v>1</v>
      </c>
      <c r="B1864" s="3" t="s">
        <v>5270</v>
      </c>
      <c r="C1864" s="4" t="s">
        <v>5271</v>
      </c>
      <c r="D1864" s="4" t="s">
        <v>5272</v>
      </c>
      <c r="E1864" s="34"/>
    </row>
    <row r="1865" spans="1:5" x14ac:dyDescent="0.2">
      <c r="A1865">
        <v>1</v>
      </c>
      <c r="B1865" s="3" t="s">
        <v>5273</v>
      </c>
      <c r="C1865" s="4" t="s">
        <v>5274</v>
      </c>
      <c r="D1865" s="4" t="s">
        <v>5275</v>
      </c>
      <c r="E1865" s="34"/>
    </row>
    <row r="1866" spans="1:5" x14ac:dyDescent="0.2">
      <c r="A1866">
        <v>1</v>
      </c>
      <c r="B1866" s="3" t="s">
        <v>5276</v>
      </c>
      <c r="C1866" s="4" t="s">
        <v>5277</v>
      </c>
      <c r="D1866" s="4" t="s">
        <v>5278</v>
      </c>
      <c r="E1866" s="34"/>
    </row>
    <row r="1867" spans="1:5" x14ac:dyDescent="0.2">
      <c r="A1867">
        <v>1</v>
      </c>
      <c r="B1867" s="3" t="s">
        <v>5279</v>
      </c>
      <c r="C1867" s="4" t="s">
        <v>5280</v>
      </c>
      <c r="D1867" s="4" t="s">
        <v>5281</v>
      </c>
      <c r="E1867" s="34"/>
    </row>
    <row r="1868" spans="1:5" x14ac:dyDescent="0.2">
      <c r="A1868">
        <v>1</v>
      </c>
      <c r="B1868" s="3" t="s">
        <v>5282</v>
      </c>
      <c r="C1868" s="4" t="s">
        <v>5283</v>
      </c>
      <c r="D1868" s="4" t="s">
        <v>5284</v>
      </c>
      <c r="E1868" s="34"/>
    </row>
    <row r="1869" spans="1:5" x14ac:dyDescent="0.2">
      <c r="A1869">
        <v>1</v>
      </c>
      <c r="B1869" s="3" t="s">
        <v>5285</v>
      </c>
      <c r="C1869" s="4" t="s">
        <v>5286</v>
      </c>
      <c r="D1869" s="4" t="s">
        <v>5287</v>
      </c>
      <c r="E1869" s="34"/>
    </row>
    <row r="1870" spans="1:5" x14ac:dyDescent="0.2">
      <c r="A1870">
        <v>1</v>
      </c>
      <c r="B1870" s="3" t="s">
        <v>5288</v>
      </c>
      <c r="C1870" s="4" t="s">
        <v>5289</v>
      </c>
      <c r="D1870" s="4" t="s">
        <v>5290</v>
      </c>
      <c r="E1870" s="34"/>
    </row>
    <row r="1871" spans="1:5" x14ac:dyDescent="0.2">
      <c r="A1871">
        <v>1</v>
      </c>
      <c r="B1871" s="3" t="s">
        <v>5291</v>
      </c>
      <c r="C1871" s="4" t="s">
        <v>5292</v>
      </c>
      <c r="D1871" s="4" t="s">
        <v>5293</v>
      </c>
      <c r="E1871" s="34"/>
    </row>
    <row r="1872" spans="1:5" x14ac:dyDescent="0.2">
      <c r="A1872">
        <v>1</v>
      </c>
      <c r="B1872" s="3" t="s">
        <v>5294</v>
      </c>
      <c r="C1872" s="4" t="s">
        <v>5295</v>
      </c>
      <c r="D1872" s="4" t="s">
        <v>5296</v>
      </c>
      <c r="E1872" s="34"/>
    </row>
    <row r="1873" spans="1:5" x14ac:dyDescent="0.2">
      <c r="A1873">
        <v>1</v>
      </c>
      <c r="B1873" s="3" t="s">
        <v>5297</v>
      </c>
      <c r="C1873" s="4" t="s">
        <v>5298</v>
      </c>
      <c r="D1873" s="4" t="s">
        <v>5299</v>
      </c>
      <c r="E1873" s="34"/>
    </row>
    <row r="1874" spans="1:5" x14ac:dyDescent="0.2">
      <c r="A1874">
        <v>1</v>
      </c>
      <c r="B1874" s="3" t="s">
        <v>5300</v>
      </c>
      <c r="C1874" s="4" t="s">
        <v>5301</v>
      </c>
      <c r="D1874" s="4" t="s">
        <v>5302</v>
      </c>
      <c r="E1874" s="34"/>
    </row>
    <row r="1875" spans="1:5" x14ac:dyDescent="0.2">
      <c r="A1875">
        <v>1</v>
      </c>
      <c r="B1875" s="3" t="s">
        <v>5303</v>
      </c>
      <c r="C1875" s="4" t="s">
        <v>5304</v>
      </c>
      <c r="D1875" s="4" t="s">
        <v>5305</v>
      </c>
      <c r="E1875" s="34"/>
    </row>
    <row r="1876" spans="1:5" x14ac:dyDescent="0.2">
      <c r="A1876">
        <v>1</v>
      </c>
      <c r="B1876" s="3" t="s">
        <v>5306</v>
      </c>
      <c r="C1876" s="4" t="s">
        <v>5307</v>
      </c>
      <c r="D1876" s="4" t="s">
        <v>5308</v>
      </c>
      <c r="E1876" s="34"/>
    </row>
    <row r="1877" spans="1:5" x14ac:dyDescent="0.2">
      <c r="A1877">
        <v>1</v>
      </c>
      <c r="B1877" s="3" t="s">
        <v>5309</v>
      </c>
      <c r="C1877" s="4" t="s">
        <v>5310</v>
      </c>
      <c r="D1877" s="4" t="s">
        <v>5311</v>
      </c>
      <c r="E1877" s="34"/>
    </row>
    <row r="1878" spans="1:5" x14ac:dyDescent="0.2">
      <c r="A1878">
        <v>1</v>
      </c>
      <c r="B1878" s="3" t="s">
        <v>5312</v>
      </c>
      <c r="C1878" s="4" t="s">
        <v>5313</v>
      </c>
      <c r="D1878" s="4" t="s">
        <v>5314</v>
      </c>
      <c r="E1878" s="34"/>
    </row>
    <row r="1879" spans="1:5" x14ac:dyDescent="0.2">
      <c r="A1879">
        <v>1</v>
      </c>
      <c r="B1879" s="3" t="s">
        <v>5315</v>
      </c>
      <c r="C1879" s="4" t="s">
        <v>5316</v>
      </c>
      <c r="D1879" s="4" t="s">
        <v>5317</v>
      </c>
      <c r="E1879" s="34"/>
    </row>
    <row r="1880" spans="1:5" x14ac:dyDescent="0.2">
      <c r="A1880">
        <v>1</v>
      </c>
      <c r="B1880" s="3" t="s">
        <v>5318</v>
      </c>
      <c r="C1880" s="4" t="s">
        <v>5319</v>
      </c>
      <c r="D1880" s="4" t="s">
        <v>5320</v>
      </c>
      <c r="E1880" s="34"/>
    </row>
    <row r="1881" spans="1:5" x14ac:dyDescent="0.2">
      <c r="A1881">
        <v>1</v>
      </c>
      <c r="B1881" s="3" t="s">
        <v>5321</v>
      </c>
      <c r="C1881" s="4" t="s">
        <v>5322</v>
      </c>
      <c r="D1881" s="4" t="s">
        <v>5323</v>
      </c>
      <c r="E1881" s="34"/>
    </row>
    <row r="1882" spans="1:5" x14ac:dyDescent="0.2">
      <c r="A1882">
        <v>1</v>
      </c>
      <c r="B1882" s="3" t="s">
        <v>5324</v>
      </c>
      <c r="C1882" s="4" t="s">
        <v>5325</v>
      </c>
      <c r="D1882" s="4" t="s">
        <v>5326</v>
      </c>
      <c r="E1882" s="34"/>
    </row>
    <row r="1883" spans="1:5" x14ac:dyDescent="0.2">
      <c r="A1883">
        <v>1</v>
      </c>
      <c r="B1883" s="3" t="s">
        <v>5327</v>
      </c>
      <c r="C1883" s="4" t="s">
        <v>5328</v>
      </c>
      <c r="D1883" s="4" t="s">
        <v>5329</v>
      </c>
      <c r="E1883" s="34"/>
    </row>
    <row r="1884" spans="1:5" x14ac:dyDescent="0.2">
      <c r="A1884">
        <v>1</v>
      </c>
      <c r="B1884" s="3" t="s">
        <v>5330</v>
      </c>
      <c r="C1884" s="4" t="s">
        <v>5331</v>
      </c>
      <c r="D1884" s="4" t="s">
        <v>5332</v>
      </c>
      <c r="E1884" s="34"/>
    </row>
    <row r="1885" spans="1:5" x14ac:dyDescent="0.2">
      <c r="A1885">
        <v>1</v>
      </c>
      <c r="B1885" s="3" t="s">
        <v>5333</v>
      </c>
      <c r="C1885" s="4" t="s">
        <v>5334</v>
      </c>
      <c r="D1885" s="4" t="s">
        <v>5335</v>
      </c>
      <c r="E1885" s="34"/>
    </row>
    <row r="1886" spans="1:5" x14ac:dyDescent="0.2">
      <c r="A1886">
        <v>1</v>
      </c>
      <c r="B1886" s="3" t="s">
        <v>5336</v>
      </c>
      <c r="C1886" s="4" t="s">
        <v>5337</v>
      </c>
      <c r="D1886" s="4" t="s">
        <v>5338</v>
      </c>
      <c r="E1886" s="34"/>
    </row>
    <row r="1887" spans="1:5" x14ac:dyDescent="0.2">
      <c r="A1887">
        <v>1</v>
      </c>
      <c r="B1887" s="6" t="s">
        <v>5339</v>
      </c>
      <c r="C1887" s="4" t="s">
        <v>5340</v>
      </c>
      <c r="D1887" s="4" t="s">
        <v>5341</v>
      </c>
      <c r="E1887" s="34"/>
    </row>
    <row r="1888" spans="1:5" x14ac:dyDescent="0.2">
      <c r="A1888">
        <v>1</v>
      </c>
      <c r="B1888" s="6" t="s">
        <v>5342</v>
      </c>
      <c r="C1888" s="4" t="s">
        <v>5343</v>
      </c>
      <c r="D1888" s="4" t="s">
        <v>5344</v>
      </c>
      <c r="E1888" s="34"/>
    </row>
    <row r="1889" spans="1:5" x14ac:dyDescent="0.2">
      <c r="A1889">
        <v>1</v>
      </c>
      <c r="B1889" s="6" t="s">
        <v>5345</v>
      </c>
      <c r="C1889" s="4" t="s">
        <v>5346</v>
      </c>
      <c r="D1889" s="4" t="s">
        <v>5347</v>
      </c>
      <c r="E1889" s="34"/>
    </row>
    <row r="1890" spans="1:5" x14ac:dyDescent="0.2">
      <c r="A1890">
        <v>1</v>
      </c>
      <c r="B1890" s="6" t="s">
        <v>5348</v>
      </c>
      <c r="C1890" s="4" t="s">
        <v>5349</v>
      </c>
      <c r="D1890" s="4" t="s">
        <v>5350</v>
      </c>
      <c r="E1890" s="34"/>
    </row>
    <row r="1891" spans="1:5" x14ac:dyDescent="0.2">
      <c r="A1891">
        <v>1</v>
      </c>
      <c r="B1891" s="6" t="s">
        <v>5351</v>
      </c>
      <c r="C1891" s="4" t="s">
        <v>5352</v>
      </c>
      <c r="D1891" s="4" t="s">
        <v>5353</v>
      </c>
      <c r="E1891" s="34"/>
    </row>
    <row r="1892" spans="1:5" x14ac:dyDescent="0.2">
      <c r="A1892">
        <v>1</v>
      </c>
      <c r="B1892" s="6" t="s">
        <v>5354</v>
      </c>
      <c r="C1892" s="4" t="s">
        <v>5355</v>
      </c>
      <c r="D1892" s="4" t="s">
        <v>5356</v>
      </c>
      <c r="E1892" s="34"/>
    </row>
    <row r="1893" spans="1:5" x14ac:dyDescent="0.2">
      <c r="A1893">
        <v>1</v>
      </c>
      <c r="B1893" s="6" t="s">
        <v>5357</v>
      </c>
      <c r="C1893" s="4" t="s">
        <v>5358</v>
      </c>
      <c r="D1893" s="4" t="s">
        <v>5359</v>
      </c>
      <c r="E1893" s="34"/>
    </row>
    <row r="1894" spans="1:5" x14ac:dyDescent="0.2">
      <c r="A1894">
        <v>1</v>
      </c>
      <c r="B1894" s="6" t="s">
        <v>5360</v>
      </c>
      <c r="C1894" s="4" t="s">
        <v>5361</v>
      </c>
      <c r="D1894" s="4" t="s">
        <v>5362</v>
      </c>
      <c r="E1894" s="34"/>
    </row>
    <row r="1895" spans="1:5" x14ac:dyDescent="0.2">
      <c r="A1895">
        <v>1</v>
      </c>
      <c r="B1895" s="6" t="s">
        <v>5363</v>
      </c>
      <c r="C1895" s="4" t="s">
        <v>5364</v>
      </c>
      <c r="D1895" s="4" t="s">
        <v>5365</v>
      </c>
      <c r="E1895" s="34"/>
    </row>
    <row r="1896" spans="1:5" x14ac:dyDescent="0.2">
      <c r="A1896">
        <v>1</v>
      </c>
      <c r="B1896" s="6" t="s">
        <v>5366</v>
      </c>
      <c r="C1896" s="4" t="s">
        <v>5367</v>
      </c>
      <c r="D1896" s="4" t="s">
        <v>5368</v>
      </c>
      <c r="E1896" s="34"/>
    </row>
    <row r="1897" spans="1:5" x14ac:dyDescent="0.2">
      <c r="A1897">
        <v>1</v>
      </c>
      <c r="B1897" s="6" t="s">
        <v>5369</v>
      </c>
      <c r="C1897" s="4" t="s">
        <v>5370</v>
      </c>
      <c r="D1897" s="4" t="s">
        <v>5371</v>
      </c>
      <c r="E1897" s="34"/>
    </row>
    <row r="1898" spans="1:5" x14ac:dyDescent="0.2">
      <c r="A1898">
        <v>1</v>
      </c>
      <c r="B1898" s="6" t="s">
        <v>5372</v>
      </c>
      <c r="C1898" s="4" t="s">
        <v>5373</v>
      </c>
      <c r="D1898" s="4" t="s">
        <v>5374</v>
      </c>
      <c r="E1898" s="34"/>
    </row>
    <row r="1899" spans="1:5" x14ac:dyDescent="0.2">
      <c r="A1899">
        <v>1</v>
      </c>
      <c r="B1899" s="6" t="s">
        <v>5375</v>
      </c>
      <c r="C1899" s="4" t="s">
        <v>5376</v>
      </c>
      <c r="D1899" s="4" t="s">
        <v>5377</v>
      </c>
      <c r="E1899" s="34"/>
    </row>
    <row r="1900" spans="1:5" x14ac:dyDescent="0.2">
      <c r="A1900">
        <v>1</v>
      </c>
      <c r="B1900" s="6" t="s">
        <v>5378</v>
      </c>
      <c r="C1900" s="4" t="s">
        <v>5379</v>
      </c>
      <c r="D1900" s="4" t="s">
        <v>5380</v>
      </c>
      <c r="E1900" s="34"/>
    </row>
    <row r="1901" spans="1:5" x14ac:dyDescent="0.2">
      <c r="A1901">
        <v>1</v>
      </c>
      <c r="B1901" s="6" t="s">
        <v>5381</v>
      </c>
      <c r="C1901" s="4" t="s">
        <v>5382</v>
      </c>
      <c r="D1901" s="4" t="s">
        <v>5383</v>
      </c>
      <c r="E1901" s="34"/>
    </row>
    <row r="1902" spans="1:5" x14ac:dyDescent="0.2">
      <c r="A1902">
        <v>1</v>
      </c>
      <c r="B1902" s="6" t="s">
        <v>5384</v>
      </c>
      <c r="C1902" s="4" t="s">
        <v>5385</v>
      </c>
      <c r="D1902" s="4" t="s">
        <v>5386</v>
      </c>
      <c r="E1902" s="34"/>
    </row>
    <row r="1903" spans="1:5" x14ac:dyDescent="0.2">
      <c r="A1903">
        <v>1</v>
      </c>
      <c r="B1903" s="6" t="s">
        <v>5387</v>
      </c>
      <c r="C1903" s="4" t="s">
        <v>5388</v>
      </c>
      <c r="D1903" s="4" t="s">
        <v>5389</v>
      </c>
      <c r="E1903" s="34"/>
    </row>
    <row r="1904" spans="1:5" x14ac:dyDescent="0.2">
      <c r="A1904">
        <v>1</v>
      </c>
      <c r="B1904" s="6" t="s">
        <v>5390</v>
      </c>
      <c r="C1904" s="4" t="s">
        <v>5391</v>
      </c>
      <c r="D1904" s="4" t="s">
        <v>5392</v>
      </c>
      <c r="E1904" s="34"/>
    </row>
    <row r="1905" spans="1:5" x14ac:dyDescent="0.2">
      <c r="A1905">
        <v>1</v>
      </c>
      <c r="B1905" s="6" t="s">
        <v>5393</v>
      </c>
      <c r="C1905" s="4" t="s">
        <v>5394</v>
      </c>
      <c r="D1905" s="4" t="s">
        <v>5395</v>
      </c>
      <c r="E1905" s="34"/>
    </row>
    <row r="1906" spans="1:5" x14ac:dyDescent="0.2">
      <c r="A1906">
        <v>1</v>
      </c>
      <c r="B1906" s="6" t="s">
        <v>5396</v>
      </c>
      <c r="C1906" s="4" t="s">
        <v>5397</v>
      </c>
      <c r="D1906" s="4" t="s">
        <v>5398</v>
      </c>
      <c r="E1906" s="34"/>
    </row>
    <row r="1907" spans="1:5" x14ac:dyDescent="0.2">
      <c r="A1907">
        <v>1</v>
      </c>
      <c r="B1907" s="6" t="s">
        <v>5399</v>
      </c>
      <c r="C1907" s="4" t="s">
        <v>5400</v>
      </c>
      <c r="D1907" s="4" t="s">
        <v>5401</v>
      </c>
      <c r="E1907" s="34"/>
    </row>
    <row r="1908" spans="1:5" x14ac:dyDescent="0.2">
      <c r="A1908" s="20" t="s">
        <v>5827</v>
      </c>
      <c r="B1908" s="28" t="s">
        <v>5854</v>
      </c>
      <c r="C1908" s="4" t="s">
        <v>5402</v>
      </c>
      <c r="D1908" s="4" t="s">
        <v>5403</v>
      </c>
      <c r="E1908" s="34"/>
    </row>
    <row r="1909" spans="1:5" x14ac:dyDescent="0.2">
      <c r="A1909">
        <v>1</v>
      </c>
      <c r="B1909" s="6" t="s">
        <v>5404</v>
      </c>
      <c r="C1909" s="4" t="s">
        <v>5405</v>
      </c>
      <c r="D1909" s="4" t="s">
        <v>5406</v>
      </c>
      <c r="E1909" s="34"/>
    </row>
    <row r="1910" spans="1:5" x14ac:dyDescent="0.2">
      <c r="A1910">
        <v>1</v>
      </c>
      <c r="B1910" s="6" t="s">
        <v>5407</v>
      </c>
      <c r="C1910" s="4" t="s">
        <v>5408</v>
      </c>
      <c r="D1910" s="4" t="s">
        <v>5409</v>
      </c>
      <c r="E1910" s="34"/>
    </row>
    <row r="1911" spans="1:5" x14ac:dyDescent="0.2">
      <c r="A1911" s="20" t="s">
        <v>5826</v>
      </c>
      <c r="B1911" s="7" t="s">
        <v>5410</v>
      </c>
      <c r="C1911" s="4" t="s">
        <v>5411</v>
      </c>
      <c r="D1911" s="4" t="s">
        <v>5412</v>
      </c>
      <c r="E1911" s="34"/>
    </row>
    <row r="1912" spans="1:5" x14ac:dyDescent="0.2">
      <c r="A1912">
        <v>1</v>
      </c>
      <c r="B1912" s="6" t="s">
        <v>5413</v>
      </c>
      <c r="C1912" s="4" t="s">
        <v>5414</v>
      </c>
      <c r="D1912" s="4" t="s">
        <v>5415</v>
      </c>
      <c r="E1912" s="34"/>
    </row>
    <row r="1913" spans="1:5" x14ac:dyDescent="0.2">
      <c r="A1913">
        <v>1</v>
      </c>
      <c r="B1913" s="8" t="s">
        <v>5416</v>
      </c>
      <c r="C1913" s="4" t="s">
        <v>5417</v>
      </c>
      <c r="D1913" s="4" t="s">
        <v>5418</v>
      </c>
      <c r="E1913" s="34"/>
    </row>
    <row r="1914" spans="1:5" x14ac:dyDescent="0.2">
      <c r="A1914">
        <v>1</v>
      </c>
      <c r="B1914" s="6" t="s">
        <v>5419</v>
      </c>
      <c r="C1914" s="4" t="s">
        <v>5420</v>
      </c>
      <c r="D1914" s="4" t="s">
        <v>5421</v>
      </c>
      <c r="E1914" s="34"/>
    </row>
    <row r="1915" spans="1:5" x14ac:dyDescent="0.2">
      <c r="A1915">
        <v>1</v>
      </c>
      <c r="B1915" s="6" t="s">
        <v>5422</v>
      </c>
      <c r="C1915" s="4" t="s">
        <v>5423</v>
      </c>
      <c r="D1915" s="4" t="s">
        <v>5424</v>
      </c>
      <c r="E1915" s="34"/>
    </row>
    <row r="1916" spans="1:5" x14ac:dyDescent="0.2">
      <c r="A1916">
        <v>1</v>
      </c>
      <c r="B1916" s="6" t="s">
        <v>5425</v>
      </c>
      <c r="C1916" s="4" t="s">
        <v>5426</v>
      </c>
      <c r="D1916" s="4" t="s">
        <v>5427</v>
      </c>
      <c r="E1916" s="34"/>
    </row>
    <row r="1917" spans="1:5" x14ac:dyDescent="0.2">
      <c r="A1917">
        <v>1</v>
      </c>
      <c r="B1917" s="6" t="s">
        <v>5428</v>
      </c>
      <c r="C1917" s="4" t="s">
        <v>5429</v>
      </c>
      <c r="D1917" s="4" t="s">
        <v>5430</v>
      </c>
      <c r="E1917" s="34"/>
    </row>
    <row r="1918" spans="1:5" x14ac:dyDescent="0.2">
      <c r="A1918">
        <v>1</v>
      </c>
      <c r="B1918" s="6" t="s">
        <v>5431</v>
      </c>
      <c r="C1918" s="4" t="s">
        <v>5432</v>
      </c>
      <c r="D1918" s="4" t="s">
        <v>5433</v>
      </c>
      <c r="E1918" s="34"/>
    </row>
    <row r="1919" spans="1:5" x14ac:dyDescent="0.2">
      <c r="A1919">
        <v>1</v>
      </c>
      <c r="B1919" s="6" t="s">
        <v>5434</v>
      </c>
      <c r="C1919" s="4" t="s">
        <v>5435</v>
      </c>
      <c r="D1919" s="4" t="s">
        <v>5436</v>
      </c>
      <c r="E1919" s="34"/>
    </row>
    <row r="1920" spans="1:5" x14ac:dyDescent="0.2">
      <c r="A1920">
        <v>1</v>
      </c>
      <c r="B1920" s="6" t="s">
        <v>5437</v>
      </c>
      <c r="C1920" s="4" t="s">
        <v>5438</v>
      </c>
      <c r="D1920" s="4" t="s">
        <v>5439</v>
      </c>
      <c r="E1920" s="34"/>
    </row>
    <row r="1921" spans="1:5" x14ac:dyDescent="0.2">
      <c r="A1921">
        <v>1</v>
      </c>
      <c r="B1921" s="6" t="s">
        <v>5440</v>
      </c>
      <c r="C1921" s="4" t="s">
        <v>5441</v>
      </c>
      <c r="D1921" s="4" t="s">
        <v>5442</v>
      </c>
      <c r="E1921" s="34"/>
    </row>
    <row r="1922" spans="1:5" x14ac:dyDescent="0.2">
      <c r="A1922">
        <v>1</v>
      </c>
      <c r="B1922" s="28" t="s">
        <v>5906</v>
      </c>
      <c r="C1922" s="50" t="s">
        <v>5904</v>
      </c>
      <c r="D1922" s="50" t="s">
        <v>5905</v>
      </c>
      <c r="E1922" s="34"/>
    </row>
    <row r="1923" spans="1:5" x14ac:dyDescent="0.2">
      <c r="A1923">
        <v>1</v>
      </c>
      <c r="B1923" s="6" t="s">
        <v>5443</v>
      </c>
      <c r="C1923" s="4" t="s">
        <v>5444</v>
      </c>
      <c r="D1923" s="4" t="s">
        <v>5445</v>
      </c>
      <c r="E1923" s="34"/>
    </row>
    <row r="1924" spans="1:5" x14ac:dyDescent="0.2">
      <c r="A1924">
        <v>1</v>
      </c>
      <c r="B1924" s="6" t="s">
        <v>5446</v>
      </c>
      <c r="C1924" s="4" t="s">
        <v>5447</v>
      </c>
      <c r="D1924" s="4" t="s">
        <v>5448</v>
      </c>
      <c r="E1924" s="34"/>
    </row>
    <row r="1925" spans="1:5" x14ac:dyDescent="0.2">
      <c r="A1925">
        <v>1</v>
      </c>
      <c r="B1925" s="6" t="s">
        <v>5449</v>
      </c>
      <c r="C1925" s="4" t="s">
        <v>5450</v>
      </c>
      <c r="D1925" s="4" t="s">
        <v>5451</v>
      </c>
      <c r="E1925" s="34"/>
    </row>
    <row r="1926" spans="1:5" x14ac:dyDescent="0.2">
      <c r="A1926" s="20" t="s">
        <v>5827</v>
      </c>
      <c r="B1926" s="27" t="s">
        <v>5452</v>
      </c>
      <c r="C1926" s="4" t="s">
        <v>5453</v>
      </c>
      <c r="D1926" s="4" t="s">
        <v>5454</v>
      </c>
      <c r="E1926" s="34"/>
    </row>
    <row r="1927" spans="1:5" x14ac:dyDescent="0.2">
      <c r="A1927" s="20" t="s">
        <v>5827</v>
      </c>
      <c r="B1927" s="7" t="s">
        <v>5455</v>
      </c>
      <c r="C1927" s="4" t="s">
        <v>5456</v>
      </c>
      <c r="D1927" s="4" t="s">
        <v>5457</v>
      </c>
      <c r="E1927" s="34"/>
    </row>
    <row r="1928" spans="1:5" x14ac:dyDescent="0.2">
      <c r="A1928" s="20" t="s">
        <v>5825</v>
      </c>
      <c r="B1928" s="19" t="s">
        <v>5810</v>
      </c>
      <c r="C1928" s="14" t="s">
        <v>5458</v>
      </c>
      <c r="D1928" s="14" t="s">
        <v>5459</v>
      </c>
      <c r="E1928" s="39"/>
    </row>
    <row r="1929" spans="1:5" x14ac:dyDescent="0.2">
      <c r="A1929">
        <v>1</v>
      </c>
      <c r="B1929" s="6" t="s">
        <v>5460</v>
      </c>
      <c r="C1929" s="4" t="s">
        <v>5461</v>
      </c>
      <c r="D1929" s="4" t="s">
        <v>5462</v>
      </c>
      <c r="E1929" s="34"/>
    </row>
    <row r="1930" spans="1:5" x14ac:dyDescent="0.2">
      <c r="A1930">
        <v>1</v>
      </c>
      <c r="B1930" s="6" t="s">
        <v>5463</v>
      </c>
      <c r="C1930" s="4" t="s">
        <v>5464</v>
      </c>
      <c r="D1930" s="4" t="s">
        <v>5465</v>
      </c>
      <c r="E1930" s="34"/>
    </row>
    <row r="1931" spans="1:5" x14ac:dyDescent="0.2">
      <c r="A1931">
        <v>1</v>
      </c>
      <c r="B1931" s="6" t="s">
        <v>5466</v>
      </c>
      <c r="C1931" s="4" t="s">
        <v>5467</v>
      </c>
      <c r="D1931" s="4" t="s">
        <v>5468</v>
      </c>
      <c r="E1931" s="34"/>
    </row>
    <row r="1932" spans="1:5" x14ac:dyDescent="0.2">
      <c r="A1932">
        <v>1</v>
      </c>
      <c r="B1932" s="6" t="s">
        <v>5469</v>
      </c>
      <c r="C1932" s="4" t="s">
        <v>5470</v>
      </c>
      <c r="D1932" s="4" t="s">
        <v>5471</v>
      </c>
      <c r="E1932" s="34"/>
    </row>
    <row r="1933" spans="1:5" x14ac:dyDescent="0.2">
      <c r="A1933" s="20" t="s">
        <v>5825</v>
      </c>
      <c r="B1933" s="19" t="s">
        <v>5811</v>
      </c>
      <c r="C1933" s="14" t="s">
        <v>5472</v>
      </c>
      <c r="D1933" s="14" t="s">
        <v>5473</v>
      </c>
      <c r="E1933" s="39"/>
    </row>
    <row r="1934" spans="1:5" x14ac:dyDescent="0.2">
      <c r="A1934" s="20" t="s">
        <v>5825</v>
      </c>
      <c r="B1934" s="19" t="s">
        <v>5812</v>
      </c>
      <c r="C1934" s="14" t="s">
        <v>5474</v>
      </c>
      <c r="D1934" s="14" t="s">
        <v>5475</v>
      </c>
      <c r="E1934" s="39"/>
    </row>
    <row r="1935" spans="1:5" x14ac:dyDescent="0.2">
      <c r="A1935" s="20" t="s">
        <v>5825</v>
      </c>
      <c r="B1935" s="27" t="s">
        <v>5476</v>
      </c>
      <c r="C1935" s="4" t="s">
        <v>5477</v>
      </c>
      <c r="D1935" s="4" t="s">
        <v>5478</v>
      </c>
      <c r="E1935" s="34"/>
    </row>
    <row r="1936" spans="1:5" x14ac:dyDescent="0.2">
      <c r="A1936">
        <v>1</v>
      </c>
      <c r="B1936" s="6" t="s">
        <v>5479</v>
      </c>
      <c r="C1936" s="4" t="s">
        <v>5480</v>
      </c>
      <c r="D1936" s="4" t="s">
        <v>5481</v>
      </c>
      <c r="E1936" s="34"/>
    </row>
    <row r="1937" spans="1:5" x14ac:dyDescent="0.2">
      <c r="A1937">
        <v>1</v>
      </c>
      <c r="B1937" s="6" t="s">
        <v>5482</v>
      </c>
      <c r="C1937" s="4" t="s">
        <v>5483</v>
      </c>
      <c r="D1937" s="4" t="s">
        <v>5484</v>
      </c>
      <c r="E1937" s="34"/>
    </row>
    <row r="1938" spans="1:5" x14ac:dyDescent="0.2">
      <c r="A1938">
        <v>1</v>
      </c>
      <c r="B1938" s="6" t="s">
        <v>5485</v>
      </c>
      <c r="C1938" s="4" t="s">
        <v>5486</v>
      </c>
      <c r="D1938" s="4" t="s">
        <v>5487</v>
      </c>
      <c r="E1938" s="34"/>
    </row>
    <row r="1939" spans="1:5" x14ac:dyDescent="0.2">
      <c r="A1939">
        <v>1</v>
      </c>
      <c r="B1939" s="6" t="s">
        <v>5488</v>
      </c>
      <c r="C1939" s="4" t="s">
        <v>5489</v>
      </c>
      <c r="D1939" s="4" t="s">
        <v>5490</v>
      </c>
      <c r="E1939" s="34"/>
    </row>
    <row r="1940" spans="1:5" x14ac:dyDescent="0.2">
      <c r="A1940">
        <v>1</v>
      </c>
      <c r="B1940" s="6" t="s">
        <v>5491</v>
      </c>
      <c r="C1940" s="4" t="s">
        <v>5492</v>
      </c>
      <c r="D1940" s="4" t="s">
        <v>5493</v>
      </c>
      <c r="E1940" s="34"/>
    </row>
    <row r="1941" spans="1:5" x14ac:dyDescent="0.2">
      <c r="A1941">
        <v>1</v>
      </c>
      <c r="B1941" s="6" t="s">
        <v>5494</v>
      </c>
      <c r="C1941" s="4" t="s">
        <v>5495</v>
      </c>
      <c r="D1941" s="4" t="s">
        <v>5496</v>
      </c>
      <c r="E1941" s="34"/>
    </row>
    <row r="1942" spans="1:5" x14ac:dyDescent="0.2">
      <c r="A1942">
        <v>1</v>
      </c>
      <c r="B1942" s="6" t="s">
        <v>5497</v>
      </c>
      <c r="C1942" s="4" t="s">
        <v>5498</v>
      </c>
      <c r="D1942" s="4" t="s">
        <v>5499</v>
      </c>
      <c r="E1942" s="34"/>
    </row>
    <row r="1943" spans="1:5" x14ac:dyDescent="0.2">
      <c r="A1943" s="20" t="s">
        <v>5827</v>
      </c>
      <c r="B1943" s="7" t="s">
        <v>5500</v>
      </c>
      <c r="C1943" s="4" t="s">
        <v>5501</v>
      </c>
      <c r="D1943" s="4" t="s">
        <v>5502</v>
      </c>
      <c r="E1943" s="34"/>
    </row>
    <row r="1944" spans="1:5" x14ac:dyDescent="0.2">
      <c r="A1944">
        <v>1</v>
      </c>
      <c r="B1944" s="6" t="s">
        <v>5503</v>
      </c>
      <c r="C1944" s="4" t="s">
        <v>5504</v>
      </c>
      <c r="D1944" s="4" t="s">
        <v>5505</v>
      </c>
      <c r="E1944" s="34"/>
    </row>
    <row r="1945" spans="1:5" x14ac:dyDescent="0.2">
      <c r="A1945">
        <v>1</v>
      </c>
      <c r="B1945" s="6" t="s">
        <v>5506</v>
      </c>
      <c r="C1945" s="4" t="s">
        <v>5507</v>
      </c>
      <c r="D1945" s="4" t="s">
        <v>5508</v>
      </c>
      <c r="E1945" s="34"/>
    </row>
    <row r="1946" spans="1:5" x14ac:dyDescent="0.2">
      <c r="A1946">
        <v>1</v>
      </c>
      <c r="B1946" s="6" t="s">
        <v>5509</v>
      </c>
      <c r="C1946" s="4" t="s">
        <v>5510</v>
      </c>
      <c r="D1946" s="4" t="s">
        <v>5511</v>
      </c>
      <c r="E1946" s="34"/>
    </row>
    <row r="1947" spans="1:5" x14ac:dyDescent="0.2">
      <c r="A1947">
        <v>1</v>
      </c>
      <c r="B1947" s="6" t="s">
        <v>5512</v>
      </c>
      <c r="C1947" s="4" t="s">
        <v>5513</v>
      </c>
      <c r="D1947" s="4" t="s">
        <v>5514</v>
      </c>
      <c r="E1947" s="34"/>
    </row>
    <row r="1948" spans="1:5" x14ac:dyDescent="0.2">
      <c r="A1948">
        <v>1</v>
      </c>
      <c r="B1948" s="6" t="s">
        <v>5515</v>
      </c>
      <c r="C1948" s="4" t="s">
        <v>5516</v>
      </c>
      <c r="D1948" s="4" t="s">
        <v>5517</v>
      </c>
      <c r="E1948" s="34"/>
    </row>
    <row r="1949" spans="1:5" x14ac:dyDescent="0.2">
      <c r="A1949">
        <v>1</v>
      </c>
      <c r="B1949" s="6" t="s">
        <v>5518</v>
      </c>
      <c r="C1949" s="4" t="s">
        <v>5519</v>
      </c>
      <c r="D1949" s="4" t="s">
        <v>5520</v>
      </c>
      <c r="E1949" s="34"/>
    </row>
    <row r="1950" spans="1:5" x14ac:dyDescent="0.2">
      <c r="A1950">
        <v>1</v>
      </c>
      <c r="B1950" s="6" t="s">
        <v>5521</v>
      </c>
      <c r="C1950" s="4" t="s">
        <v>5522</v>
      </c>
      <c r="D1950" s="4" t="s">
        <v>5523</v>
      </c>
      <c r="E1950" s="34"/>
    </row>
    <row r="1951" spans="1:5" x14ac:dyDescent="0.2">
      <c r="A1951">
        <v>1</v>
      </c>
      <c r="B1951" s="6" t="s">
        <v>5524</v>
      </c>
      <c r="C1951" s="4" t="s">
        <v>5525</v>
      </c>
      <c r="D1951" s="4" t="s">
        <v>5526</v>
      </c>
      <c r="E1951" s="34"/>
    </row>
    <row r="1952" spans="1:5" x14ac:dyDescent="0.2">
      <c r="A1952">
        <v>1</v>
      </c>
      <c r="B1952" s="6" t="s">
        <v>5527</v>
      </c>
      <c r="C1952" s="4" t="s">
        <v>5528</v>
      </c>
      <c r="D1952" s="4" t="s">
        <v>5529</v>
      </c>
      <c r="E1952" s="34"/>
    </row>
    <row r="1953" spans="1:5" x14ac:dyDescent="0.2">
      <c r="A1953">
        <v>1</v>
      </c>
      <c r="B1953" s="6" t="s">
        <v>5530</v>
      </c>
      <c r="C1953" s="4" t="s">
        <v>5531</v>
      </c>
      <c r="D1953" s="4" t="s">
        <v>5532</v>
      </c>
      <c r="E1953" s="34"/>
    </row>
    <row r="1954" spans="1:5" x14ac:dyDescent="0.2">
      <c r="A1954">
        <v>1</v>
      </c>
      <c r="B1954" s="6" t="s">
        <v>5533</v>
      </c>
      <c r="C1954" s="4" t="s">
        <v>5534</v>
      </c>
      <c r="D1954" s="4" t="s">
        <v>5535</v>
      </c>
      <c r="E1954" s="34"/>
    </row>
    <row r="1955" spans="1:5" x14ac:dyDescent="0.2">
      <c r="A1955" s="20" t="s">
        <v>5826</v>
      </c>
      <c r="B1955" s="7" t="s">
        <v>5536</v>
      </c>
      <c r="C1955" s="4" t="s">
        <v>5537</v>
      </c>
      <c r="D1955" s="4" t="s">
        <v>5538</v>
      </c>
      <c r="E1955" s="34"/>
    </row>
    <row r="1956" spans="1:5" x14ac:dyDescent="0.2">
      <c r="A1956">
        <v>1</v>
      </c>
      <c r="B1956" s="6" t="s">
        <v>5539</v>
      </c>
      <c r="C1956" s="4" t="s">
        <v>5540</v>
      </c>
      <c r="D1956" s="4" t="s">
        <v>5541</v>
      </c>
      <c r="E1956" s="34"/>
    </row>
    <row r="1957" spans="1:5" x14ac:dyDescent="0.2">
      <c r="A1957">
        <v>1</v>
      </c>
      <c r="B1957" s="6" t="s">
        <v>5542</v>
      </c>
      <c r="C1957" s="4" t="s">
        <v>5543</v>
      </c>
      <c r="D1957" s="4" t="s">
        <v>5544</v>
      </c>
      <c r="E1957" s="34"/>
    </row>
    <row r="1958" spans="1:5" x14ac:dyDescent="0.2">
      <c r="A1958">
        <v>1</v>
      </c>
      <c r="B1958" s="6" t="s">
        <v>5545</v>
      </c>
      <c r="C1958" s="4" t="s">
        <v>5546</v>
      </c>
      <c r="D1958" s="4" t="s">
        <v>5547</v>
      </c>
      <c r="E1958" s="34"/>
    </row>
    <row r="1959" spans="1:5" x14ac:dyDescent="0.2">
      <c r="A1959">
        <v>1</v>
      </c>
      <c r="B1959" s="6" t="s">
        <v>5548</v>
      </c>
      <c r="C1959" s="4" t="s">
        <v>5549</v>
      </c>
      <c r="D1959" s="4" t="s">
        <v>5550</v>
      </c>
      <c r="E1959" s="34"/>
    </row>
    <row r="1960" spans="1:5" x14ac:dyDescent="0.2">
      <c r="A1960" s="20" t="s">
        <v>5826</v>
      </c>
      <c r="B1960" s="7" t="s">
        <v>5551</v>
      </c>
      <c r="C1960" s="4" t="s">
        <v>5552</v>
      </c>
      <c r="D1960" s="4" t="s">
        <v>5553</v>
      </c>
      <c r="E1960" s="34"/>
    </row>
    <row r="1961" spans="1:5" x14ac:dyDescent="0.2">
      <c r="A1961" s="20" t="s">
        <v>5826</v>
      </c>
      <c r="B1961" s="7" t="s">
        <v>5554</v>
      </c>
      <c r="C1961" s="4" t="s">
        <v>5555</v>
      </c>
      <c r="D1961" s="4" t="s">
        <v>5556</v>
      </c>
      <c r="E1961" s="34"/>
    </row>
    <row r="1962" spans="1:5" x14ac:dyDescent="0.2">
      <c r="A1962">
        <v>1</v>
      </c>
      <c r="B1962" s="6" t="s">
        <v>5557</v>
      </c>
      <c r="C1962" s="4" t="s">
        <v>5558</v>
      </c>
      <c r="D1962" s="4" t="s">
        <v>5559</v>
      </c>
      <c r="E1962" s="34"/>
    </row>
    <row r="1963" spans="1:5" x14ac:dyDescent="0.2">
      <c r="A1963" s="20" t="s">
        <v>5826</v>
      </c>
      <c r="B1963" s="7" t="s">
        <v>5560</v>
      </c>
      <c r="C1963" s="4" t="s">
        <v>5561</v>
      </c>
      <c r="D1963" s="4" t="s">
        <v>5562</v>
      </c>
      <c r="E1963" s="34"/>
    </row>
    <row r="1964" spans="1:5" x14ac:dyDescent="0.2">
      <c r="A1964">
        <v>1</v>
      </c>
      <c r="B1964" s="6" t="s">
        <v>5563</v>
      </c>
      <c r="C1964" s="4" t="s">
        <v>5564</v>
      </c>
      <c r="D1964" s="4" t="s">
        <v>5565</v>
      </c>
      <c r="E1964" s="34"/>
    </row>
    <row r="1965" spans="1:5" x14ac:dyDescent="0.2">
      <c r="A1965" s="20" t="s">
        <v>5826</v>
      </c>
      <c r="B1965" s="7" t="s">
        <v>5566</v>
      </c>
      <c r="C1965" s="4" t="s">
        <v>5567</v>
      </c>
      <c r="D1965" s="4" t="s">
        <v>5568</v>
      </c>
      <c r="E1965" s="34"/>
    </row>
    <row r="1966" spans="1:5" x14ac:dyDescent="0.2">
      <c r="A1966">
        <v>1</v>
      </c>
      <c r="B1966" s="6" t="s">
        <v>5569</v>
      </c>
      <c r="C1966" s="4" t="s">
        <v>5570</v>
      </c>
      <c r="D1966" s="4" t="s">
        <v>5571</v>
      </c>
      <c r="E1966" s="34"/>
    </row>
    <row r="1967" spans="1:5" x14ac:dyDescent="0.2">
      <c r="A1967">
        <v>1</v>
      </c>
      <c r="B1967" s="6" t="s">
        <v>5572</v>
      </c>
      <c r="C1967" s="4" t="s">
        <v>5573</v>
      </c>
      <c r="D1967" s="4" t="s">
        <v>5574</v>
      </c>
      <c r="E1967" s="34"/>
    </row>
    <row r="1968" spans="1:5" x14ac:dyDescent="0.2">
      <c r="A1968">
        <v>1</v>
      </c>
      <c r="B1968" s="6" t="s">
        <v>5575</v>
      </c>
      <c r="C1968" s="4" t="s">
        <v>5576</v>
      </c>
      <c r="D1968" s="4" t="s">
        <v>5577</v>
      </c>
      <c r="E1968" s="34"/>
    </row>
    <row r="1969" spans="1:5" x14ac:dyDescent="0.2">
      <c r="A1969">
        <v>1</v>
      </c>
      <c r="B1969" s="6" t="s">
        <v>5578</v>
      </c>
      <c r="C1969" s="4" t="s">
        <v>5579</v>
      </c>
      <c r="D1969" s="4" t="s">
        <v>5580</v>
      </c>
      <c r="E1969" s="34"/>
    </row>
    <row r="1970" spans="1:5" x14ac:dyDescent="0.2">
      <c r="A1970">
        <v>1</v>
      </c>
      <c r="B1970" s="6" t="s">
        <v>5581</v>
      </c>
      <c r="C1970" s="4" t="s">
        <v>5582</v>
      </c>
      <c r="D1970" s="4" t="s">
        <v>5583</v>
      </c>
      <c r="E1970" s="34"/>
    </row>
    <row r="1971" spans="1:5" x14ac:dyDescent="0.2">
      <c r="A1971">
        <v>1</v>
      </c>
      <c r="B1971" s="6" t="s">
        <v>5584</v>
      </c>
      <c r="C1971" s="4" t="s">
        <v>5585</v>
      </c>
      <c r="D1971" s="4" t="s">
        <v>5586</v>
      </c>
      <c r="E1971" s="34"/>
    </row>
    <row r="1972" spans="1:5" x14ac:dyDescent="0.2">
      <c r="A1972">
        <v>1</v>
      </c>
      <c r="B1972" s="6" t="s">
        <v>5587</v>
      </c>
      <c r="C1972" s="4" t="s">
        <v>5588</v>
      </c>
      <c r="D1972" s="4" t="s">
        <v>5589</v>
      </c>
      <c r="E1972" s="34"/>
    </row>
    <row r="1973" spans="1:5" x14ac:dyDescent="0.2">
      <c r="A1973">
        <v>1</v>
      </c>
      <c r="B1973" s="6" t="s">
        <v>5590</v>
      </c>
      <c r="C1973" s="4" t="s">
        <v>5591</v>
      </c>
      <c r="D1973" s="4" t="s">
        <v>5592</v>
      </c>
      <c r="E1973" s="34"/>
    </row>
    <row r="1974" spans="1:5" x14ac:dyDescent="0.2">
      <c r="A1974" s="20" t="s">
        <v>5826</v>
      </c>
      <c r="B1974" s="7" t="s">
        <v>5593</v>
      </c>
      <c r="C1974" s="4" t="s">
        <v>5594</v>
      </c>
      <c r="D1974" s="4" t="s">
        <v>5595</v>
      </c>
      <c r="E1974" s="34"/>
    </row>
    <row r="1975" spans="1:5" x14ac:dyDescent="0.2">
      <c r="A1975" s="20" t="s">
        <v>5826</v>
      </c>
      <c r="B1975" s="7" t="s">
        <v>5596</v>
      </c>
      <c r="C1975" s="4" t="s">
        <v>5597</v>
      </c>
      <c r="D1975" s="4" t="s">
        <v>5598</v>
      </c>
      <c r="E1975" s="34"/>
    </row>
    <row r="1976" spans="1:5" x14ac:dyDescent="0.2">
      <c r="A1976">
        <v>1</v>
      </c>
      <c r="B1976" s="6" t="s">
        <v>5599</v>
      </c>
      <c r="C1976" s="4" t="s">
        <v>5600</v>
      </c>
      <c r="D1976" s="4" t="s">
        <v>5601</v>
      </c>
      <c r="E1976" s="34"/>
    </row>
    <row r="1977" spans="1:5" x14ac:dyDescent="0.2">
      <c r="A1977" s="20" t="s">
        <v>5826</v>
      </c>
      <c r="B1977" s="7" t="s">
        <v>5602</v>
      </c>
      <c r="C1977" s="4" t="s">
        <v>5603</v>
      </c>
      <c r="D1977" s="4" t="s">
        <v>5603</v>
      </c>
      <c r="E1977" s="34"/>
    </row>
    <row r="1978" spans="1:5" x14ac:dyDescent="0.2">
      <c r="A1978" s="20" t="s">
        <v>5826</v>
      </c>
      <c r="B1978" s="7" t="s">
        <v>5604</v>
      </c>
      <c r="C1978" s="4" t="s">
        <v>5605</v>
      </c>
      <c r="D1978" s="4" t="s">
        <v>5606</v>
      </c>
      <c r="E1978" s="34"/>
    </row>
    <row r="1979" spans="1:5" x14ac:dyDescent="0.2">
      <c r="A1979" s="20" t="s">
        <v>5826</v>
      </c>
      <c r="B1979" s="7" t="s">
        <v>5607</v>
      </c>
      <c r="C1979" s="4" t="s">
        <v>5608</v>
      </c>
      <c r="D1979" s="4" t="s">
        <v>5609</v>
      </c>
      <c r="E1979" s="34"/>
    </row>
    <row r="1980" spans="1:5" x14ac:dyDescent="0.2">
      <c r="A1980" s="20" t="s">
        <v>5826</v>
      </c>
      <c r="B1980" s="7" t="s">
        <v>5610</v>
      </c>
      <c r="C1980" s="4" t="s">
        <v>5611</v>
      </c>
      <c r="D1980" s="4" t="s">
        <v>5612</v>
      </c>
      <c r="E1980" s="34"/>
    </row>
    <row r="1981" spans="1:5" x14ac:dyDescent="0.2">
      <c r="A1981" s="20" t="s">
        <v>5826</v>
      </c>
      <c r="B1981" s="7" t="s">
        <v>5613</v>
      </c>
      <c r="C1981" s="4" t="s">
        <v>5614</v>
      </c>
      <c r="D1981" s="4" t="s">
        <v>5615</v>
      </c>
      <c r="E1981" s="34"/>
    </row>
    <row r="1982" spans="1:5" x14ac:dyDescent="0.2">
      <c r="A1982" s="20" t="s">
        <v>5826</v>
      </c>
      <c r="B1982" s="7" t="s">
        <v>5616</v>
      </c>
      <c r="C1982" s="4" t="s">
        <v>5617</v>
      </c>
      <c r="D1982" s="4" t="s">
        <v>5618</v>
      </c>
      <c r="E1982" s="34"/>
    </row>
    <row r="1983" spans="1:5" x14ac:dyDescent="0.2">
      <c r="A1983">
        <v>1</v>
      </c>
      <c r="B1983" s="6" t="s">
        <v>5619</v>
      </c>
      <c r="C1983" s="4" t="s">
        <v>5620</v>
      </c>
      <c r="D1983" s="4" t="s">
        <v>5621</v>
      </c>
      <c r="E1983" s="34"/>
    </row>
    <row r="1984" spans="1:5" x14ac:dyDescent="0.2">
      <c r="A1984">
        <v>1</v>
      </c>
      <c r="B1984" s="6" t="s">
        <v>5622</v>
      </c>
      <c r="C1984" s="4" t="s">
        <v>5623</v>
      </c>
      <c r="D1984" s="4" t="s">
        <v>5624</v>
      </c>
      <c r="E1984" s="34"/>
    </row>
    <row r="1985" spans="1:5" x14ac:dyDescent="0.2">
      <c r="A1985">
        <v>1</v>
      </c>
      <c r="B1985" s="6" t="s">
        <v>5625</v>
      </c>
      <c r="C1985" s="4" t="s">
        <v>5626</v>
      </c>
      <c r="D1985" s="4" t="s">
        <v>5627</v>
      </c>
      <c r="E1985" s="34"/>
    </row>
    <row r="1986" spans="1:5" x14ac:dyDescent="0.2">
      <c r="A1986" s="20" t="s">
        <v>5824</v>
      </c>
      <c r="B1986" s="7" t="s">
        <v>5628</v>
      </c>
      <c r="C1986" s="4" t="s">
        <v>5629</v>
      </c>
      <c r="D1986" s="4" t="s">
        <v>5630</v>
      </c>
      <c r="E1986" s="34"/>
    </row>
    <row r="1987" spans="1:5" x14ac:dyDescent="0.2">
      <c r="A1987">
        <v>1</v>
      </c>
      <c r="B1987" s="6" t="s">
        <v>5631</v>
      </c>
      <c r="C1987" s="4" t="s">
        <v>5632</v>
      </c>
      <c r="D1987" s="4" t="s">
        <v>5633</v>
      </c>
      <c r="E1987" s="34"/>
    </row>
    <row r="1988" spans="1:5" x14ac:dyDescent="0.2">
      <c r="A1988">
        <v>1</v>
      </c>
      <c r="B1988" s="6" t="s">
        <v>5634</v>
      </c>
      <c r="C1988" s="4" t="s">
        <v>5635</v>
      </c>
      <c r="D1988" s="4" t="s">
        <v>5636</v>
      </c>
      <c r="E1988" s="34"/>
    </row>
    <row r="1989" spans="1:5" x14ac:dyDescent="0.2">
      <c r="A1989">
        <v>1</v>
      </c>
      <c r="B1989" s="6" t="s">
        <v>5637</v>
      </c>
      <c r="C1989" s="4" t="s">
        <v>5638</v>
      </c>
      <c r="D1989" s="4" t="s">
        <v>5639</v>
      </c>
      <c r="E1989" s="34"/>
    </row>
    <row r="1990" spans="1:5" x14ac:dyDescent="0.2">
      <c r="A1990">
        <v>1</v>
      </c>
      <c r="B1990" s="6" t="s">
        <v>5640</v>
      </c>
      <c r="C1990" s="4" t="s">
        <v>5641</v>
      </c>
      <c r="D1990" s="4" t="s">
        <v>5642</v>
      </c>
      <c r="E1990" s="34"/>
    </row>
    <row r="1991" spans="1:5" x14ac:dyDescent="0.2">
      <c r="A1991">
        <v>1</v>
      </c>
      <c r="B1991" s="6" t="s">
        <v>5643</v>
      </c>
      <c r="C1991" s="4" t="s">
        <v>5644</v>
      </c>
      <c r="D1991" s="4" t="s">
        <v>5645</v>
      </c>
      <c r="E1991" s="34"/>
    </row>
    <row r="1992" spans="1:5" x14ac:dyDescent="0.2">
      <c r="A1992">
        <v>1</v>
      </c>
      <c r="B1992" s="6" t="s">
        <v>5646</v>
      </c>
      <c r="C1992" s="4" t="s">
        <v>5647</v>
      </c>
      <c r="D1992" s="4" t="s">
        <v>5648</v>
      </c>
      <c r="E1992" s="34"/>
    </row>
    <row r="1993" spans="1:5" x14ac:dyDescent="0.2">
      <c r="A1993">
        <v>1</v>
      </c>
      <c r="B1993" s="6" t="s">
        <v>5649</v>
      </c>
      <c r="C1993" s="4" t="s">
        <v>5650</v>
      </c>
      <c r="D1993" s="4" t="s">
        <v>5651</v>
      </c>
      <c r="E1993" s="34"/>
    </row>
    <row r="1994" spans="1:5" x14ac:dyDescent="0.2">
      <c r="A1994" s="20" t="s">
        <v>5826</v>
      </c>
      <c r="B1994" s="7" t="s">
        <v>5652</v>
      </c>
      <c r="C1994" s="4" t="s">
        <v>5653</v>
      </c>
      <c r="D1994" s="4" t="s">
        <v>5654</v>
      </c>
      <c r="E1994" s="34"/>
    </row>
    <row r="1995" spans="1:5" x14ac:dyDescent="0.2">
      <c r="A1995">
        <v>1</v>
      </c>
      <c r="B1995" s="6" t="s">
        <v>5655</v>
      </c>
      <c r="C1995" s="4" t="s">
        <v>5656</v>
      </c>
      <c r="D1995" s="4" t="s">
        <v>5657</v>
      </c>
      <c r="E1995" s="34"/>
    </row>
    <row r="1996" spans="1:5" x14ac:dyDescent="0.2">
      <c r="A1996">
        <v>1</v>
      </c>
      <c r="B1996" s="6" t="s">
        <v>5658</v>
      </c>
      <c r="C1996" s="4" t="s">
        <v>5659</v>
      </c>
      <c r="D1996" s="4" t="s">
        <v>5660</v>
      </c>
      <c r="E1996" s="34"/>
    </row>
    <row r="1997" spans="1:5" x14ac:dyDescent="0.2">
      <c r="A1997">
        <v>1</v>
      </c>
      <c r="B1997" s="6" t="s">
        <v>5661</v>
      </c>
      <c r="C1997" s="4" t="s">
        <v>5662</v>
      </c>
      <c r="D1997" s="4" t="s">
        <v>5663</v>
      </c>
      <c r="E1997" s="34"/>
    </row>
    <row r="1998" spans="1:5" x14ac:dyDescent="0.2">
      <c r="A1998" s="20" t="s">
        <v>5826</v>
      </c>
      <c r="B1998" s="65" t="s">
        <v>5911</v>
      </c>
      <c r="C1998" s="55" t="s">
        <v>5910</v>
      </c>
      <c r="D1998" s="55"/>
      <c r="E1998" s="34"/>
    </row>
    <row r="1999" spans="1:5" x14ac:dyDescent="0.2">
      <c r="A1999">
        <v>1</v>
      </c>
      <c r="B1999" s="6" t="s">
        <v>5664</v>
      </c>
      <c r="C1999" s="4" t="s">
        <v>5665</v>
      </c>
      <c r="D1999" s="4" t="s">
        <v>5666</v>
      </c>
      <c r="E1999" s="34"/>
    </row>
    <row r="2000" spans="1:5" x14ac:dyDescent="0.2">
      <c r="A2000">
        <v>1</v>
      </c>
      <c r="B2000" s="6" t="s">
        <v>5667</v>
      </c>
      <c r="C2000" s="4" t="s">
        <v>5668</v>
      </c>
      <c r="D2000" s="4" t="s">
        <v>5669</v>
      </c>
      <c r="E2000" s="34"/>
    </row>
    <row r="2001" spans="1:5" x14ac:dyDescent="0.2">
      <c r="A2001">
        <v>1</v>
      </c>
      <c r="B2001" s="6" t="s">
        <v>5670</v>
      </c>
      <c r="C2001" s="4" t="s">
        <v>5671</v>
      </c>
      <c r="D2001" s="4" t="s">
        <v>5672</v>
      </c>
      <c r="E2001" s="34"/>
    </row>
    <row r="2002" spans="1:5" x14ac:dyDescent="0.2">
      <c r="A2002">
        <v>1</v>
      </c>
      <c r="B2002" s="6" t="s">
        <v>5673</v>
      </c>
      <c r="C2002" s="4" t="s">
        <v>5674</v>
      </c>
      <c r="D2002" s="4" t="s">
        <v>5675</v>
      </c>
      <c r="E2002" s="34"/>
    </row>
    <row r="2003" spans="1:5" x14ac:dyDescent="0.2">
      <c r="A2003">
        <v>1</v>
      </c>
      <c r="B2003" s="6" t="s">
        <v>5676</v>
      </c>
      <c r="C2003" s="4" t="s">
        <v>5677</v>
      </c>
      <c r="D2003" s="4" t="s">
        <v>5678</v>
      </c>
      <c r="E2003" s="34"/>
    </row>
    <row r="2004" spans="1:5" x14ac:dyDescent="0.2">
      <c r="A2004">
        <v>1</v>
      </c>
      <c r="B2004" s="6" t="s">
        <v>5679</v>
      </c>
      <c r="C2004" s="4" t="s">
        <v>5680</v>
      </c>
      <c r="D2004" s="4" t="s">
        <v>5681</v>
      </c>
      <c r="E2004" s="34"/>
    </row>
    <row r="2005" spans="1:5" x14ac:dyDescent="0.2">
      <c r="A2005">
        <v>1</v>
      </c>
      <c r="B2005" s="6" t="s">
        <v>5682</v>
      </c>
      <c r="C2005" s="4" t="s">
        <v>5683</v>
      </c>
      <c r="D2005" s="4" t="s">
        <v>5684</v>
      </c>
      <c r="E2005" s="34"/>
    </row>
    <row r="2006" spans="1:5" x14ac:dyDescent="0.2">
      <c r="A2006">
        <v>1</v>
      </c>
      <c r="B2006" s="6" t="s">
        <v>5685</v>
      </c>
      <c r="C2006" s="4" t="s">
        <v>5686</v>
      </c>
      <c r="D2006" s="4" t="s">
        <v>5687</v>
      </c>
      <c r="E2006" s="34"/>
    </row>
    <row r="2007" spans="1:5" x14ac:dyDescent="0.2">
      <c r="A2007">
        <v>1</v>
      </c>
      <c r="B2007" s="6" t="s">
        <v>5688</v>
      </c>
      <c r="C2007" s="4" t="s">
        <v>5689</v>
      </c>
      <c r="D2007" s="4" t="s">
        <v>5690</v>
      </c>
      <c r="E2007" s="34"/>
    </row>
    <row r="2008" spans="1:5" x14ac:dyDescent="0.2">
      <c r="A2008" s="20" t="s">
        <v>5826</v>
      </c>
      <c r="B2008" s="7" t="s">
        <v>5691</v>
      </c>
      <c r="C2008" s="4" t="s">
        <v>5692</v>
      </c>
      <c r="D2008" s="4" t="s">
        <v>5693</v>
      </c>
      <c r="E2008" s="34"/>
    </row>
    <row r="2009" spans="1:5" x14ac:dyDescent="0.2">
      <c r="A2009">
        <v>1</v>
      </c>
      <c r="B2009" s="6" t="s">
        <v>5694</v>
      </c>
      <c r="C2009" s="4" t="s">
        <v>5695</v>
      </c>
      <c r="D2009" s="4" t="s">
        <v>5696</v>
      </c>
      <c r="E2009" s="34"/>
    </row>
    <row r="2010" spans="1:5" x14ac:dyDescent="0.2">
      <c r="A2010">
        <v>1</v>
      </c>
      <c r="B2010" s="6" t="s">
        <v>5697</v>
      </c>
      <c r="C2010" s="4" t="s">
        <v>5698</v>
      </c>
      <c r="D2010" s="4" t="s">
        <v>5699</v>
      </c>
      <c r="E2010" s="34"/>
    </row>
    <row r="2011" spans="1:5" x14ac:dyDescent="0.2">
      <c r="A2011">
        <v>1</v>
      </c>
      <c r="B2011" s="6" t="s">
        <v>5700</v>
      </c>
      <c r="C2011" s="4" t="s">
        <v>5701</v>
      </c>
      <c r="D2011" s="4" t="s">
        <v>5702</v>
      </c>
      <c r="E2011" s="34"/>
    </row>
    <row r="2012" spans="1:5" x14ac:dyDescent="0.2">
      <c r="A2012">
        <v>1</v>
      </c>
      <c r="B2012" s="6" t="s">
        <v>5703</v>
      </c>
      <c r="C2012" s="4" t="s">
        <v>5704</v>
      </c>
      <c r="D2012" s="4" t="s">
        <v>5705</v>
      </c>
      <c r="E2012" s="34"/>
    </row>
    <row r="2013" spans="1:5" x14ac:dyDescent="0.2">
      <c r="A2013" s="20" t="s">
        <v>5826</v>
      </c>
      <c r="B2013" s="7" t="s">
        <v>5706</v>
      </c>
      <c r="C2013" s="4" t="s">
        <v>5707</v>
      </c>
      <c r="D2013" s="4" t="s">
        <v>5708</v>
      </c>
      <c r="E2013" s="34"/>
    </row>
    <row r="2014" spans="1:5" x14ac:dyDescent="0.2">
      <c r="A2014">
        <v>1</v>
      </c>
      <c r="B2014" s="6" t="s">
        <v>5709</v>
      </c>
      <c r="C2014" s="4" t="s">
        <v>5710</v>
      </c>
      <c r="D2014" s="4" t="s">
        <v>5711</v>
      </c>
      <c r="E2014" s="34"/>
    </row>
    <row r="2015" spans="1:5" x14ac:dyDescent="0.2">
      <c r="A2015">
        <v>1</v>
      </c>
      <c r="B2015" s="6" t="s">
        <v>5712</v>
      </c>
      <c r="C2015" s="4" t="s">
        <v>5713</v>
      </c>
      <c r="D2015" s="4" t="s">
        <v>5714</v>
      </c>
      <c r="E2015" s="34"/>
    </row>
    <row r="2016" spans="1:5" x14ac:dyDescent="0.2">
      <c r="A2016">
        <v>1</v>
      </c>
      <c r="B2016" s="6" t="s">
        <v>5715</v>
      </c>
      <c r="C2016" s="4" t="s">
        <v>5716</v>
      </c>
      <c r="D2016" s="4" t="s">
        <v>5717</v>
      </c>
      <c r="E2016" s="34"/>
    </row>
    <row r="2017" spans="1:5" x14ac:dyDescent="0.2">
      <c r="A2017">
        <v>1</v>
      </c>
      <c r="B2017" s="6" t="s">
        <v>5718</v>
      </c>
      <c r="C2017" s="4" t="s">
        <v>5719</v>
      </c>
      <c r="D2017" s="4" t="s">
        <v>5720</v>
      </c>
      <c r="E2017" s="34"/>
    </row>
    <row r="2018" spans="1:5" x14ac:dyDescent="0.2">
      <c r="A2018">
        <v>1</v>
      </c>
      <c r="B2018" s="6" t="s">
        <v>5721</v>
      </c>
      <c r="C2018" s="4" t="s">
        <v>5722</v>
      </c>
      <c r="D2018" s="4" t="s">
        <v>5723</v>
      </c>
      <c r="E2018" s="34"/>
    </row>
    <row r="2019" spans="1:5" x14ac:dyDescent="0.2">
      <c r="A2019">
        <v>1</v>
      </c>
      <c r="B2019" s="6" t="s">
        <v>5724</v>
      </c>
      <c r="C2019" s="4" t="s">
        <v>5725</v>
      </c>
      <c r="D2019" s="4" t="s">
        <v>5726</v>
      </c>
      <c r="E2019" s="34"/>
    </row>
    <row r="2020" spans="1:5" x14ac:dyDescent="0.2">
      <c r="A2020">
        <v>1</v>
      </c>
      <c r="B2020" s="6" t="s">
        <v>5727</v>
      </c>
      <c r="C2020" s="4" t="s">
        <v>5728</v>
      </c>
      <c r="D2020" s="4" t="s">
        <v>5729</v>
      </c>
      <c r="E2020" s="34"/>
    </row>
    <row r="2021" spans="1:5" x14ac:dyDescent="0.2">
      <c r="A2021">
        <v>1</v>
      </c>
      <c r="B2021" s="6" t="s">
        <v>5730</v>
      </c>
      <c r="C2021" s="4" t="s">
        <v>5731</v>
      </c>
      <c r="D2021" s="4" t="s">
        <v>5732</v>
      </c>
      <c r="E2021" s="34"/>
    </row>
    <row r="2022" spans="1:5" x14ac:dyDescent="0.2">
      <c r="A2022">
        <v>1</v>
      </c>
      <c r="B2022" s="6" t="s">
        <v>5733</v>
      </c>
      <c r="C2022" s="4" t="s">
        <v>5734</v>
      </c>
      <c r="D2022" s="4" t="s">
        <v>5735</v>
      </c>
      <c r="E2022" s="34"/>
    </row>
    <row r="2023" spans="1:5" x14ac:dyDescent="0.2">
      <c r="A2023">
        <v>1</v>
      </c>
      <c r="B2023" s="6" t="s">
        <v>5736</v>
      </c>
      <c r="C2023" s="4" t="s">
        <v>5737</v>
      </c>
      <c r="D2023" s="4" t="s">
        <v>5738</v>
      </c>
      <c r="E2023" s="34"/>
    </row>
    <row r="2024" spans="1:5" x14ac:dyDescent="0.2">
      <c r="A2024">
        <v>1</v>
      </c>
      <c r="B2024" s="6" t="s">
        <v>5739</v>
      </c>
      <c r="C2024" s="4" t="s">
        <v>5740</v>
      </c>
      <c r="D2024" s="4" t="s">
        <v>5741</v>
      </c>
      <c r="E2024" s="34"/>
    </row>
    <row r="2025" spans="1:5" x14ac:dyDescent="0.2">
      <c r="A2025">
        <v>1</v>
      </c>
      <c r="B2025" s="6" t="s">
        <v>5742</v>
      </c>
      <c r="C2025" s="4" t="s">
        <v>5743</v>
      </c>
      <c r="D2025" s="4" t="s">
        <v>5744</v>
      </c>
      <c r="E2025" s="34"/>
    </row>
    <row r="2026" spans="1:5" x14ac:dyDescent="0.2">
      <c r="A2026">
        <v>1</v>
      </c>
      <c r="B2026" s="6" t="s">
        <v>5745</v>
      </c>
      <c r="C2026" s="4" t="s">
        <v>5746</v>
      </c>
      <c r="D2026" s="4" t="s">
        <v>5747</v>
      </c>
      <c r="E2026" s="34"/>
    </row>
    <row r="2027" spans="1:5" x14ac:dyDescent="0.2">
      <c r="A2027">
        <v>1</v>
      </c>
      <c r="B2027" s="6" t="s">
        <v>5748</v>
      </c>
      <c r="C2027" s="4" t="s">
        <v>5749</v>
      </c>
      <c r="D2027" s="4" t="s">
        <v>5750</v>
      </c>
      <c r="E2027" s="34"/>
    </row>
    <row r="2028" spans="1:5" x14ac:dyDescent="0.2">
      <c r="A2028">
        <v>1</v>
      </c>
      <c r="B2028" s="6" t="s">
        <v>5751</v>
      </c>
      <c r="C2028" s="4" t="s">
        <v>5752</v>
      </c>
      <c r="D2028" s="4" t="s">
        <v>5753</v>
      </c>
      <c r="E2028" s="34"/>
    </row>
    <row r="2029" spans="1:5" x14ac:dyDescent="0.2">
      <c r="A2029">
        <v>1</v>
      </c>
      <c r="B2029" s="6" t="s">
        <v>5754</v>
      </c>
      <c r="C2029" s="4" t="s">
        <v>5755</v>
      </c>
      <c r="D2029" s="4" t="s">
        <v>5756</v>
      </c>
      <c r="E2029" s="34"/>
    </row>
    <row r="2030" spans="1:5" x14ac:dyDescent="0.2">
      <c r="A2030">
        <v>1</v>
      </c>
      <c r="B2030" s="6" t="s">
        <v>5757</v>
      </c>
      <c r="C2030" s="4" t="s">
        <v>5758</v>
      </c>
      <c r="D2030" s="4" t="s">
        <v>5759</v>
      </c>
      <c r="E2030" s="34"/>
    </row>
    <row r="2031" spans="1:5" x14ac:dyDescent="0.2">
      <c r="A2031">
        <v>1</v>
      </c>
      <c r="B2031" s="6" t="s">
        <v>5760</v>
      </c>
      <c r="C2031" s="4" t="s">
        <v>5761</v>
      </c>
      <c r="D2031" s="4" t="s">
        <v>5762</v>
      </c>
      <c r="E2031" s="34"/>
    </row>
    <row r="2032" spans="1:5" x14ac:dyDescent="0.2">
      <c r="A2032">
        <v>1</v>
      </c>
      <c r="B2032" s="6" t="s">
        <v>5763</v>
      </c>
      <c r="C2032" s="4" t="s">
        <v>5764</v>
      </c>
      <c r="D2032" s="4" t="s">
        <v>5765</v>
      </c>
      <c r="E2032" s="34"/>
    </row>
    <row r="2033" spans="1:5" x14ac:dyDescent="0.2">
      <c r="A2033">
        <v>1</v>
      </c>
      <c r="B2033" s="6" t="s">
        <v>5766</v>
      </c>
      <c r="C2033" s="4" t="s">
        <v>5767</v>
      </c>
      <c r="D2033" s="4" t="s">
        <v>5768</v>
      </c>
      <c r="E2033" s="34"/>
    </row>
    <row r="2034" spans="1:5" x14ac:dyDescent="0.2">
      <c r="A2034" s="20" t="s">
        <v>5825</v>
      </c>
      <c r="B2034" s="7" t="s">
        <v>5769</v>
      </c>
      <c r="C2034" s="4" t="s">
        <v>5770</v>
      </c>
      <c r="D2034" s="4" t="s">
        <v>5771</v>
      </c>
      <c r="E2034" s="34"/>
    </row>
    <row r="2035" spans="1:5" x14ac:dyDescent="0.2">
      <c r="A2035">
        <v>1</v>
      </c>
      <c r="B2035" s="6" t="s">
        <v>5772</v>
      </c>
      <c r="C2035" s="4" t="s">
        <v>5773</v>
      </c>
      <c r="D2035" s="4" t="s">
        <v>5774</v>
      </c>
      <c r="E2035" s="34"/>
    </row>
    <row r="2036" spans="1:5" x14ac:dyDescent="0.2">
      <c r="A2036">
        <v>1</v>
      </c>
      <c r="B2036" s="6" t="s">
        <v>5775</v>
      </c>
      <c r="C2036" s="4" t="s">
        <v>5776</v>
      </c>
      <c r="D2036" s="4" t="s">
        <v>5777</v>
      </c>
      <c r="E2036" s="34"/>
    </row>
    <row r="2037" spans="1:5" x14ac:dyDescent="0.2">
      <c r="A2037">
        <v>1</v>
      </c>
      <c r="B2037" s="6" t="s">
        <v>5778</v>
      </c>
      <c r="C2037" s="4" t="s">
        <v>5779</v>
      </c>
      <c r="D2037" s="4" t="s">
        <v>5780</v>
      </c>
      <c r="E2037" s="34"/>
    </row>
    <row r="2038" spans="1:5" x14ac:dyDescent="0.2">
      <c r="A2038">
        <v>1</v>
      </c>
      <c r="B2038" s="6" t="s">
        <v>5781</v>
      </c>
      <c r="C2038" s="4" t="s">
        <v>5782</v>
      </c>
      <c r="D2038" s="4" t="s">
        <v>5783</v>
      </c>
      <c r="E2038" s="34"/>
    </row>
    <row r="2040" spans="1:5" x14ac:dyDescent="0.2">
      <c r="A2040">
        <f>SUM(A4:A2038)</f>
        <v>1545</v>
      </c>
    </row>
  </sheetData>
  <mergeCells count="123">
    <mergeCell ref="B2:D2"/>
    <mergeCell ref="B3:D3"/>
    <mergeCell ref="B5:D5"/>
    <mergeCell ref="B6:D6"/>
    <mergeCell ref="B34:D34"/>
    <mergeCell ref="B35:D35"/>
    <mergeCell ref="B90:D90"/>
    <mergeCell ref="B91:D91"/>
    <mergeCell ref="B99:D99"/>
    <mergeCell ref="B100:D100"/>
    <mergeCell ref="B131:D131"/>
    <mergeCell ref="B132:D132"/>
    <mergeCell ref="B38:D38"/>
    <mergeCell ref="B63:D63"/>
    <mergeCell ref="B64:D64"/>
    <mergeCell ref="B80:D80"/>
    <mergeCell ref="B85:D85"/>
    <mergeCell ref="B86:D86"/>
    <mergeCell ref="B185:D185"/>
    <mergeCell ref="B186:D186"/>
    <mergeCell ref="B201:D201"/>
    <mergeCell ref="B330:D330"/>
    <mergeCell ref="B331:D331"/>
    <mergeCell ref="B333:D333"/>
    <mergeCell ref="B151:D151"/>
    <mergeCell ref="B152:D152"/>
    <mergeCell ref="B154:D154"/>
    <mergeCell ref="B155:D155"/>
    <mergeCell ref="B162:D162"/>
    <mergeCell ref="B163:D163"/>
    <mergeCell ref="B390:D390"/>
    <mergeCell ref="B393:D393"/>
    <mergeCell ref="B396:D396"/>
    <mergeCell ref="B398:D398"/>
    <mergeCell ref="B437:D437"/>
    <mergeCell ref="B441:D441"/>
    <mergeCell ref="B334:D334"/>
    <mergeCell ref="B336:D336"/>
    <mergeCell ref="B339:D339"/>
    <mergeCell ref="B370:D370"/>
    <mergeCell ref="B372:D372"/>
    <mergeCell ref="B373:D373"/>
    <mergeCell ref="B485:D485"/>
    <mergeCell ref="B488:D488"/>
    <mergeCell ref="B489:D489"/>
    <mergeCell ref="B493:D493"/>
    <mergeCell ref="B494:D494"/>
    <mergeCell ref="B501:D501"/>
    <mergeCell ref="B443:D443"/>
    <mergeCell ref="B449:D449"/>
    <mergeCell ref="B451:D451"/>
    <mergeCell ref="B481:D481"/>
    <mergeCell ref="B482:D482"/>
    <mergeCell ref="B484:D484"/>
    <mergeCell ref="B552:D552"/>
    <mergeCell ref="B560:D560"/>
    <mergeCell ref="B562:D562"/>
    <mergeCell ref="B566:D566"/>
    <mergeCell ref="B567:D567"/>
    <mergeCell ref="B570:D570"/>
    <mergeCell ref="B508:D508"/>
    <mergeCell ref="B516:D516"/>
    <mergeCell ref="B543:D543"/>
    <mergeCell ref="B544:D544"/>
    <mergeCell ref="B548:D548"/>
    <mergeCell ref="B549:D549"/>
    <mergeCell ref="B661:D661"/>
    <mergeCell ref="B662:D662"/>
    <mergeCell ref="B664:D664"/>
    <mergeCell ref="B694:D694"/>
    <mergeCell ref="B695:D695"/>
    <mergeCell ref="B708:D708"/>
    <mergeCell ref="B592:D592"/>
    <mergeCell ref="B602:D602"/>
    <mergeCell ref="B603:D603"/>
    <mergeCell ref="B610:D610"/>
    <mergeCell ref="B611:D611"/>
    <mergeCell ref="B613:D613"/>
    <mergeCell ref="B762:D762"/>
    <mergeCell ref="B770:D770"/>
    <mergeCell ref="B790:D790"/>
    <mergeCell ref="B830:D830"/>
    <mergeCell ref="B831:D831"/>
    <mergeCell ref="B849:D849"/>
    <mergeCell ref="B709:D709"/>
    <mergeCell ref="B715:D715"/>
    <mergeCell ref="B721:D721"/>
    <mergeCell ref="B722:D722"/>
    <mergeCell ref="B736:D736"/>
    <mergeCell ref="B761:D761"/>
    <mergeCell ref="B1070:D1070"/>
    <mergeCell ref="B1095:D1095"/>
    <mergeCell ref="B1103:D1103"/>
    <mergeCell ref="B1257:D1257"/>
    <mergeCell ref="B1282:D1282"/>
    <mergeCell ref="B1313:D1313"/>
    <mergeCell ref="B850:D850"/>
    <mergeCell ref="B904:D904"/>
    <mergeCell ref="B905:D905"/>
    <mergeCell ref="B1023:D1023"/>
    <mergeCell ref="B1026:D1026"/>
    <mergeCell ref="B1031:D1031"/>
    <mergeCell ref="B1641:D1641"/>
    <mergeCell ref="B1666:D1666"/>
    <mergeCell ref="B1673:D1673"/>
    <mergeCell ref="B1675:D1675"/>
    <mergeCell ref="B1677:D1677"/>
    <mergeCell ref="B1703:D1703"/>
    <mergeCell ref="B1337:D1337"/>
    <mergeCell ref="B1339:D1339"/>
    <mergeCell ref="B1345:D1345"/>
    <mergeCell ref="B1597:D1597"/>
    <mergeCell ref="B1612:D1612"/>
    <mergeCell ref="B1619:D1619"/>
    <mergeCell ref="B1831:D1831"/>
    <mergeCell ref="B1833:D1833"/>
    <mergeCell ref="B1847:D1847"/>
    <mergeCell ref="B1708:D1708"/>
    <mergeCell ref="B1710:D1710"/>
    <mergeCell ref="B1717:D1717"/>
    <mergeCell ref="B1738:D1738"/>
    <mergeCell ref="B1769:D1769"/>
    <mergeCell ref="B1804:D18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D601-9ACD-4544-BEB4-76F295120D33}">
  <sheetPr filterMode="1">
    <pageSetUpPr fitToPage="1"/>
  </sheetPr>
  <dimension ref="A2:F2059"/>
  <sheetViews>
    <sheetView tabSelected="1" zoomScale="70" zoomScaleNormal="70" zoomScaleSheetLayoutView="115" workbookViewId="0">
      <selection activeCell="M10" sqref="M10"/>
    </sheetView>
  </sheetViews>
  <sheetFormatPr baseColWidth="10" defaultColWidth="8.83203125" defaultRowHeight="12.75" x14ac:dyDescent="0.2"/>
  <cols>
    <col min="1" max="1" width="38.6640625" customWidth="1"/>
    <col min="2" max="2" width="37.5" customWidth="1"/>
    <col min="3" max="3" width="40.5" customWidth="1"/>
  </cols>
  <sheetData>
    <row r="2" spans="1:5" ht="14.25" customHeight="1" x14ac:dyDescent="0.2">
      <c r="A2" s="126" t="s">
        <v>5</v>
      </c>
      <c r="B2" s="55" t="s">
        <v>6</v>
      </c>
      <c r="C2" s="55" t="s">
        <v>7</v>
      </c>
    </row>
    <row r="3" spans="1:5" ht="14.25" customHeight="1" x14ac:dyDescent="0.2">
      <c r="A3" s="126" t="s">
        <v>10</v>
      </c>
      <c r="B3" s="55" t="s">
        <v>11</v>
      </c>
      <c r="C3" s="55" t="s">
        <v>12</v>
      </c>
    </row>
    <row r="4" spans="1:5" ht="14.25" customHeight="1" x14ac:dyDescent="0.2">
      <c r="A4" s="126" t="s">
        <v>13</v>
      </c>
      <c r="B4" s="55" t="s">
        <v>14</v>
      </c>
      <c r="C4" s="55" t="s">
        <v>15</v>
      </c>
    </row>
    <row r="5" spans="1:5" ht="14.25" customHeight="1" x14ac:dyDescent="0.2">
      <c r="A5" s="126" t="s">
        <v>16</v>
      </c>
      <c r="B5" s="55" t="s">
        <v>17</v>
      </c>
      <c r="C5" s="55" t="s">
        <v>18</v>
      </c>
    </row>
    <row r="6" spans="1:5" ht="14.25" customHeight="1" x14ac:dyDescent="0.2">
      <c r="A6" s="126" t="s">
        <v>19</v>
      </c>
      <c r="B6" s="55" t="s">
        <v>20</v>
      </c>
      <c r="C6" s="55" t="s">
        <v>21</v>
      </c>
    </row>
    <row r="7" spans="1:5" ht="14.25" customHeight="1" x14ac:dyDescent="0.2">
      <c r="A7" s="126" t="s">
        <v>22</v>
      </c>
      <c r="B7" s="55" t="s">
        <v>23</v>
      </c>
      <c r="C7" s="55" t="s">
        <v>24</v>
      </c>
    </row>
    <row r="8" spans="1:5" ht="14.25" customHeight="1" x14ac:dyDescent="0.2">
      <c r="A8" s="126" t="s">
        <v>25</v>
      </c>
      <c r="B8" s="55" t="s">
        <v>26</v>
      </c>
      <c r="C8" s="55" t="s">
        <v>27</v>
      </c>
    </row>
    <row r="9" spans="1:5" ht="14.25" customHeight="1" x14ac:dyDescent="0.2">
      <c r="A9" s="126" t="s">
        <v>28</v>
      </c>
      <c r="B9" s="55" t="s">
        <v>29</v>
      </c>
      <c r="C9" s="55" t="s">
        <v>30</v>
      </c>
      <c r="D9" s="51"/>
      <c r="E9" s="51"/>
    </row>
    <row r="10" spans="1:5" ht="14.25" customHeight="1" x14ac:dyDescent="0.2">
      <c r="A10" s="126" t="s">
        <v>31</v>
      </c>
      <c r="B10" s="55" t="s">
        <v>32</v>
      </c>
      <c r="C10" s="55" t="s">
        <v>33</v>
      </c>
      <c r="D10" s="51"/>
      <c r="E10" s="51"/>
    </row>
    <row r="11" spans="1:5" ht="14.25" customHeight="1" x14ac:dyDescent="0.2">
      <c r="A11" s="126" t="s">
        <v>34</v>
      </c>
      <c r="B11" s="55" t="s">
        <v>35</v>
      </c>
      <c r="C11" s="55" t="s">
        <v>36</v>
      </c>
      <c r="D11" s="51"/>
      <c r="E11" s="51"/>
    </row>
    <row r="12" spans="1:5" ht="14.25" customHeight="1" x14ac:dyDescent="0.2">
      <c r="A12" s="126" t="s">
        <v>37</v>
      </c>
      <c r="B12" s="55" t="s">
        <v>38</v>
      </c>
      <c r="C12" s="55" t="s">
        <v>39</v>
      </c>
      <c r="D12" s="51"/>
      <c r="E12" s="51"/>
    </row>
    <row r="13" spans="1:5" ht="14.25" customHeight="1" x14ac:dyDescent="0.2">
      <c r="A13" s="126" t="s">
        <v>40</v>
      </c>
      <c r="B13" s="55" t="s">
        <v>41</v>
      </c>
      <c r="C13" s="55" t="s">
        <v>42</v>
      </c>
      <c r="D13" s="51"/>
      <c r="E13" s="51"/>
    </row>
    <row r="14" spans="1:5" ht="14.25" customHeight="1" x14ac:dyDescent="0.2">
      <c r="A14" s="126" t="s">
        <v>43</v>
      </c>
      <c r="B14" s="55" t="s">
        <v>44</v>
      </c>
      <c r="C14" s="55" t="s">
        <v>45</v>
      </c>
      <c r="D14" s="51"/>
      <c r="E14" s="51"/>
    </row>
    <row r="15" spans="1:5" ht="14.25" customHeight="1" x14ac:dyDescent="0.2">
      <c r="A15" s="126" t="s">
        <v>46</v>
      </c>
      <c r="B15" s="55" t="s">
        <v>47</v>
      </c>
      <c r="C15" s="55" t="s">
        <v>48</v>
      </c>
      <c r="D15" s="51"/>
      <c r="E15" s="51"/>
    </row>
    <row r="16" spans="1:5" ht="14.25" customHeight="1" x14ac:dyDescent="0.2">
      <c r="A16" s="126" t="s">
        <v>49</v>
      </c>
      <c r="B16" s="55" t="s">
        <v>50</v>
      </c>
      <c r="C16" s="55" t="s">
        <v>51</v>
      </c>
      <c r="D16" s="51"/>
      <c r="E16" s="51"/>
    </row>
    <row r="17" spans="1:5" ht="14.25" customHeight="1" x14ac:dyDescent="0.2">
      <c r="A17" s="126" t="s">
        <v>52</v>
      </c>
      <c r="B17" s="55" t="s">
        <v>53</v>
      </c>
      <c r="C17" s="55" t="s">
        <v>54</v>
      </c>
      <c r="D17" s="51"/>
      <c r="E17" s="51"/>
    </row>
    <row r="18" spans="1:5" ht="14.25" customHeight="1" x14ac:dyDescent="0.2">
      <c r="A18" s="126" t="s">
        <v>55</v>
      </c>
      <c r="B18" s="55" t="s">
        <v>56</v>
      </c>
      <c r="C18" s="55" t="s">
        <v>57</v>
      </c>
      <c r="D18" s="51"/>
      <c r="E18" s="51"/>
    </row>
    <row r="19" spans="1:5" ht="14.25" customHeight="1" x14ac:dyDescent="0.2">
      <c r="A19" s="126" t="s">
        <v>58</v>
      </c>
      <c r="B19" s="55" t="s">
        <v>59</v>
      </c>
      <c r="C19" s="55" t="s">
        <v>60</v>
      </c>
      <c r="D19" s="51"/>
      <c r="E19" s="51"/>
    </row>
    <row r="20" spans="1:5" ht="14.25" customHeight="1" x14ac:dyDescent="0.2">
      <c r="A20" s="126" t="s">
        <v>61</v>
      </c>
      <c r="B20" s="55" t="s">
        <v>62</v>
      </c>
      <c r="C20" s="55" t="s">
        <v>63</v>
      </c>
      <c r="D20" s="51"/>
      <c r="E20" s="51"/>
    </row>
    <row r="21" spans="1:5" ht="14.25" customHeight="1" x14ac:dyDescent="0.2">
      <c r="A21" s="126" t="s">
        <v>64</v>
      </c>
      <c r="B21" s="55" t="s">
        <v>65</v>
      </c>
      <c r="C21" s="55" t="s">
        <v>66</v>
      </c>
      <c r="D21" s="51"/>
      <c r="E21" s="51"/>
    </row>
    <row r="22" spans="1:5" ht="14.25" customHeight="1" x14ac:dyDescent="0.2">
      <c r="A22" s="126" t="s">
        <v>67</v>
      </c>
      <c r="B22" s="55" t="s">
        <v>68</v>
      </c>
      <c r="C22" s="55" t="s">
        <v>69</v>
      </c>
      <c r="D22" s="51"/>
      <c r="E22" s="51"/>
    </row>
    <row r="23" spans="1:5" ht="14.25" customHeight="1" x14ac:dyDescent="0.2">
      <c r="A23" s="126" t="s">
        <v>70</v>
      </c>
      <c r="B23" s="55" t="s">
        <v>71</v>
      </c>
      <c r="C23" s="55" t="s">
        <v>72</v>
      </c>
      <c r="D23" s="51"/>
      <c r="E23" s="51"/>
    </row>
    <row r="24" spans="1:5" ht="14.25" customHeight="1" x14ac:dyDescent="0.2">
      <c r="A24" s="126" t="s">
        <v>73</v>
      </c>
      <c r="B24" s="55" t="s">
        <v>74</v>
      </c>
      <c r="C24" s="55" t="s">
        <v>75</v>
      </c>
    </row>
    <row r="25" spans="1:5" ht="14.25" customHeight="1" x14ac:dyDescent="0.2">
      <c r="A25" s="126" t="s">
        <v>76</v>
      </c>
      <c r="B25" s="55" t="s">
        <v>77</v>
      </c>
      <c r="C25" s="55" t="s">
        <v>78</v>
      </c>
    </row>
    <row r="26" spans="1:5" ht="14.25" customHeight="1" x14ac:dyDescent="0.2">
      <c r="A26" s="126" t="s">
        <v>79</v>
      </c>
      <c r="B26" s="55" t="s">
        <v>80</v>
      </c>
      <c r="C26" s="55" t="s">
        <v>81</v>
      </c>
    </row>
    <row r="27" spans="1:5" ht="14.25" customHeight="1" x14ac:dyDescent="0.2">
      <c r="A27" s="126" t="s">
        <v>82</v>
      </c>
      <c r="B27" s="55" t="s">
        <v>83</v>
      </c>
      <c r="C27" s="55" t="s">
        <v>84</v>
      </c>
    </row>
    <row r="28" spans="1:5" ht="14.25" customHeight="1" x14ac:dyDescent="0.2">
      <c r="A28" s="126" t="s">
        <v>85</v>
      </c>
      <c r="B28" s="55" t="s">
        <v>86</v>
      </c>
      <c r="C28" s="55" t="s">
        <v>87</v>
      </c>
    </row>
    <row r="29" spans="1:5" ht="14.25" customHeight="1" x14ac:dyDescent="0.2">
      <c r="A29" s="126" t="s">
        <v>88</v>
      </c>
      <c r="B29" s="55" t="s">
        <v>89</v>
      </c>
      <c r="C29" s="55" t="s">
        <v>90</v>
      </c>
    </row>
    <row r="30" spans="1:5" ht="14.25" customHeight="1" x14ac:dyDescent="0.2">
      <c r="A30" s="126" t="s">
        <v>93</v>
      </c>
      <c r="B30" s="55" t="s">
        <v>94</v>
      </c>
      <c r="C30" s="55" t="s">
        <v>95</v>
      </c>
    </row>
    <row r="31" spans="1:5" ht="14.25" hidden="1" customHeight="1" x14ac:dyDescent="0.2">
      <c r="A31" s="117" t="s">
        <v>96</v>
      </c>
      <c r="B31" s="55" t="s">
        <v>97</v>
      </c>
      <c r="C31" s="55" t="s">
        <v>98</v>
      </c>
    </row>
    <row r="32" spans="1:5" ht="14.25" customHeight="1" x14ac:dyDescent="0.2">
      <c r="A32" s="126" t="s">
        <v>100</v>
      </c>
      <c r="B32" s="55" t="s">
        <v>101</v>
      </c>
      <c r="C32" s="55" t="s">
        <v>102</v>
      </c>
    </row>
    <row r="33" spans="1:3" ht="14.25" hidden="1" customHeight="1" x14ac:dyDescent="0.2">
      <c r="A33" s="117" t="s">
        <v>103</v>
      </c>
      <c r="B33" s="55" t="s">
        <v>104</v>
      </c>
      <c r="C33" s="55" t="s">
        <v>105</v>
      </c>
    </row>
    <row r="34" spans="1:3" ht="14.25" customHeight="1" x14ac:dyDescent="0.2">
      <c r="A34" s="126" t="s">
        <v>106</v>
      </c>
      <c r="B34" s="55" t="s">
        <v>107</v>
      </c>
      <c r="C34" s="55" t="s">
        <v>108</v>
      </c>
    </row>
    <row r="35" spans="1:3" ht="14.25" customHeight="1" x14ac:dyDescent="0.2">
      <c r="A35" s="126" t="s">
        <v>109</v>
      </c>
      <c r="B35" s="55" t="s">
        <v>110</v>
      </c>
      <c r="C35" s="55" t="s">
        <v>111</v>
      </c>
    </row>
    <row r="36" spans="1:3" ht="14.25" customHeight="1" x14ac:dyDescent="0.2">
      <c r="A36" s="126" t="s">
        <v>112</v>
      </c>
      <c r="B36" s="55" t="s">
        <v>113</v>
      </c>
      <c r="C36" s="55" t="s">
        <v>114</v>
      </c>
    </row>
    <row r="37" spans="1:3" ht="14.25" customHeight="1" x14ac:dyDescent="0.2">
      <c r="A37" s="126" t="s">
        <v>115</v>
      </c>
      <c r="B37" s="55" t="s">
        <v>116</v>
      </c>
      <c r="C37" s="55" t="s">
        <v>117</v>
      </c>
    </row>
    <row r="38" spans="1:3" ht="14.25" customHeight="1" x14ac:dyDescent="0.2">
      <c r="A38" s="126" t="s">
        <v>118</v>
      </c>
      <c r="B38" s="55" t="s">
        <v>119</v>
      </c>
      <c r="C38" s="55" t="s">
        <v>120</v>
      </c>
    </row>
    <row r="39" spans="1:3" ht="14.25" customHeight="1" x14ac:dyDescent="0.2">
      <c r="A39" s="126" t="s">
        <v>121</v>
      </c>
      <c r="B39" s="55" t="s">
        <v>122</v>
      </c>
      <c r="C39" s="55" t="s">
        <v>123</v>
      </c>
    </row>
    <row r="40" spans="1:3" ht="14.25" customHeight="1" x14ac:dyDescent="0.2">
      <c r="A40" s="126" t="s">
        <v>124</v>
      </c>
      <c r="B40" s="55" t="s">
        <v>125</v>
      </c>
      <c r="C40" s="55" t="s">
        <v>126</v>
      </c>
    </row>
    <row r="41" spans="1:3" ht="14.25" customHeight="1" x14ac:dyDescent="0.2">
      <c r="A41" s="126" t="s">
        <v>127</v>
      </c>
      <c r="B41" s="55" t="s">
        <v>128</v>
      </c>
      <c r="C41" s="55" t="s">
        <v>129</v>
      </c>
    </row>
    <row r="42" spans="1:3" ht="14.25" customHeight="1" x14ac:dyDescent="0.2">
      <c r="A42" s="126" t="s">
        <v>130</v>
      </c>
      <c r="B42" s="55" t="s">
        <v>131</v>
      </c>
      <c r="C42" s="55" t="s">
        <v>132</v>
      </c>
    </row>
    <row r="43" spans="1:3" ht="14.25" hidden="1" customHeight="1" x14ac:dyDescent="0.2">
      <c r="A43" s="121" t="s">
        <v>133</v>
      </c>
      <c r="B43" s="55" t="s">
        <v>134</v>
      </c>
      <c r="C43" s="55" t="s">
        <v>135</v>
      </c>
    </row>
    <row r="44" spans="1:3" ht="14.25" hidden="1" customHeight="1" x14ac:dyDescent="0.2">
      <c r="A44" s="117" t="s">
        <v>136</v>
      </c>
      <c r="B44" s="55" t="s">
        <v>137</v>
      </c>
      <c r="C44" s="55" t="s">
        <v>138</v>
      </c>
    </row>
    <row r="45" spans="1:3" ht="14.25" hidden="1" customHeight="1" x14ac:dyDescent="0.2">
      <c r="A45" s="121" t="s">
        <v>139</v>
      </c>
      <c r="B45" s="55" t="s">
        <v>140</v>
      </c>
      <c r="C45" s="55" t="s">
        <v>141</v>
      </c>
    </row>
    <row r="46" spans="1:3" ht="14.25" customHeight="1" x14ac:dyDescent="0.2">
      <c r="A46" s="126" t="s">
        <v>142</v>
      </c>
      <c r="B46" s="55" t="s">
        <v>143</v>
      </c>
      <c r="C46" s="55" t="s">
        <v>144</v>
      </c>
    </row>
    <row r="47" spans="1:3" ht="14.25" customHeight="1" x14ac:dyDescent="0.2">
      <c r="A47" s="126" t="s">
        <v>145</v>
      </c>
      <c r="B47" s="55" t="s">
        <v>146</v>
      </c>
      <c r="C47" s="55" t="s">
        <v>147</v>
      </c>
    </row>
    <row r="48" spans="1:3" ht="14.25" customHeight="1" x14ac:dyDescent="0.2">
      <c r="A48" s="126" t="s">
        <v>148</v>
      </c>
      <c r="B48" s="55" t="s">
        <v>149</v>
      </c>
      <c r="C48" s="55" t="s">
        <v>150</v>
      </c>
    </row>
    <row r="49" spans="1:3" ht="14.25" customHeight="1" x14ac:dyDescent="0.2">
      <c r="A49" s="126" t="s">
        <v>151</v>
      </c>
      <c r="B49" s="55" t="s">
        <v>152</v>
      </c>
      <c r="C49" s="55" t="s">
        <v>153</v>
      </c>
    </row>
    <row r="50" spans="1:3" ht="14.25" customHeight="1" x14ac:dyDescent="0.2">
      <c r="A50" s="126" t="s">
        <v>154</v>
      </c>
      <c r="B50" s="55" t="s">
        <v>155</v>
      </c>
      <c r="C50" s="55" t="s">
        <v>156</v>
      </c>
    </row>
    <row r="51" spans="1:3" ht="14.25" customHeight="1" x14ac:dyDescent="0.2">
      <c r="A51" s="126" t="s">
        <v>157</v>
      </c>
      <c r="B51" s="55" t="s">
        <v>158</v>
      </c>
      <c r="C51" s="55" t="s">
        <v>159</v>
      </c>
    </row>
    <row r="52" spans="1:3" ht="14.25" customHeight="1" x14ac:dyDescent="0.2">
      <c r="A52" s="126" t="s">
        <v>160</v>
      </c>
      <c r="B52" s="55" t="s">
        <v>161</v>
      </c>
      <c r="C52" s="55" t="s">
        <v>162</v>
      </c>
    </row>
    <row r="53" spans="1:3" ht="14.25" hidden="1" customHeight="1" x14ac:dyDescent="0.2">
      <c r="A53" s="117" t="s">
        <v>163</v>
      </c>
      <c r="B53" s="55" t="s">
        <v>164</v>
      </c>
      <c r="C53" s="55" t="s">
        <v>165</v>
      </c>
    </row>
    <row r="54" spans="1:3" ht="14.25" customHeight="1" x14ac:dyDescent="0.2">
      <c r="A54" s="126" t="s">
        <v>166</v>
      </c>
      <c r="B54" s="55" t="s">
        <v>167</v>
      </c>
      <c r="C54" s="55" t="s">
        <v>168</v>
      </c>
    </row>
    <row r="55" spans="1:3" ht="14.25" customHeight="1" x14ac:dyDescent="0.2">
      <c r="A55" s="126" t="s">
        <v>169</v>
      </c>
      <c r="B55" s="55" t="s">
        <v>170</v>
      </c>
      <c r="C55" s="55" t="s">
        <v>171</v>
      </c>
    </row>
    <row r="56" spans="1:3" ht="14.25" customHeight="1" x14ac:dyDescent="0.2">
      <c r="A56" s="126" t="s">
        <v>174</v>
      </c>
      <c r="B56" s="55" t="s">
        <v>175</v>
      </c>
      <c r="C56" s="55" t="s">
        <v>176</v>
      </c>
    </row>
    <row r="57" spans="1:3" ht="14.25" customHeight="1" x14ac:dyDescent="0.2">
      <c r="A57" s="126" t="s">
        <v>177</v>
      </c>
      <c r="B57" s="55" t="s">
        <v>178</v>
      </c>
      <c r="C57" s="55" t="s">
        <v>179</v>
      </c>
    </row>
    <row r="58" spans="1:3" ht="14.25" customHeight="1" x14ac:dyDescent="0.2">
      <c r="A58" s="126" t="s">
        <v>180</v>
      </c>
      <c r="B58" s="55" t="s">
        <v>181</v>
      </c>
      <c r="C58" s="55" t="s">
        <v>182</v>
      </c>
    </row>
    <row r="59" spans="1:3" ht="14.25" customHeight="1" x14ac:dyDescent="0.2">
      <c r="A59" s="126" t="s">
        <v>183</v>
      </c>
      <c r="B59" s="55" t="s">
        <v>184</v>
      </c>
      <c r="C59" s="55" t="s">
        <v>185</v>
      </c>
    </row>
    <row r="60" spans="1:3" ht="14.25" customHeight="1" x14ac:dyDescent="0.2">
      <c r="A60" s="126" t="s">
        <v>186</v>
      </c>
      <c r="B60" s="55" t="s">
        <v>187</v>
      </c>
      <c r="C60" s="55" t="s">
        <v>188</v>
      </c>
    </row>
    <row r="61" spans="1:3" ht="14.25" hidden="1" customHeight="1" x14ac:dyDescent="0.2">
      <c r="A61" s="114" t="s">
        <v>189</v>
      </c>
      <c r="B61" s="55" t="s">
        <v>190</v>
      </c>
      <c r="C61" s="55" t="s">
        <v>191</v>
      </c>
    </row>
    <row r="62" spans="1:3" ht="14.25" customHeight="1" x14ac:dyDescent="0.2">
      <c r="A62" s="126" t="s">
        <v>192</v>
      </c>
      <c r="B62" s="55" t="s">
        <v>193</v>
      </c>
      <c r="C62" s="55" t="s">
        <v>194</v>
      </c>
    </row>
    <row r="63" spans="1:3" ht="14.25" customHeight="1" x14ac:dyDescent="0.2">
      <c r="A63" s="126" t="s">
        <v>195</v>
      </c>
      <c r="B63" s="55" t="s">
        <v>196</v>
      </c>
      <c r="C63" s="55" t="s">
        <v>197</v>
      </c>
    </row>
    <row r="64" spans="1:3" ht="14.25" customHeight="1" x14ac:dyDescent="0.2">
      <c r="A64" s="126" t="s">
        <v>198</v>
      </c>
      <c r="B64" s="55" t="s">
        <v>199</v>
      </c>
      <c r="C64" s="55" t="s">
        <v>200</v>
      </c>
    </row>
    <row r="65" spans="1:3" ht="14.25" customHeight="1" x14ac:dyDescent="0.2">
      <c r="A65" s="126" t="s">
        <v>201</v>
      </c>
      <c r="B65" s="55" t="s">
        <v>202</v>
      </c>
      <c r="C65" s="55" t="s">
        <v>203</v>
      </c>
    </row>
    <row r="66" spans="1:3" ht="14.25" customHeight="1" x14ac:dyDescent="0.2">
      <c r="A66" s="126" t="s">
        <v>204</v>
      </c>
      <c r="B66" s="55" t="s">
        <v>205</v>
      </c>
      <c r="C66" s="55" t="s">
        <v>206</v>
      </c>
    </row>
    <row r="67" spans="1:3" ht="14.25" customHeight="1" x14ac:dyDescent="0.2">
      <c r="A67" s="126" t="s">
        <v>207</v>
      </c>
      <c r="B67" s="55" t="s">
        <v>208</v>
      </c>
      <c r="C67" s="55" t="s">
        <v>209</v>
      </c>
    </row>
    <row r="68" spans="1:3" ht="14.25" customHeight="1" x14ac:dyDescent="0.2">
      <c r="A68" s="126" t="s">
        <v>210</v>
      </c>
      <c r="B68" s="55" t="s">
        <v>211</v>
      </c>
      <c r="C68" s="55" t="s">
        <v>212</v>
      </c>
    </row>
    <row r="69" spans="1:3" ht="14.25" customHeight="1" x14ac:dyDescent="0.2">
      <c r="A69" s="126" t="s">
        <v>213</v>
      </c>
      <c r="B69" s="55" t="s">
        <v>214</v>
      </c>
      <c r="C69" s="55" t="s">
        <v>215</v>
      </c>
    </row>
    <row r="70" spans="1:3" ht="14.25" hidden="1" customHeight="1" x14ac:dyDescent="0.2">
      <c r="A70" s="114" t="s">
        <v>216</v>
      </c>
      <c r="B70" s="55" t="s">
        <v>217</v>
      </c>
      <c r="C70" s="55" t="s">
        <v>218</v>
      </c>
    </row>
    <row r="71" spans="1:3" ht="14.25" customHeight="1" x14ac:dyDescent="0.2">
      <c r="A71" s="126" t="s">
        <v>220</v>
      </c>
      <c r="B71" s="55" t="s">
        <v>221</v>
      </c>
      <c r="C71" s="55" t="s">
        <v>222</v>
      </c>
    </row>
    <row r="72" spans="1:3" ht="14.25" customHeight="1" x14ac:dyDescent="0.2">
      <c r="A72" s="126" t="s">
        <v>223</v>
      </c>
      <c r="B72" s="55" t="s">
        <v>224</v>
      </c>
      <c r="C72" s="55" t="s">
        <v>225</v>
      </c>
    </row>
    <row r="73" spans="1:3" ht="14.25" customHeight="1" x14ac:dyDescent="0.2">
      <c r="A73" s="126" t="s">
        <v>226</v>
      </c>
      <c r="B73" s="55" t="s">
        <v>227</v>
      </c>
      <c r="C73" s="55" t="s">
        <v>228</v>
      </c>
    </row>
    <row r="74" spans="1:3" ht="14.25" customHeight="1" x14ac:dyDescent="0.2">
      <c r="A74" s="126" t="s">
        <v>229</v>
      </c>
      <c r="B74" s="55" t="s">
        <v>230</v>
      </c>
      <c r="C74" s="55" t="s">
        <v>231</v>
      </c>
    </row>
    <row r="75" spans="1:3" ht="14.25" customHeight="1" x14ac:dyDescent="0.2">
      <c r="A75" s="126" t="s">
        <v>234</v>
      </c>
      <c r="B75" s="55" t="s">
        <v>235</v>
      </c>
      <c r="C75" s="55" t="s">
        <v>236</v>
      </c>
    </row>
    <row r="76" spans="1:3" ht="14.25" hidden="1" customHeight="1" x14ac:dyDescent="0.2">
      <c r="A76" s="121" t="s">
        <v>237</v>
      </c>
      <c r="B76" s="55" t="s">
        <v>238</v>
      </c>
      <c r="C76" s="55" t="s">
        <v>239</v>
      </c>
    </row>
    <row r="77" spans="1:3" ht="14.25" hidden="1" customHeight="1" x14ac:dyDescent="0.2">
      <c r="A77" s="121" t="s">
        <v>240</v>
      </c>
      <c r="B77" s="55" t="s">
        <v>241</v>
      </c>
      <c r="C77" s="55" t="s">
        <v>242</v>
      </c>
    </row>
    <row r="78" spans="1:3" ht="14.25" customHeight="1" x14ac:dyDescent="0.2">
      <c r="A78" s="126" t="s">
        <v>245</v>
      </c>
      <c r="B78" s="55" t="s">
        <v>246</v>
      </c>
      <c r="C78" s="55" t="s">
        <v>247</v>
      </c>
    </row>
    <row r="79" spans="1:3" ht="14.25" customHeight="1" x14ac:dyDescent="0.2">
      <c r="A79" s="126" t="s">
        <v>248</v>
      </c>
      <c r="B79" s="55" t="s">
        <v>249</v>
      </c>
      <c r="C79" s="55" t="s">
        <v>250</v>
      </c>
    </row>
    <row r="80" spans="1:3" ht="14.25" customHeight="1" x14ac:dyDescent="0.2">
      <c r="A80" s="126" t="s">
        <v>251</v>
      </c>
      <c r="B80" s="55" t="s">
        <v>252</v>
      </c>
      <c r="C80" s="55" t="s">
        <v>253</v>
      </c>
    </row>
    <row r="81" spans="1:3" ht="14.25" customHeight="1" x14ac:dyDescent="0.2">
      <c r="A81" s="126" t="s">
        <v>254</v>
      </c>
      <c r="B81" s="55" t="s">
        <v>255</v>
      </c>
      <c r="C81" s="55" t="s">
        <v>256</v>
      </c>
    </row>
    <row r="82" spans="1:3" ht="14.25" customHeight="1" x14ac:dyDescent="0.2">
      <c r="A82" s="126" t="s">
        <v>257</v>
      </c>
      <c r="B82" s="55" t="s">
        <v>258</v>
      </c>
      <c r="C82" s="55" t="s">
        <v>259</v>
      </c>
    </row>
    <row r="83" spans="1:3" ht="14.25" customHeight="1" x14ac:dyDescent="0.2">
      <c r="A83" s="126" t="s">
        <v>260</v>
      </c>
      <c r="B83" s="55" t="s">
        <v>261</v>
      </c>
      <c r="C83" s="55" t="s">
        <v>262</v>
      </c>
    </row>
    <row r="84" spans="1:3" ht="14.25" hidden="1" customHeight="1" x14ac:dyDescent="0.2">
      <c r="A84" s="114" t="s">
        <v>263</v>
      </c>
      <c r="B84" s="55" t="s">
        <v>264</v>
      </c>
      <c r="C84" s="55" t="s">
        <v>265</v>
      </c>
    </row>
    <row r="85" spans="1:3" ht="14.25" hidden="1" customHeight="1" x14ac:dyDescent="0.2">
      <c r="A85" s="125" t="s">
        <v>268</v>
      </c>
      <c r="B85" s="55" t="s">
        <v>269</v>
      </c>
      <c r="C85" s="55" t="s">
        <v>270</v>
      </c>
    </row>
    <row r="86" spans="1:3" ht="14.25" customHeight="1" x14ac:dyDescent="0.2">
      <c r="A86" s="126" t="s">
        <v>271</v>
      </c>
      <c r="B86" s="55" t="s">
        <v>272</v>
      </c>
      <c r="C86" s="55" t="s">
        <v>273</v>
      </c>
    </row>
    <row r="87" spans="1:3" ht="14.25" hidden="1" customHeight="1" x14ac:dyDescent="0.2">
      <c r="A87" s="117" t="s">
        <v>274</v>
      </c>
      <c r="B87" s="55" t="s">
        <v>275</v>
      </c>
      <c r="C87" s="55" t="s">
        <v>276</v>
      </c>
    </row>
    <row r="88" spans="1:3" ht="14.25" customHeight="1" x14ac:dyDescent="0.2">
      <c r="A88" s="126" t="s">
        <v>277</v>
      </c>
      <c r="B88" s="55" t="s">
        <v>278</v>
      </c>
      <c r="C88" s="55" t="s">
        <v>279</v>
      </c>
    </row>
    <row r="89" spans="1:3" ht="14.25" customHeight="1" x14ac:dyDescent="0.2">
      <c r="A89" s="126" t="s">
        <v>280</v>
      </c>
      <c r="B89" s="55" t="s">
        <v>281</v>
      </c>
      <c r="C89" s="55" t="s">
        <v>282</v>
      </c>
    </row>
    <row r="90" spans="1:3" ht="14.25" customHeight="1" x14ac:dyDescent="0.2">
      <c r="A90" s="126" t="s">
        <v>283</v>
      </c>
      <c r="B90" s="55" t="s">
        <v>284</v>
      </c>
      <c r="C90" s="55" t="s">
        <v>285</v>
      </c>
    </row>
    <row r="91" spans="1:3" ht="14.25" hidden="1" customHeight="1" x14ac:dyDescent="0.2">
      <c r="A91" s="114" t="s">
        <v>286</v>
      </c>
      <c r="B91" s="55" t="s">
        <v>287</v>
      </c>
      <c r="C91" s="55" t="s">
        <v>288</v>
      </c>
    </row>
    <row r="92" spans="1:3" ht="14.25" customHeight="1" x14ac:dyDescent="0.2">
      <c r="A92" s="126" t="s">
        <v>289</v>
      </c>
      <c r="B92" s="55" t="s">
        <v>290</v>
      </c>
      <c r="C92" s="55" t="s">
        <v>291</v>
      </c>
    </row>
    <row r="93" spans="1:3" ht="14.25" customHeight="1" x14ac:dyDescent="0.2">
      <c r="A93" s="126" t="s">
        <v>292</v>
      </c>
      <c r="B93" s="55" t="s">
        <v>293</v>
      </c>
      <c r="C93" s="55" t="s">
        <v>294</v>
      </c>
    </row>
    <row r="94" spans="1:3" ht="14.25" customHeight="1" x14ac:dyDescent="0.2">
      <c r="A94" s="126" t="s">
        <v>295</v>
      </c>
      <c r="B94" s="55" t="s">
        <v>296</v>
      </c>
      <c r="C94" s="55" t="s">
        <v>297</v>
      </c>
    </row>
    <row r="95" spans="1:3" ht="14.25" customHeight="1" x14ac:dyDescent="0.2">
      <c r="A95" s="126" t="s">
        <v>298</v>
      </c>
      <c r="B95" s="55" t="s">
        <v>299</v>
      </c>
      <c r="C95" s="55" t="s">
        <v>300</v>
      </c>
    </row>
    <row r="96" spans="1:3" ht="14.25" customHeight="1" x14ac:dyDescent="0.2">
      <c r="A96" s="126" t="s">
        <v>301</v>
      </c>
      <c r="B96" s="55" t="s">
        <v>302</v>
      </c>
      <c r="C96" s="55" t="s">
        <v>303</v>
      </c>
    </row>
    <row r="97" spans="1:3" ht="14.25" customHeight="1" x14ac:dyDescent="0.2">
      <c r="A97" s="126" t="s">
        <v>304</v>
      </c>
      <c r="B97" s="55" t="s">
        <v>305</v>
      </c>
      <c r="C97" s="55" t="s">
        <v>306</v>
      </c>
    </row>
    <row r="98" spans="1:3" ht="14.25" customHeight="1" x14ac:dyDescent="0.2">
      <c r="A98" s="126" t="s">
        <v>307</v>
      </c>
      <c r="B98" s="55" t="s">
        <v>308</v>
      </c>
      <c r="C98" s="55" t="s">
        <v>309</v>
      </c>
    </row>
    <row r="99" spans="1:3" ht="14.25" customHeight="1" x14ac:dyDescent="0.2">
      <c r="A99" s="126" t="s">
        <v>310</v>
      </c>
      <c r="B99" s="55" t="s">
        <v>311</v>
      </c>
      <c r="C99" s="55" t="s">
        <v>312</v>
      </c>
    </row>
    <row r="100" spans="1:3" ht="14.25" customHeight="1" x14ac:dyDescent="0.2">
      <c r="A100" s="126" t="s">
        <v>313</v>
      </c>
      <c r="B100" s="55" t="s">
        <v>314</v>
      </c>
      <c r="C100" s="55" t="s">
        <v>315</v>
      </c>
    </row>
    <row r="101" spans="1:3" ht="14.25" customHeight="1" x14ac:dyDescent="0.2">
      <c r="A101" s="126" t="s">
        <v>316</v>
      </c>
      <c r="B101" s="55" t="s">
        <v>317</v>
      </c>
      <c r="C101" s="55" t="s">
        <v>318</v>
      </c>
    </row>
    <row r="102" spans="1:3" ht="14.25" customHeight="1" x14ac:dyDescent="0.2">
      <c r="A102" s="126" t="s">
        <v>319</v>
      </c>
      <c r="B102" s="55" t="s">
        <v>320</v>
      </c>
      <c r="C102" s="55" t="s">
        <v>321</v>
      </c>
    </row>
    <row r="103" spans="1:3" ht="14.25" customHeight="1" x14ac:dyDescent="0.2">
      <c r="A103" s="126" t="s">
        <v>322</v>
      </c>
      <c r="B103" s="55" t="s">
        <v>323</v>
      </c>
      <c r="C103" s="55" t="s">
        <v>324</v>
      </c>
    </row>
    <row r="104" spans="1:3" ht="14.25" customHeight="1" x14ac:dyDescent="0.2">
      <c r="A104" s="126" t="s">
        <v>325</v>
      </c>
      <c r="B104" s="55" t="s">
        <v>326</v>
      </c>
      <c r="C104" s="55" t="s">
        <v>327</v>
      </c>
    </row>
    <row r="105" spans="1:3" ht="14.25" customHeight="1" x14ac:dyDescent="0.2">
      <c r="A105" s="126" t="s">
        <v>328</v>
      </c>
      <c r="B105" s="55" t="s">
        <v>329</v>
      </c>
      <c r="C105" s="55" t="s">
        <v>330</v>
      </c>
    </row>
    <row r="106" spans="1:3" ht="14.25" customHeight="1" x14ac:dyDescent="0.2">
      <c r="A106" s="126" t="s">
        <v>331</v>
      </c>
      <c r="B106" s="55" t="s">
        <v>332</v>
      </c>
      <c r="C106" s="55" t="s">
        <v>333</v>
      </c>
    </row>
    <row r="107" spans="1:3" ht="14.25" customHeight="1" x14ac:dyDescent="0.2">
      <c r="A107" s="126" t="s">
        <v>334</v>
      </c>
      <c r="B107" s="55" t="s">
        <v>335</v>
      </c>
      <c r="C107" s="55" t="s">
        <v>336</v>
      </c>
    </row>
    <row r="108" spans="1:3" ht="14.25" customHeight="1" x14ac:dyDescent="0.2">
      <c r="A108" s="126" t="s">
        <v>337</v>
      </c>
      <c r="B108" s="55" t="s">
        <v>338</v>
      </c>
      <c r="C108" s="55" t="s">
        <v>339</v>
      </c>
    </row>
    <row r="109" spans="1:3" ht="14.25" hidden="1" customHeight="1" x14ac:dyDescent="0.2">
      <c r="A109" s="118" t="s">
        <v>5799</v>
      </c>
      <c r="B109" s="61" t="s">
        <v>5792</v>
      </c>
      <c r="C109" s="59" t="s">
        <v>5813</v>
      </c>
    </row>
    <row r="110" spans="1:3" ht="14.25" customHeight="1" x14ac:dyDescent="0.2">
      <c r="A110" s="126" t="s">
        <v>340</v>
      </c>
      <c r="B110" s="55" t="s">
        <v>341</v>
      </c>
      <c r="C110" s="55" t="s">
        <v>342</v>
      </c>
    </row>
    <row r="111" spans="1:3" ht="14.25" customHeight="1" x14ac:dyDescent="0.2">
      <c r="A111" s="126" t="s">
        <v>343</v>
      </c>
      <c r="B111" s="55" t="s">
        <v>344</v>
      </c>
      <c r="C111" s="55" t="s">
        <v>345</v>
      </c>
    </row>
    <row r="112" spans="1:3" ht="14.25" customHeight="1" x14ac:dyDescent="0.2">
      <c r="A112" s="126" t="s">
        <v>346</v>
      </c>
      <c r="B112" s="55" t="s">
        <v>347</v>
      </c>
      <c r="C112" s="55" t="s">
        <v>348</v>
      </c>
    </row>
    <row r="113" spans="1:4" ht="14.25" hidden="1" customHeight="1" x14ac:dyDescent="0.2">
      <c r="A113" s="121" t="s">
        <v>349</v>
      </c>
      <c r="B113" s="55" t="s">
        <v>350</v>
      </c>
      <c r="C113" s="55" t="s">
        <v>351</v>
      </c>
    </row>
    <row r="114" spans="1:4" ht="14.25" customHeight="1" x14ac:dyDescent="0.2">
      <c r="A114" s="126" t="s">
        <v>352</v>
      </c>
      <c r="B114" s="55" t="s">
        <v>353</v>
      </c>
      <c r="C114" s="55" t="s">
        <v>354</v>
      </c>
    </row>
    <row r="115" spans="1:4" ht="14.25" hidden="1" customHeight="1" x14ac:dyDescent="0.2">
      <c r="A115" s="117" t="s">
        <v>357</v>
      </c>
      <c r="B115" s="55" t="s">
        <v>358</v>
      </c>
      <c r="C115" s="55" t="s">
        <v>359</v>
      </c>
    </row>
    <row r="116" spans="1:4" ht="14.25" customHeight="1" x14ac:dyDescent="0.2">
      <c r="A116" s="126" t="s">
        <v>360</v>
      </c>
      <c r="B116" s="55" t="s">
        <v>361</v>
      </c>
      <c r="C116" s="55" t="s">
        <v>362</v>
      </c>
    </row>
    <row r="117" spans="1:4" ht="14.25" customHeight="1" x14ac:dyDescent="0.2">
      <c r="A117" s="126" t="s">
        <v>363</v>
      </c>
      <c r="B117" s="55" t="s">
        <v>364</v>
      </c>
      <c r="C117" s="55" t="s">
        <v>365</v>
      </c>
    </row>
    <row r="118" spans="1:4" ht="14.25" customHeight="1" x14ac:dyDescent="0.2">
      <c r="A118" s="126" t="s">
        <v>366</v>
      </c>
      <c r="B118" s="55" t="s">
        <v>367</v>
      </c>
      <c r="C118" s="55" t="s">
        <v>368</v>
      </c>
    </row>
    <row r="119" spans="1:4" ht="14.25" customHeight="1" x14ac:dyDescent="0.2">
      <c r="A119" s="126" t="s">
        <v>369</v>
      </c>
      <c r="B119" s="55" t="s">
        <v>370</v>
      </c>
      <c r="C119" s="55" t="s">
        <v>371</v>
      </c>
    </row>
    <row r="120" spans="1:4" ht="14.25" customHeight="1" x14ac:dyDescent="0.2">
      <c r="A120" s="126" t="s">
        <v>372</v>
      </c>
      <c r="B120" s="55" t="s">
        <v>373</v>
      </c>
      <c r="C120" s="55" t="s">
        <v>374</v>
      </c>
    </row>
    <row r="121" spans="1:4" ht="14.25" customHeight="1" x14ac:dyDescent="0.2">
      <c r="A121" s="126" t="s">
        <v>375</v>
      </c>
      <c r="B121" s="55" t="s">
        <v>376</v>
      </c>
      <c r="C121" s="55" t="s">
        <v>377</v>
      </c>
    </row>
    <row r="122" spans="1:4" ht="14.25" customHeight="1" x14ac:dyDescent="0.2">
      <c r="A122" s="126" t="s">
        <v>378</v>
      </c>
      <c r="B122" s="55" t="s">
        <v>379</v>
      </c>
      <c r="C122" s="55" t="s">
        <v>380</v>
      </c>
    </row>
    <row r="123" spans="1:4" ht="14.25" customHeight="1" x14ac:dyDescent="0.2">
      <c r="A123" s="126" t="s">
        <v>381</v>
      </c>
      <c r="B123" s="55" t="s">
        <v>382</v>
      </c>
      <c r="C123" s="55" t="s">
        <v>383</v>
      </c>
    </row>
    <row r="124" spans="1:4" ht="14.25" customHeight="1" x14ac:dyDescent="0.2">
      <c r="A124" s="126" t="s">
        <v>384</v>
      </c>
      <c r="B124" s="55" t="s">
        <v>385</v>
      </c>
      <c r="C124" s="55" t="s">
        <v>386</v>
      </c>
    </row>
    <row r="125" spans="1:4" ht="14.25" hidden="1" customHeight="1" x14ac:dyDescent="0.2">
      <c r="A125" s="117" t="s">
        <v>387</v>
      </c>
      <c r="B125" s="55" t="s">
        <v>388</v>
      </c>
      <c r="C125" s="55" t="s">
        <v>389</v>
      </c>
    </row>
    <row r="126" spans="1:4" ht="14.25" customHeight="1" x14ac:dyDescent="0.2">
      <c r="A126" s="126" t="s">
        <v>390</v>
      </c>
      <c r="B126" s="55" t="s">
        <v>391</v>
      </c>
      <c r="C126" s="55" t="s">
        <v>392</v>
      </c>
    </row>
    <row r="127" spans="1:4" ht="14.25" customHeight="1" x14ac:dyDescent="0.2">
      <c r="A127" s="126" t="s">
        <v>393</v>
      </c>
      <c r="B127" s="55" t="s">
        <v>394</v>
      </c>
      <c r="C127" s="55" t="s">
        <v>395</v>
      </c>
    </row>
    <row r="128" spans="1:4" ht="14.25" hidden="1" customHeight="1" x14ac:dyDescent="0.2">
      <c r="A128" s="121" t="s">
        <v>396</v>
      </c>
      <c r="B128" s="61" t="s">
        <v>397</v>
      </c>
      <c r="C128" s="61" t="s">
        <v>398</v>
      </c>
      <c r="D128" s="51"/>
    </row>
    <row r="129" spans="1:4" ht="14.25" hidden="1" customHeight="1" x14ac:dyDescent="0.2">
      <c r="A129" s="121" t="s">
        <v>399</v>
      </c>
      <c r="B129" s="61" t="s">
        <v>400</v>
      </c>
      <c r="C129" s="61" t="s">
        <v>401</v>
      </c>
      <c r="D129" s="51"/>
    </row>
    <row r="130" spans="1:4" ht="14.25" hidden="1" customHeight="1" x14ac:dyDescent="0.2">
      <c r="A130" s="119" t="s">
        <v>5800</v>
      </c>
      <c r="B130" s="59" t="s">
        <v>5793</v>
      </c>
      <c r="C130" s="59" t="s">
        <v>5814</v>
      </c>
      <c r="D130" s="51"/>
    </row>
    <row r="131" spans="1:4" ht="14.25" hidden="1" customHeight="1" x14ac:dyDescent="0.2">
      <c r="A131" s="121" t="s">
        <v>402</v>
      </c>
      <c r="B131" s="61" t="s">
        <v>403</v>
      </c>
      <c r="C131" s="61" t="s">
        <v>404</v>
      </c>
      <c r="D131" s="51"/>
    </row>
    <row r="132" spans="1:4" ht="14.25" customHeight="1" x14ac:dyDescent="0.2">
      <c r="A132" s="126" t="s">
        <v>405</v>
      </c>
      <c r="B132" s="61" t="s">
        <v>406</v>
      </c>
      <c r="C132" s="61" t="s">
        <v>407</v>
      </c>
      <c r="D132" s="51"/>
    </row>
    <row r="133" spans="1:4" ht="14.25" customHeight="1" x14ac:dyDescent="0.2">
      <c r="A133" s="126" t="s">
        <v>410</v>
      </c>
      <c r="B133" s="61" t="s">
        <v>411</v>
      </c>
      <c r="C133" s="61" t="s">
        <v>412</v>
      </c>
      <c r="D133" s="51"/>
    </row>
    <row r="134" spans="1:4" ht="14.25" customHeight="1" x14ac:dyDescent="0.2">
      <c r="A134" s="126" t="s">
        <v>415</v>
      </c>
      <c r="B134" s="61" t="s">
        <v>416</v>
      </c>
      <c r="C134" s="61" t="s">
        <v>417</v>
      </c>
      <c r="D134" s="51"/>
    </row>
    <row r="135" spans="1:4" ht="14.25" customHeight="1" x14ac:dyDescent="0.2">
      <c r="A135" s="126" t="s">
        <v>418</v>
      </c>
      <c r="B135" s="61" t="s">
        <v>419</v>
      </c>
      <c r="C135" s="61" t="s">
        <v>420</v>
      </c>
      <c r="D135" s="51"/>
    </row>
    <row r="136" spans="1:4" ht="14.25" customHeight="1" x14ac:dyDescent="0.2">
      <c r="A136" s="126" t="s">
        <v>421</v>
      </c>
      <c r="B136" s="61" t="s">
        <v>422</v>
      </c>
      <c r="C136" s="61" t="s">
        <v>423</v>
      </c>
      <c r="D136" s="51"/>
    </row>
    <row r="137" spans="1:4" ht="14.25" customHeight="1" x14ac:dyDescent="0.2">
      <c r="A137" s="126" t="s">
        <v>424</v>
      </c>
      <c r="B137" s="61" t="s">
        <v>425</v>
      </c>
      <c r="C137" s="61" t="s">
        <v>426</v>
      </c>
      <c r="D137" s="51"/>
    </row>
    <row r="138" spans="1:4" ht="14.25" customHeight="1" x14ac:dyDescent="0.2">
      <c r="A138" s="126" t="s">
        <v>427</v>
      </c>
      <c r="B138" s="61" t="s">
        <v>428</v>
      </c>
      <c r="C138" s="61" t="s">
        <v>429</v>
      </c>
      <c r="D138" s="51"/>
    </row>
    <row r="139" spans="1:4" ht="14.25" customHeight="1" x14ac:dyDescent="0.2">
      <c r="A139" s="126" t="s">
        <v>430</v>
      </c>
      <c r="B139" s="61" t="s">
        <v>431</v>
      </c>
      <c r="C139" s="61" t="s">
        <v>432</v>
      </c>
      <c r="D139" s="51"/>
    </row>
    <row r="140" spans="1:4" ht="14.25" hidden="1" customHeight="1" x14ac:dyDescent="0.2">
      <c r="A140" s="121" t="s">
        <v>435</v>
      </c>
      <c r="B140" s="61" t="s">
        <v>436</v>
      </c>
      <c r="C140" s="61" t="s">
        <v>437</v>
      </c>
      <c r="D140" s="51"/>
    </row>
    <row r="141" spans="1:4" ht="14.25" customHeight="1" x14ac:dyDescent="0.2">
      <c r="A141" s="126" t="s">
        <v>438</v>
      </c>
      <c r="B141" s="61" t="s">
        <v>439</v>
      </c>
      <c r="C141" s="61" t="s">
        <v>440</v>
      </c>
      <c r="D141" s="51"/>
    </row>
    <row r="142" spans="1:4" ht="14.25" customHeight="1" x14ac:dyDescent="0.2">
      <c r="A142" s="126" t="s">
        <v>441</v>
      </c>
      <c r="B142" s="61" t="s">
        <v>442</v>
      </c>
      <c r="C142" s="61" t="s">
        <v>443</v>
      </c>
      <c r="D142" s="51"/>
    </row>
    <row r="143" spans="1:4" ht="14.25" hidden="1" customHeight="1" x14ac:dyDescent="0.2">
      <c r="A143" s="121" t="s">
        <v>444</v>
      </c>
      <c r="B143" s="61" t="s">
        <v>445</v>
      </c>
      <c r="C143" s="61" t="s">
        <v>446</v>
      </c>
      <c r="D143" s="51"/>
    </row>
    <row r="144" spans="1:4" ht="14.25" customHeight="1" x14ac:dyDescent="0.2">
      <c r="A144" s="126" t="s">
        <v>453</v>
      </c>
      <c r="B144" s="61" t="s">
        <v>454</v>
      </c>
      <c r="C144" s="61" t="s">
        <v>455</v>
      </c>
      <c r="D144" s="51"/>
    </row>
    <row r="145" spans="1:4" ht="14.25" customHeight="1" x14ac:dyDescent="0.2">
      <c r="A145" s="126" t="s">
        <v>447</v>
      </c>
      <c r="B145" s="61" t="s">
        <v>448</v>
      </c>
      <c r="C145" s="61" t="s">
        <v>449</v>
      </c>
      <c r="D145" s="51"/>
    </row>
    <row r="146" spans="1:4" ht="14.25" customHeight="1" x14ac:dyDescent="0.2">
      <c r="A146" s="126" t="s">
        <v>450</v>
      </c>
      <c r="B146" s="61" t="s">
        <v>451</v>
      </c>
      <c r="C146" s="61" t="s">
        <v>452</v>
      </c>
      <c r="D146" s="51"/>
    </row>
    <row r="147" spans="1:4" ht="14.25" customHeight="1" x14ac:dyDescent="0.2">
      <c r="A147" s="126" t="s">
        <v>456</v>
      </c>
      <c r="B147" s="61" t="s">
        <v>457</v>
      </c>
      <c r="C147" s="61" t="s">
        <v>458</v>
      </c>
      <c r="D147" s="51"/>
    </row>
    <row r="148" spans="1:4" ht="14.25" customHeight="1" x14ac:dyDescent="0.2">
      <c r="A148" s="126" t="s">
        <v>464</v>
      </c>
      <c r="B148" s="61" t="s">
        <v>465</v>
      </c>
      <c r="C148" s="61" t="s">
        <v>466</v>
      </c>
      <c r="D148" s="51"/>
    </row>
    <row r="149" spans="1:4" ht="14.25" customHeight="1" x14ac:dyDescent="0.2">
      <c r="A149" s="126" t="s">
        <v>467</v>
      </c>
      <c r="B149" s="61" t="s">
        <v>468</v>
      </c>
      <c r="C149" s="61" t="s">
        <v>469</v>
      </c>
      <c r="D149" s="51"/>
    </row>
    <row r="150" spans="1:4" ht="14.25" customHeight="1" x14ac:dyDescent="0.2">
      <c r="A150" s="126" t="s">
        <v>470</v>
      </c>
      <c r="B150" s="61" t="s">
        <v>471</v>
      </c>
      <c r="C150" s="61" t="s">
        <v>472</v>
      </c>
      <c r="D150" s="51"/>
    </row>
    <row r="151" spans="1:4" ht="14.25" customHeight="1" x14ac:dyDescent="0.2">
      <c r="A151" s="126" t="s">
        <v>473</v>
      </c>
      <c r="B151" s="61" t="s">
        <v>474</v>
      </c>
      <c r="C151" s="61" t="s">
        <v>475</v>
      </c>
      <c r="D151" s="51"/>
    </row>
    <row r="152" spans="1:4" ht="14.25" customHeight="1" x14ac:dyDescent="0.2">
      <c r="A152" s="127" t="s">
        <v>5839</v>
      </c>
      <c r="B152" s="61" t="s">
        <v>462</v>
      </c>
      <c r="C152" s="61" t="s">
        <v>463</v>
      </c>
      <c r="D152" s="51"/>
    </row>
    <row r="153" spans="1:4" ht="14.25" hidden="1" customHeight="1" x14ac:dyDescent="0.2">
      <c r="A153" s="121" t="s">
        <v>476</v>
      </c>
      <c r="B153" s="61" t="s">
        <v>477</v>
      </c>
      <c r="C153" s="61" t="s">
        <v>478</v>
      </c>
      <c r="D153" s="51"/>
    </row>
    <row r="154" spans="1:4" ht="14.25" customHeight="1" x14ac:dyDescent="0.2">
      <c r="A154" s="126" t="s">
        <v>479</v>
      </c>
      <c r="B154" s="61" t="s">
        <v>480</v>
      </c>
      <c r="C154" s="61" t="s">
        <v>481</v>
      </c>
      <c r="D154" s="51"/>
    </row>
    <row r="155" spans="1:4" ht="14.25" customHeight="1" x14ac:dyDescent="0.2">
      <c r="A155" s="126" t="s">
        <v>482</v>
      </c>
      <c r="B155" s="61" t="s">
        <v>483</v>
      </c>
      <c r="C155" s="61" t="s">
        <v>484</v>
      </c>
      <c r="D155" s="51"/>
    </row>
    <row r="156" spans="1:4" ht="14.25" customHeight="1" x14ac:dyDescent="0.2">
      <c r="A156" s="126" t="s">
        <v>485</v>
      </c>
      <c r="B156" s="61" t="s">
        <v>486</v>
      </c>
      <c r="C156" s="61" t="s">
        <v>487</v>
      </c>
      <c r="D156" s="51"/>
    </row>
    <row r="157" spans="1:4" ht="14.25" customHeight="1" x14ac:dyDescent="0.2">
      <c r="A157" s="126" t="s">
        <v>459</v>
      </c>
      <c r="B157" s="61" t="s">
        <v>460</v>
      </c>
      <c r="C157" s="61" t="s">
        <v>461</v>
      </c>
      <c r="D157" s="51"/>
    </row>
    <row r="158" spans="1:4" ht="14.25" customHeight="1" x14ac:dyDescent="0.2">
      <c r="A158" s="126" t="s">
        <v>488</v>
      </c>
      <c r="B158" s="61" t="s">
        <v>489</v>
      </c>
      <c r="C158" s="61" t="s">
        <v>490</v>
      </c>
      <c r="D158" s="51"/>
    </row>
    <row r="159" spans="1:4" ht="14.25" customHeight="1" x14ac:dyDescent="0.2">
      <c r="A159" s="126" t="s">
        <v>491</v>
      </c>
      <c r="B159" s="61" t="s">
        <v>492</v>
      </c>
      <c r="C159" s="61" t="s">
        <v>493</v>
      </c>
      <c r="D159" s="51"/>
    </row>
    <row r="160" spans="1:4" ht="14.25" customHeight="1" x14ac:dyDescent="0.2">
      <c r="A160" s="126" t="s">
        <v>494</v>
      </c>
      <c r="B160" s="55" t="s">
        <v>495</v>
      </c>
      <c r="C160" s="55" t="s">
        <v>496</v>
      </c>
    </row>
    <row r="161" spans="1:3" ht="14.25" customHeight="1" x14ac:dyDescent="0.2">
      <c r="A161" s="126" t="s">
        <v>499</v>
      </c>
      <c r="B161" s="55" t="s">
        <v>500</v>
      </c>
      <c r="C161" s="55" t="s">
        <v>501</v>
      </c>
    </row>
    <row r="162" spans="1:3" ht="14.25" customHeight="1" x14ac:dyDescent="0.2">
      <c r="A162" s="126" t="s">
        <v>502</v>
      </c>
      <c r="B162" s="55" t="s">
        <v>503</v>
      </c>
      <c r="C162" s="55" t="s">
        <v>504</v>
      </c>
    </row>
    <row r="163" spans="1:3" ht="14.25" customHeight="1" x14ac:dyDescent="0.2">
      <c r="A163" s="126" t="s">
        <v>505</v>
      </c>
      <c r="B163" s="55" t="s">
        <v>506</v>
      </c>
      <c r="C163" s="55" t="s">
        <v>507</v>
      </c>
    </row>
    <row r="164" spans="1:3" ht="14.25" customHeight="1" x14ac:dyDescent="0.2">
      <c r="A164" s="126" t="s">
        <v>508</v>
      </c>
      <c r="B164" s="55" t="s">
        <v>509</v>
      </c>
      <c r="C164" s="55" t="s">
        <v>510</v>
      </c>
    </row>
    <row r="165" spans="1:3" ht="14.25" customHeight="1" x14ac:dyDescent="0.2">
      <c r="A165" s="126" t="s">
        <v>511</v>
      </c>
      <c r="B165" s="55" t="s">
        <v>512</v>
      </c>
      <c r="C165" s="55" t="s">
        <v>513</v>
      </c>
    </row>
    <row r="166" spans="1:3" ht="14.25" customHeight="1" x14ac:dyDescent="0.2">
      <c r="A166" s="126" t="s">
        <v>514</v>
      </c>
      <c r="B166" s="55" t="s">
        <v>515</v>
      </c>
      <c r="C166" s="55" t="s">
        <v>516</v>
      </c>
    </row>
    <row r="167" spans="1:3" ht="14.25" customHeight="1" x14ac:dyDescent="0.2">
      <c r="A167" s="126" t="s">
        <v>517</v>
      </c>
      <c r="B167" s="55" t="s">
        <v>518</v>
      </c>
      <c r="C167" s="55" t="s">
        <v>519</v>
      </c>
    </row>
    <row r="168" spans="1:3" ht="14.25" hidden="1" customHeight="1" x14ac:dyDescent="0.2">
      <c r="A168" s="121" t="s">
        <v>520</v>
      </c>
      <c r="B168" s="55" t="s">
        <v>521</v>
      </c>
      <c r="C168" s="55" t="s">
        <v>522</v>
      </c>
    </row>
    <row r="169" spans="1:3" x14ac:dyDescent="0.2">
      <c r="A169" s="126" t="s">
        <v>523</v>
      </c>
      <c r="B169" s="55" t="s">
        <v>524</v>
      </c>
      <c r="C169" s="55" t="s">
        <v>525</v>
      </c>
    </row>
    <row r="170" spans="1:3" x14ac:dyDescent="0.2">
      <c r="A170" s="126" t="s">
        <v>526</v>
      </c>
      <c r="B170" s="55" t="s">
        <v>527</v>
      </c>
      <c r="C170" s="55" t="s">
        <v>528</v>
      </c>
    </row>
    <row r="171" spans="1:3" x14ac:dyDescent="0.2">
      <c r="A171" s="126" t="s">
        <v>529</v>
      </c>
      <c r="B171" s="55" t="s">
        <v>530</v>
      </c>
      <c r="C171" s="55" t="s">
        <v>531</v>
      </c>
    </row>
    <row r="172" spans="1:3" x14ac:dyDescent="0.2">
      <c r="A172" s="126" t="s">
        <v>532</v>
      </c>
      <c r="B172" s="55" t="s">
        <v>533</v>
      </c>
      <c r="C172" s="55" t="s">
        <v>534</v>
      </c>
    </row>
    <row r="173" spans="1:3" x14ac:dyDescent="0.2">
      <c r="A173" s="126" t="s">
        <v>535</v>
      </c>
      <c r="B173" s="55" t="s">
        <v>536</v>
      </c>
      <c r="C173" s="55" t="s">
        <v>537</v>
      </c>
    </row>
    <row r="174" spans="1:3" x14ac:dyDescent="0.2">
      <c r="A174" s="126" t="s">
        <v>538</v>
      </c>
      <c r="B174" s="55" t="s">
        <v>539</v>
      </c>
      <c r="C174" s="55" t="s">
        <v>540</v>
      </c>
    </row>
    <row r="175" spans="1:3" x14ac:dyDescent="0.2">
      <c r="A175" s="126" t="s">
        <v>542</v>
      </c>
      <c r="B175" s="55" t="s">
        <v>543</v>
      </c>
      <c r="C175" s="55" t="s">
        <v>544</v>
      </c>
    </row>
    <row r="176" spans="1:3" x14ac:dyDescent="0.2">
      <c r="A176" s="126" t="s">
        <v>545</v>
      </c>
      <c r="B176" s="55" t="s">
        <v>546</v>
      </c>
      <c r="C176" s="55" t="s">
        <v>547</v>
      </c>
    </row>
    <row r="177" spans="1:3" x14ac:dyDescent="0.2">
      <c r="A177" s="126" t="s">
        <v>548</v>
      </c>
      <c r="B177" s="55" t="s">
        <v>549</v>
      </c>
      <c r="C177" s="55" t="s">
        <v>550</v>
      </c>
    </row>
    <row r="178" spans="1:3" x14ac:dyDescent="0.2">
      <c r="A178" s="126" t="s">
        <v>551</v>
      </c>
      <c r="B178" s="55" t="s">
        <v>552</v>
      </c>
      <c r="C178" s="55" t="s">
        <v>553</v>
      </c>
    </row>
    <row r="179" spans="1:3" x14ac:dyDescent="0.2">
      <c r="A179" s="126" t="s">
        <v>554</v>
      </c>
      <c r="B179" s="55" t="s">
        <v>555</v>
      </c>
      <c r="C179" s="55" t="s">
        <v>556</v>
      </c>
    </row>
    <row r="180" spans="1:3" x14ac:dyDescent="0.2">
      <c r="A180" s="126" t="s">
        <v>557</v>
      </c>
      <c r="B180" s="55" t="s">
        <v>558</v>
      </c>
      <c r="C180" s="55" t="s">
        <v>559</v>
      </c>
    </row>
    <row r="181" spans="1:3" x14ac:dyDescent="0.2">
      <c r="A181" s="126" t="s">
        <v>560</v>
      </c>
      <c r="B181" s="55" t="s">
        <v>561</v>
      </c>
      <c r="C181" s="55" t="s">
        <v>562</v>
      </c>
    </row>
    <row r="182" spans="1:3" x14ac:dyDescent="0.2">
      <c r="A182" s="126" t="s">
        <v>563</v>
      </c>
      <c r="B182" s="55" t="s">
        <v>564</v>
      </c>
      <c r="C182" s="55" t="s">
        <v>565</v>
      </c>
    </row>
    <row r="183" spans="1:3" x14ac:dyDescent="0.2">
      <c r="A183" s="126" t="s">
        <v>566</v>
      </c>
      <c r="B183" s="55" t="s">
        <v>567</v>
      </c>
      <c r="C183" s="55" t="s">
        <v>568</v>
      </c>
    </row>
    <row r="184" spans="1:3" x14ac:dyDescent="0.2">
      <c r="A184" s="126" t="s">
        <v>569</v>
      </c>
      <c r="B184" s="55" t="s">
        <v>570</v>
      </c>
      <c r="C184" s="55" t="s">
        <v>571</v>
      </c>
    </row>
    <row r="185" spans="1:3" x14ac:dyDescent="0.2">
      <c r="A185" s="126" t="s">
        <v>572</v>
      </c>
      <c r="B185" s="55" t="s">
        <v>573</v>
      </c>
      <c r="C185" s="55" t="s">
        <v>574</v>
      </c>
    </row>
    <row r="186" spans="1:3" x14ac:dyDescent="0.2">
      <c r="A186" s="126" t="s">
        <v>575</v>
      </c>
      <c r="B186" s="55" t="s">
        <v>576</v>
      </c>
      <c r="C186" s="55" t="s">
        <v>577</v>
      </c>
    </row>
    <row r="187" spans="1:3" x14ac:dyDescent="0.2">
      <c r="A187" s="126" t="s">
        <v>578</v>
      </c>
      <c r="B187" s="55" t="s">
        <v>579</v>
      </c>
      <c r="C187" s="55" t="s">
        <v>580</v>
      </c>
    </row>
    <row r="188" spans="1:3" x14ac:dyDescent="0.2">
      <c r="A188" s="126" t="s">
        <v>581</v>
      </c>
      <c r="B188" s="55" t="s">
        <v>582</v>
      </c>
      <c r="C188" s="55" t="s">
        <v>583</v>
      </c>
    </row>
    <row r="189" spans="1:3" hidden="1" x14ac:dyDescent="0.2">
      <c r="A189" s="114" t="s">
        <v>584</v>
      </c>
      <c r="B189" s="55" t="s">
        <v>585</v>
      </c>
      <c r="C189" s="55" t="s">
        <v>586</v>
      </c>
    </row>
    <row r="190" spans="1:3" x14ac:dyDescent="0.2">
      <c r="A190" s="126" t="s">
        <v>587</v>
      </c>
      <c r="B190" s="55" t="s">
        <v>588</v>
      </c>
      <c r="C190" s="55" t="s">
        <v>589</v>
      </c>
    </row>
    <row r="191" spans="1:3" x14ac:dyDescent="0.2">
      <c r="A191" s="126" t="s">
        <v>590</v>
      </c>
      <c r="B191" s="55" t="s">
        <v>591</v>
      </c>
      <c r="C191" s="55" t="s">
        <v>592</v>
      </c>
    </row>
    <row r="192" spans="1:3" x14ac:dyDescent="0.2">
      <c r="A192" s="126" t="s">
        <v>593</v>
      </c>
      <c r="B192" s="55" t="s">
        <v>594</v>
      </c>
      <c r="C192" s="55" t="s">
        <v>595</v>
      </c>
    </row>
    <row r="193" spans="1:3" x14ac:dyDescent="0.2">
      <c r="A193" s="126" t="s">
        <v>596</v>
      </c>
      <c r="B193" s="55" t="s">
        <v>597</v>
      </c>
      <c r="C193" s="55" t="s">
        <v>598</v>
      </c>
    </row>
    <row r="194" spans="1:3" x14ac:dyDescent="0.2">
      <c r="A194" s="126" t="s">
        <v>599</v>
      </c>
      <c r="B194" s="55" t="s">
        <v>600</v>
      </c>
      <c r="C194" s="55" t="s">
        <v>601</v>
      </c>
    </row>
    <row r="195" spans="1:3" x14ac:dyDescent="0.2">
      <c r="A195" s="126" t="s">
        <v>602</v>
      </c>
      <c r="B195" s="55" t="s">
        <v>603</v>
      </c>
      <c r="C195" s="55" t="s">
        <v>604</v>
      </c>
    </row>
    <row r="196" spans="1:3" x14ac:dyDescent="0.2">
      <c r="A196" s="126" t="s">
        <v>605</v>
      </c>
      <c r="B196" s="55" t="s">
        <v>606</v>
      </c>
      <c r="C196" s="55" t="s">
        <v>607</v>
      </c>
    </row>
    <row r="197" spans="1:3" x14ac:dyDescent="0.2">
      <c r="A197" s="126" t="s">
        <v>608</v>
      </c>
      <c r="B197" s="55" t="s">
        <v>609</v>
      </c>
      <c r="C197" s="55" t="s">
        <v>610</v>
      </c>
    </row>
    <row r="198" spans="1:3" x14ac:dyDescent="0.2">
      <c r="A198" s="126" t="s">
        <v>611</v>
      </c>
      <c r="B198" s="55" t="s">
        <v>612</v>
      </c>
      <c r="C198" s="55" t="s">
        <v>613</v>
      </c>
    </row>
    <row r="199" spans="1:3" x14ac:dyDescent="0.2">
      <c r="A199" s="126" t="s">
        <v>614</v>
      </c>
      <c r="B199" s="55" t="s">
        <v>615</v>
      </c>
      <c r="C199" s="66" t="s">
        <v>5932</v>
      </c>
    </row>
    <row r="200" spans="1:3" x14ac:dyDescent="0.2">
      <c r="A200" s="126" t="s">
        <v>617</v>
      </c>
      <c r="B200" s="55" t="s">
        <v>618</v>
      </c>
      <c r="C200" s="55" t="s">
        <v>619</v>
      </c>
    </row>
    <row r="201" spans="1:3" x14ac:dyDescent="0.2">
      <c r="A201" s="126" t="s">
        <v>620</v>
      </c>
      <c r="B201" s="55" t="s">
        <v>621</v>
      </c>
      <c r="C201" s="55" t="s">
        <v>622</v>
      </c>
    </row>
    <row r="202" spans="1:3" x14ac:dyDescent="0.2">
      <c r="A202" s="126" t="s">
        <v>623</v>
      </c>
      <c r="B202" s="55" t="s">
        <v>624</v>
      </c>
      <c r="C202" s="55" t="s">
        <v>625</v>
      </c>
    </row>
    <row r="203" spans="1:3" x14ac:dyDescent="0.2">
      <c r="A203" s="127" t="s">
        <v>5856</v>
      </c>
      <c r="B203" s="55" t="s">
        <v>626</v>
      </c>
      <c r="C203" s="55" t="s">
        <v>627</v>
      </c>
    </row>
    <row r="204" spans="1:3" x14ac:dyDescent="0.2">
      <c r="A204" s="127" t="s">
        <v>5927</v>
      </c>
      <c r="B204" s="55" t="s">
        <v>629</v>
      </c>
      <c r="C204" s="55" t="s">
        <v>630</v>
      </c>
    </row>
    <row r="205" spans="1:3" x14ac:dyDescent="0.2">
      <c r="A205" s="126" t="s">
        <v>631</v>
      </c>
      <c r="B205" s="55" t="s">
        <v>632</v>
      </c>
      <c r="C205" s="55" t="s">
        <v>633</v>
      </c>
    </row>
    <row r="206" spans="1:3" x14ac:dyDescent="0.2">
      <c r="A206" s="126" t="s">
        <v>634</v>
      </c>
      <c r="B206" s="55" t="s">
        <v>635</v>
      </c>
      <c r="C206" s="55" t="s">
        <v>636</v>
      </c>
    </row>
    <row r="207" spans="1:3" x14ac:dyDescent="0.2">
      <c r="A207" s="126" t="s">
        <v>637</v>
      </c>
      <c r="B207" s="55" t="s">
        <v>638</v>
      </c>
      <c r="C207" s="55" t="s">
        <v>639</v>
      </c>
    </row>
    <row r="208" spans="1:3" x14ac:dyDescent="0.2">
      <c r="A208" s="126" t="s">
        <v>640</v>
      </c>
      <c r="B208" s="55" t="s">
        <v>641</v>
      </c>
      <c r="C208" s="55" t="s">
        <v>642</v>
      </c>
    </row>
    <row r="209" spans="1:3" x14ac:dyDescent="0.2">
      <c r="A209" s="126" t="s">
        <v>643</v>
      </c>
      <c r="B209" s="55" t="s">
        <v>644</v>
      </c>
      <c r="C209" s="55" t="s">
        <v>645</v>
      </c>
    </row>
    <row r="210" spans="1:3" x14ac:dyDescent="0.2">
      <c r="A210" s="126" t="s">
        <v>646</v>
      </c>
      <c r="B210" s="55" t="s">
        <v>647</v>
      </c>
      <c r="C210" s="55" t="s">
        <v>648</v>
      </c>
    </row>
    <row r="211" spans="1:3" x14ac:dyDescent="0.2">
      <c r="A211" s="126" t="s">
        <v>649</v>
      </c>
      <c r="B211" s="55" t="s">
        <v>650</v>
      </c>
      <c r="C211" s="55" t="s">
        <v>651</v>
      </c>
    </row>
    <row r="212" spans="1:3" x14ac:dyDescent="0.2">
      <c r="A212" s="126" t="s">
        <v>652</v>
      </c>
      <c r="B212" s="55" t="s">
        <v>653</v>
      </c>
      <c r="C212" s="55" t="s">
        <v>654</v>
      </c>
    </row>
    <row r="213" spans="1:3" x14ac:dyDescent="0.2">
      <c r="A213" s="126" t="s">
        <v>655</v>
      </c>
      <c r="B213" s="55" t="s">
        <v>656</v>
      </c>
      <c r="C213" s="55" t="s">
        <v>657</v>
      </c>
    </row>
    <row r="214" spans="1:3" x14ac:dyDescent="0.2">
      <c r="A214" s="126" t="s">
        <v>658</v>
      </c>
      <c r="B214" s="55" t="s">
        <v>659</v>
      </c>
      <c r="C214" s="55" t="s">
        <v>660</v>
      </c>
    </row>
    <row r="215" spans="1:3" x14ac:dyDescent="0.2">
      <c r="A215" s="126" t="s">
        <v>661</v>
      </c>
      <c r="B215" s="55" t="s">
        <v>662</v>
      </c>
      <c r="C215" s="55" t="s">
        <v>663</v>
      </c>
    </row>
    <row r="216" spans="1:3" hidden="1" x14ac:dyDescent="0.2">
      <c r="A216" s="114" t="s">
        <v>664</v>
      </c>
      <c r="B216" s="55" t="s">
        <v>665</v>
      </c>
      <c r="C216" s="55" t="s">
        <v>666</v>
      </c>
    </row>
    <row r="217" spans="1:3" x14ac:dyDescent="0.2">
      <c r="A217" s="126" t="s">
        <v>667</v>
      </c>
      <c r="B217" s="55" t="s">
        <v>668</v>
      </c>
      <c r="C217" s="55" t="s">
        <v>669</v>
      </c>
    </row>
    <row r="218" spans="1:3" x14ac:dyDescent="0.2">
      <c r="A218" s="126" t="s">
        <v>670</v>
      </c>
      <c r="B218" s="55" t="s">
        <v>671</v>
      </c>
      <c r="C218" s="55" t="s">
        <v>672</v>
      </c>
    </row>
    <row r="219" spans="1:3" hidden="1" x14ac:dyDescent="0.2">
      <c r="A219" s="114" t="s">
        <v>673</v>
      </c>
      <c r="B219" s="55" t="s">
        <v>674</v>
      </c>
      <c r="C219" s="55" t="s">
        <v>675</v>
      </c>
    </row>
    <row r="220" spans="1:3" hidden="1" x14ac:dyDescent="0.2">
      <c r="A220" s="114" t="s">
        <v>676</v>
      </c>
      <c r="B220" s="55" t="s">
        <v>677</v>
      </c>
      <c r="C220" s="55" t="s">
        <v>678</v>
      </c>
    </row>
    <row r="221" spans="1:3" x14ac:dyDescent="0.2">
      <c r="A221" s="126" t="s">
        <v>679</v>
      </c>
      <c r="B221" s="55" t="s">
        <v>680</v>
      </c>
      <c r="C221" s="55" t="s">
        <v>681</v>
      </c>
    </row>
    <row r="222" spans="1:3" x14ac:dyDescent="0.2">
      <c r="A222" s="126" t="s">
        <v>682</v>
      </c>
      <c r="B222" s="55" t="s">
        <v>683</v>
      </c>
      <c r="C222" s="55" t="s">
        <v>684</v>
      </c>
    </row>
    <row r="223" spans="1:3" hidden="1" x14ac:dyDescent="0.2">
      <c r="A223" s="114" t="s">
        <v>685</v>
      </c>
      <c r="B223" s="55" t="s">
        <v>686</v>
      </c>
      <c r="C223" s="55" t="s">
        <v>687</v>
      </c>
    </row>
    <row r="224" spans="1:3" x14ac:dyDescent="0.2">
      <c r="A224" s="126" t="s">
        <v>688</v>
      </c>
      <c r="B224" s="55" t="s">
        <v>689</v>
      </c>
      <c r="C224" s="55" t="s">
        <v>690</v>
      </c>
    </row>
    <row r="225" spans="1:3" x14ac:dyDescent="0.2">
      <c r="A225" s="126" t="s">
        <v>691</v>
      </c>
      <c r="B225" s="55" t="s">
        <v>692</v>
      </c>
      <c r="C225" s="55" t="s">
        <v>693</v>
      </c>
    </row>
    <row r="226" spans="1:3" x14ac:dyDescent="0.2">
      <c r="A226" s="126" t="s">
        <v>694</v>
      </c>
      <c r="B226" s="55" t="s">
        <v>695</v>
      </c>
      <c r="C226" s="55" t="s">
        <v>696</v>
      </c>
    </row>
    <row r="227" spans="1:3" x14ac:dyDescent="0.2">
      <c r="A227" s="126" t="s">
        <v>697</v>
      </c>
      <c r="B227" s="55" t="s">
        <v>698</v>
      </c>
      <c r="C227" s="55" t="s">
        <v>699</v>
      </c>
    </row>
    <row r="228" spans="1:3" hidden="1" x14ac:dyDescent="0.2">
      <c r="A228" s="114" t="s">
        <v>700</v>
      </c>
      <c r="B228" s="55" t="s">
        <v>701</v>
      </c>
      <c r="C228" s="55" t="s">
        <v>702</v>
      </c>
    </row>
    <row r="229" spans="1:3" x14ac:dyDescent="0.2">
      <c r="A229" s="126" t="s">
        <v>703</v>
      </c>
      <c r="B229" s="55" t="s">
        <v>704</v>
      </c>
      <c r="C229" s="55" t="s">
        <v>705</v>
      </c>
    </row>
    <row r="230" spans="1:3" x14ac:dyDescent="0.2">
      <c r="A230" s="126" t="s">
        <v>706</v>
      </c>
      <c r="B230" s="55" t="s">
        <v>707</v>
      </c>
      <c r="C230" s="55" t="s">
        <v>708</v>
      </c>
    </row>
    <row r="231" spans="1:3" x14ac:dyDescent="0.2">
      <c r="A231" s="126" t="s">
        <v>709</v>
      </c>
      <c r="B231" s="55" t="s">
        <v>710</v>
      </c>
      <c r="C231" s="55" t="s">
        <v>711</v>
      </c>
    </row>
    <row r="232" spans="1:3" x14ac:dyDescent="0.2">
      <c r="A232" s="126" t="s">
        <v>712</v>
      </c>
      <c r="B232" s="55" t="s">
        <v>713</v>
      </c>
      <c r="C232" s="55" t="s">
        <v>714</v>
      </c>
    </row>
    <row r="233" spans="1:3" x14ac:dyDescent="0.2">
      <c r="A233" s="126" t="s">
        <v>715</v>
      </c>
      <c r="B233" s="55" t="s">
        <v>716</v>
      </c>
      <c r="C233" s="55" t="s">
        <v>717</v>
      </c>
    </row>
    <row r="234" spans="1:3" x14ac:dyDescent="0.2">
      <c r="A234" s="126" t="s">
        <v>718</v>
      </c>
      <c r="B234" s="55" t="s">
        <v>719</v>
      </c>
      <c r="C234" s="55" t="s">
        <v>720</v>
      </c>
    </row>
    <row r="235" spans="1:3" hidden="1" x14ac:dyDescent="0.2">
      <c r="A235" s="114" t="s">
        <v>721</v>
      </c>
      <c r="B235" s="55" t="s">
        <v>722</v>
      </c>
      <c r="C235" s="55" t="s">
        <v>723</v>
      </c>
    </row>
    <row r="236" spans="1:3" hidden="1" x14ac:dyDescent="0.2">
      <c r="A236" s="114" t="s">
        <v>724</v>
      </c>
      <c r="B236" s="55" t="s">
        <v>725</v>
      </c>
      <c r="C236" s="55" t="s">
        <v>726</v>
      </c>
    </row>
    <row r="237" spans="1:3" x14ac:dyDescent="0.2">
      <c r="A237" s="126" t="s">
        <v>727</v>
      </c>
      <c r="B237" s="55" t="s">
        <v>728</v>
      </c>
      <c r="C237" s="55" t="s">
        <v>729</v>
      </c>
    </row>
    <row r="238" spans="1:3" hidden="1" x14ac:dyDescent="0.2">
      <c r="A238" s="114" t="s">
        <v>730</v>
      </c>
      <c r="B238" s="55" t="s">
        <v>731</v>
      </c>
      <c r="C238" s="55" t="s">
        <v>732</v>
      </c>
    </row>
    <row r="239" spans="1:3" x14ac:dyDescent="0.2">
      <c r="A239" s="126" t="s">
        <v>733</v>
      </c>
      <c r="B239" s="55" t="s">
        <v>734</v>
      </c>
      <c r="C239" s="55" t="s">
        <v>735</v>
      </c>
    </row>
    <row r="240" spans="1:3" x14ac:dyDescent="0.2">
      <c r="A240" s="126" t="s">
        <v>736</v>
      </c>
      <c r="B240" s="55" t="s">
        <v>737</v>
      </c>
      <c r="C240" s="55" t="s">
        <v>738</v>
      </c>
    </row>
    <row r="241" spans="1:3" x14ac:dyDescent="0.2">
      <c r="A241" s="126" t="s">
        <v>739</v>
      </c>
      <c r="B241" s="55" t="s">
        <v>740</v>
      </c>
      <c r="C241" s="55" t="s">
        <v>741</v>
      </c>
    </row>
    <row r="242" spans="1:3" x14ac:dyDescent="0.2">
      <c r="A242" s="126" t="s">
        <v>742</v>
      </c>
      <c r="B242" s="55" t="s">
        <v>743</v>
      </c>
      <c r="C242" s="55" t="s">
        <v>744</v>
      </c>
    </row>
    <row r="243" spans="1:3" x14ac:dyDescent="0.2">
      <c r="A243" s="126" t="s">
        <v>745</v>
      </c>
      <c r="B243" s="55" t="s">
        <v>746</v>
      </c>
      <c r="C243" s="55" t="s">
        <v>747</v>
      </c>
    </row>
    <row r="244" spans="1:3" hidden="1" x14ac:dyDescent="0.2">
      <c r="A244" s="114" t="s">
        <v>748</v>
      </c>
      <c r="B244" s="55" t="s">
        <v>749</v>
      </c>
      <c r="C244" s="55" t="s">
        <v>750</v>
      </c>
    </row>
    <row r="245" spans="1:3" x14ac:dyDescent="0.2">
      <c r="A245" s="126" t="s">
        <v>751</v>
      </c>
      <c r="B245" s="55" t="s">
        <v>752</v>
      </c>
      <c r="C245" s="55" t="s">
        <v>753</v>
      </c>
    </row>
    <row r="246" spans="1:3" hidden="1" x14ac:dyDescent="0.2">
      <c r="A246" s="114" t="s">
        <v>754</v>
      </c>
      <c r="B246" s="55" t="s">
        <v>755</v>
      </c>
      <c r="C246" s="55" t="s">
        <v>756</v>
      </c>
    </row>
    <row r="247" spans="1:3" hidden="1" x14ac:dyDescent="0.2">
      <c r="A247" s="114" t="s">
        <v>757</v>
      </c>
      <c r="B247" s="55" t="s">
        <v>758</v>
      </c>
      <c r="C247" s="55" t="s">
        <v>759</v>
      </c>
    </row>
    <row r="248" spans="1:3" x14ac:dyDescent="0.2">
      <c r="A248" s="126" t="s">
        <v>760</v>
      </c>
      <c r="B248" s="55" t="s">
        <v>761</v>
      </c>
      <c r="C248" s="55" t="s">
        <v>762</v>
      </c>
    </row>
    <row r="249" spans="1:3" x14ac:dyDescent="0.2">
      <c r="A249" s="126" t="s">
        <v>763</v>
      </c>
      <c r="B249" s="55" t="s">
        <v>764</v>
      </c>
      <c r="C249" s="55" t="s">
        <v>765</v>
      </c>
    </row>
    <row r="250" spans="1:3" x14ac:dyDescent="0.2">
      <c r="A250" s="126" t="s">
        <v>766</v>
      </c>
      <c r="B250" s="55" t="s">
        <v>767</v>
      </c>
      <c r="C250" s="55" t="s">
        <v>768</v>
      </c>
    </row>
    <row r="251" spans="1:3" x14ac:dyDescent="0.2">
      <c r="A251" s="126" t="s">
        <v>769</v>
      </c>
      <c r="B251" s="55" t="s">
        <v>770</v>
      </c>
      <c r="C251" s="55" t="s">
        <v>771</v>
      </c>
    </row>
    <row r="252" spans="1:3" x14ac:dyDescent="0.2">
      <c r="A252" s="126" t="s">
        <v>772</v>
      </c>
      <c r="B252" s="55" t="s">
        <v>773</v>
      </c>
      <c r="C252" s="55" t="s">
        <v>774</v>
      </c>
    </row>
    <row r="253" spans="1:3" x14ac:dyDescent="0.2">
      <c r="A253" s="126" t="s">
        <v>775</v>
      </c>
      <c r="B253" s="55" t="s">
        <v>776</v>
      </c>
      <c r="C253" s="55" t="s">
        <v>777</v>
      </c>
    </row>
    <row r="254" spans="1:3" x14ac:dyDescent="0.2">
      <c r="A254" s="126" t="s">
        <v>778</v>
      </c>
      <c r="B254" s="55" t="s">
        <v>779</v>
      </c>
      <c r="C254" s="55" t="s">
        <v>780</v>
      </c>
    </row>
    <row r="255" spans="1:3" x14ac:dyDescent="0.2">
      <c r="A255" s="126" t="s">
        <v>781</v>
      </c>
      <c r="B255" s="55" t="s">
        <v>782</v>
      </c>
      <c r="C255" s="55" t="s">
        <v>783</v>
      </c>
    </row>
    <row r="256" spans="1:3" x14ac:dyDescent="0.2">
      <c r="A256" s="126" t="s">
        <v>784</v>
      </c>
      <c r="B256" s="55" t="s">
        <v>785</v>
      </c>
      <c r="C256" s="55" t="s">
        <v>786</v>
      </c>
    </row>
    <row r="257" spans="1:3" x14ac:dyDescent="0.2">
      <c r="A257" s="126" t="s">
        <v>787</v>
      </c>
      <c r="B257" s="55" t="s">
        <v>788</v>
      </c>
      <c r="C257" s="55" t="s">
        <v>789</v>
      </c>
    </row>
    <row r="258" spans="1:3" x14ac:dyDescent="0.2">
      <c r="A258" s="126" t="s">
        <v>790</v>
      </c>
      <c r="B258" s="55" t="s">
        <v>791</v>
      </c>
      <c r="C258" s="55" t="s">
        <v>792</v>
      </c>
    </row>
    <row r="259" spans="1:3" x14ac:dyDescent="0.2">
      <c r="A259" s="126" t="s">
        <v>793</v>
      </c>
      <c r="B259" s="55" t="s">
        <v>794</v>
      </c>
      <c r="C259" s="55" t="s">
        <v>795</v>
      </c>
    </row>
    <row r="260" spans="1:3" x14ac:dyDescent="0.2">
      <c r="A260" s="126" t="s">
        <v>796</v>
      </c>
      <c r="B260" s="55" t="s">
        <v>797</v>
      </c>
      <c r="C260" s="55" t="s">
        <v>798</v>
      </c>
    </row>
    <row r="261" spans="1:3" hidden="1" x14ac:dyDescent="0.2">
      <c r="A261" s="114" t="s">
        <v>799</v>
      </c>
      <c r="B261" s="55" t="s">
        <v>800</v>
      </c>
      <c r="C261" s="55" t="s">
        <v>801</v>
      </c>
    </row>
    <row r="262" spans="1:3" x14ac:dyDescent="0.2">
      <c r="A262" s="126" t="s">
        <v>802</v>
      </c>
      <c r="B262" s="55" t="s">
        <v>803</v>
      </c>
      <c r="C262" s="55" t="s">
        <v>804</v>
      </c>
    </row>
    <row r="263" spans="1:3" x14ac:dyDescent="0.2">
      <c r="A263" s="126" t="s">
        <v>805</v>
      </c>
      <c r="B263" s="55" t="s">
        <v>806</v>
      </c>
      <c r="C263" s="55" t="s">
        <v>807</v>
      </c>
    </row>
    <row r="264" spans="1:3" x14ac:dyDescent="0.2">
      <c r="A264" s="126" t="s">
        <v>808</v>
      </c>
      <c r="B264" s="55" t="s">
        <v>809</v>
      </c>
      <c r="C264" s="55" t="s">
        <v>810</v>
      </c>
    </row>
    <row r="265" spans="1:3" x14ac:dyDescent="0.2">
      <c r="A265" s="126" t="s">
        <v>811</v>
      </c>
      <c r="B265" s="55" t="s">
        <v>812</v>
      </c>
      <c r="C265" s="55" t="s">
        <v>813</v>
      </c>
    </row>
    <row r="266" spans="1:3" x14ac:dyDescent="0.2">
      <c r="A266" s="126" t="s">
        <v>814</v>
      </c>
      <c r="B266" s="55" t="s">
        <v>815</v>
      </c>
      <c r="C266" s="55" t="s">
        <v>816</v>
      </c>
    </row>
    <row r="267" spans="1:3" x14ac:dyDescent="0.2">
      <c r="A267" s="126" t="s">
        <v>817</v>
      </c>
      <c r="B267" s="55" t="s">
        <v>818</v>
      </c>
      <c r="C267" s="55" t="s">
        <v>819</v>
      </c>
    </row>
    <row r="268" spans="1:3" hidden="1" x14ac:dyDescent="0.2">
      <c r="A268" s="117" t="s">
        <v>820</v>
      </c>
      <c r="B268" s="55" t="s">
        <v>821</v>
      </c>
      <c r="C268" s="55" t="s">
        <v>822</v>
      </c>
    </row>
    <row r="269" spans="1:3" x14ac:dyDescent="0.2">
      <c r="A269" s="126" t="s">
        <v>823</v>
      </c>
      <c r="B269" s="55" t="s">
        <v>824</v>
      </c>
      <c r="C269" s="55" t="s">
        <v>825</v>
      </c>
    </row>
    <row r="270" spans="1:3" hidden="1" x14ac:dyDescent="0.2">
      <c r="A270" s="124" t="s">
        <v>826</v>
      </c>
      <c r="B270" s="55" t="s">
        <v>827</v>
      </c>
      <c r="C270" s="55" t="s">
        <v>828</v>
      </c>
    </row>
    <row r="271" spans="1:3" x14ac:dyDescent="0.2">
      <c r="A271" s="126" t="s">
        <v>829</v>
      </c>
      <c r="B271" s="55" t="s">
        <v>830</v>
      </c>
      <c r="C271" s="55" t="s">
        <v>831</v>
      </c>
    </row>
    <row r="272" spans="1:3" x14ac:dyDescent="0.2">
      <c r="A272" s="126" t="s">
        <v>832</v>
      </c>
      <c r="B272" s="55" t="s">
        <v>833</v>
      </c>
      <c r="C272" s="55" t="s">
        <v>834</v>
      </c>
    </row>
    <row r="273" spans="1:3" x14ac:dyDescent="0.2">
      <c r="A273" s="126" t="s">
        <v>835</v>
      </c>
      <c r="B273" s="55" t="s">
        <v>836</v>
      </c>
      <c r="C273" s="55" t="s">
        <v>837</v>
      </c>
    </row>
    <row r="274" spans="1:3" x14ac:dyDescent="0.2">
      <c r="A274" s="126" t="s">
        <v>838</v>
      </c>
      <c r="B274" s="55" t="s">
        <v>839</v>
      </c>
      <c r="C274" s="55" t="s">
        <v>840</v>
      </c>
    </row>
    <row r="275" spans="1:3" x14ac:dyDescent="0.2">
      <c r="A275" s="126" t="s">
        <v>841</v>
      </c>
      <c r="B275" s="55" t="s">
        <v>842</v>
      </c>
      <c r="C275" s="55" t="s">
        <v>843</v>
      </c>
    </row>
    <row r="276" spans="1:3" x14ac:dyDescent="0.2">
      <c r="A276" s="126" t="s">
        <v>844</v>
      </c>
      <c r="B276" s="55" t="s">
        <v>845</v>
      </c>
      <c r="C276" s="55" t="s">
        <v>846</v>
      </c>
    </row>
    <row r="277" spans="1:3" x14ac:dyDescent="0.2">
      <c r="A277" s="126" t="s">
        <v>847</v>
      </c>
      <c r="B277" s="55" t="s">
        <v>848</v>
      </c>
      <c r="C277" s="55" t="s">
        <v>849</v>
      </c>
    </row>
    <row r="278" spans="1:3" hidden="1" x14ac:dyDescent="0.2">
      <c r="A278" s="117" t="s">
        <v>850</v>
      </c>
      <c r="B278" s="55" t="s">
        <v>851</v>
      </c>
      <c r="C278" s="55" t="s">
        <v>852</v>
      </c>
    </row>
    <row r="279" spans="1:3" x14ac:dyDescent="0.2">
      <c r="A279" s="126" t="s">
        <v>853</v>
      </c>
      <c r="B279" s="55" t="s">
        <v>854</v>
      </c>
      <c r="C279" s="55" t="s">
        <v>855</v>
      </c>
    </row>
    <row r="280" spans="1:3" x14ac:dyDescent="0.2">
      <c r="A280" s="126" t="s">
        <v>856</v>
      </c>
      <c r="B280" s="55" t="s">
        <v>857</v>
      </c>
      <c r="C280" s="55" t="s">
        <v>858</v>
      </c>
    </row>
    <row r="281" spans="1:3" x14ac:dyDescent="0.2">
      <c r="A281" s="126" t="s">
        <v>859</v>
      </c>
      <c r="B281" s="55" t="s">
        <v>860</v>
      </c>
      <c r="C281" s="55" t="s">
        <v>861</v>
      </c>
    </row>
    <row r="282" spans="1:3" x14ac:dyDescent="0.2">
      <c r="A282" s="126" t="s">
        <v>862</v>
      </c>
      <c r="B282" s="55" t="s">
        <v>863</v>
      </c>
      <c r="C282" s="55" t="s">
        <v>864</v>
      </c>
    </row>
    <row r="283" spans="1:3" hidden="1" x14ac:dyDescent="0.2">
      <c r="A283" s="124" t="s">
        <v>865</v>
      </c>
      <c r="B283" s="55" t="s">
        <v>866</v>
      </c>
      <c r="C283" s="55" t="s">
        <v>867</v>
      </c>
    </row>
    <row r="284" spans="1:3" x14ac:dyDescent="0.2">
      <c r="A284" s="126" t="s">
        <v>868</v>
      </c>
      <c r="B284" s="55" t="s">
        <v>869</v>
      </c>
      <c r="C284" s="55" t="s">
        <v>870</v>
      </c>
    </row>
    <row r="285" spans="1:3" x14ac:dyDescent="0.2">
      <c r="A285" s="126" t="s">
        <v>871</v>
      </c>
      <c r="B285" s="55" t="s">
        <v>872</v>
      </c>
      <c r="C285" s="55" t="s">
        <v>873</v>
      </c>
    </row>
    <row r="286" spans="1:3" hidden="1" x14ac:dyDescent="0.2">
      <c r="A286" s="114" t="s">
        <v>874</v>
      </c>
      <c r="B286" s="55" t="s">
        <v>875</v>
      </c>
      <c r="C286" s="55" t="s">
        <v>876</v>
      </c>
    </row>
    <row r="287" spans="1:3" x14ac:dyDescent="0.2">
      <c r="A287" s="126" t="s">
        <v>877</v>
      </c>
      <c r="B287" s="55" t="s">
        <v>878</v>
      </c>
      <c r="C287" s="55" t="s">
        <v>879</v>
      </c>
    </row>
    <row r="288" spans="1:3" x14ac:dyDescent="0.2">
      <c r="A288" s="126" t="s">
        <v>880</v>
      </c>
      <c r="B288" s="55" t="s">
        <v>881</v>
      </c>
      <c r="C288" s="55" t="s">
        <v>882</v>
      </c>
    </row>
    <row r="289" spans="1:3" x14ac:dyDescent="0.2">
      <c r="A289" s="126" t="s">
        <v>883</v>
      </c>
      <c r="B289" s="55" t="s">
        <v>884</v>
      </c>
      <c r="C289" s="55" t="s">
        <v>885</v>
      </c>
    </row>
    <row r="290" spans="1:3" x14ac:dyDescent="0.2">
      <c r="A290" s="126" t="s">
        <v>886</v>
      </c>
      <c r="B290" s="55" t="s">
        <v>887</v>
      </c>
      <c r="C290" s="55" t="s">
        <v>888</v>
      </c>
    </row>
    <row r="291" spans="1:3" x14ac:dyDescent="0.2">
      <c r="A291" s="126" t="s">
        <v>889</v>
      </c>
      <c r="B291" s="55" t="s">
        <v>890</v>
      </c>
      <c r="C291" s="55" t="s">
        <v>891</v>
      </c>
    </row>
    <row r="292" spans="1:3" x14ac:dyDescent="0.2">
      <c r="A292" s="126" t="s">
        <v>892</v>
      </c>
      <c r="B292" s="55" t="s">
        <v>893</v>
      </c>
      <c r="C292" s="55" t="s">
        <v>894</v>
      </c>
    </row>
    <row r="293" spans="1:3" x14ac:dyDescent="0.2">
      <c r="A293" s="126" t="s">
        <v>895</v>
      </c>
      <c r="B293" s="55" t="s">
        <v>896</v>
      </c>
      <c r="C293" s="55" t="s">
        <v>897</v>
      </c>
    </row>
    <row r="294" spans="1:3" hidden="1" x14ac:dyDescent="0.2">
      <c r="A294" s="117" t="s">
        <v>898</v>
      </c>
      <c r="B294" s="55" t="s">
        <v>899</v>
      </c>
      <c r="C294" s="55" t="s">
        <v>900</v>
      </c>
    </row>
    <row r="295" spans="1:3" x14ac:dyDescent="0.2">
      <c r="A295" s="126" t="s">
        <v>901</v>
      </c>
      <c r="B295" s="55" t="s">
        <v>902</v>
      </c>
      <c r="C295" s="55" t="s">
        <v>903</v>
      </c>
    </row>
    <row r="296" spans="1:3" x14ac:dyDescent="0.2">
      <c r="A296" s="126" t="s">
        <v>904</v>
      </c>
      <c r="B296" s="55" t="s">
        <v>905</v>
      </c>
      <c r="C296" s="55" t="s">
        <v>906</v>
      </c>
    </row>
    <row r="297" spans="1:3" x14ac:dyDescent="0.2">
      <c r="A297" s="126" t="s">
        <v>907</v>
      </c>
      <c r="B297" s="55" t="s">
        <v>908</v>
      </c>
      <c r="C297" s="55" t="s">
        <v>909</v>
      </c>
    </row>
    <row r="298" spans="1:3" x14ac:dyDescent="0.2">
      <c r="A298" s="126" t="s">
        <v>910</v>
      </c>
      <c r="B298" s="55" t="s">
        <v>911</v>
      </c>
      <c r="C298" s="55" t="s">
        <v>912</v>
      </c>
    </row>
    <row r="299" spans="1:3" hidden="1" x14ac:dyDescent="0.2">
      <c r="A299" s="114" t="s">
        <v>913</v>
      </c>
      <c r="B299" s="55" t="s">
        <v>914</v>
      </c>
      <c r="C299" s="55" t="s">
        <v>915</v>
      </c>
    </row>
    <row r="300" spans="1:3" x14ac:dyDescent="0.2">
      <c r="A300" s="126" t="s">
        <v>916</v>
      </c>
      <c r="B300" s="55" t="s">
        <v>917</v>
      </c>
      <c r="C300" s="55" t="s">
        <v>918</v>
      </c>
    </row>
    <row r="301" spans="1:3" x14ac:dyDescent="0.2">
      <c r="A301" s="126" t="s">
        <v>919</v>
      </c>
      <c r="B301" s="55" t="s">
        <v>920</v>
      </c>
      <c r="C301" s="55" t="s">
        <v>921</v>
      </c>
    </row>
    <row r="302" spans="1:3" x14ac:dyDescent="0.2">
      <c r="A302" s="126" t="s">
        <v>922</v>
      </c>
      <c r="B302" s="55" t="s">
        <v>923</v>
      </c>
      <c r="C302" s="55" t="s">
        <v>924</v>
      </c>
    </row>
    <row r="303" spans="1:3" x14ac:dyDescent="0.2">
      <c r="A303" s="126" t="s">
        <v>927</v>
      </c>
      <c r="B303" s="55" t="s">
        <v>928</v>
      </c>
      <c r="C303" s="55" t="s">
        <v>929</v>
      </c>
    </row>
    <row r="304" spans="1:3" x14ac:dyDescent="0.2">
      <c r="A304" s="126" t="s">
        <v>932</v>
      </c>
      <c r="B304" s="55" t="s">
        <v>933</v>
      </c>
      <c r="C304" s="55" t="s">
        <v>934</v>
      </c>
    </row>
    <row r="305" spans="1:3" x14ac:dyDescent="0.2">
      <c r="A305" s="126" t="s">
        <v>936</v>
      </c>
      <c r="B305" s="55" t="s">
        <v>937</v>
      </c>
      <c r="C305" s="55" t="s">
        <v>938</v>
      </c>
    </row>
    <row r="306" spans="1:3" x14ac:dyDescent="0.2">
      <c r="A306" s="126" t="s">
        <v>939</v>
      </c>
      <c r="B306" s="55" t="s">
        <v>940</v>
      </c>
      <c r="C306" s="55" t="s">
        <v>941</v>
      </c>
    </row>
    <row r="307" spans="1:3" x14ac:dyDescent="0.2">
      <c r="A307" s="126" t="s">
        <v>943</v>
      </c>
      <c r="B307" s="55" t="s">
        <v>944</v>
      </c>
      <c r="C307" s="55" t="s">
        <v>945</v>
      </c>
    </row>
    <row r="308" spans="1:3" x14ac:dyDescent="0.2">
      <c r="A308" s="126" t="s">
        <v>946</v>
      </c>
      <c r="B308" s="55" t="s">
        <v>947</v>
      </c>
      <c r="C308" s="55" t="s">
        <v>948</v>
      </c>
    </row>
    <row r="309" spans="1:3" x14ac:dyDescent="0.2">
      <c r="A309" s="126" t="s">
        <v>949</v>
      </c>
      <c r="B309" s="55" t="s">
        <v>950</v>
      </c>
      <c r="C309" s="55" t="s">
        <v>951</v>
      </c>
    </row>
    <row r="310" spans="1:3" x14ac:dyDescent="0.2">
      <c r="A310" s="126" t="s">
        <v>952</v>
      </c>
      <c r="B310" s="55" t="s">
        <v>953</v>
      </c>
      <c r="C310" s="55" t="s">
        <v>954</v>
      </c>
    </row>
    <row r="311" spans="1:3" hidden="1" x14ac:dyDescent="0.2">
      <c r="A311" s="121" t="s">
        <v>955</v>
      </c>
      <c r="B311" s="55" t="s">
        <v>956</v>
      </c>
      <c r="C311" s="55" t="s">
        <v>957</v>
      </c>
    </row>
    <row r="312" spans="1:3" x14ac:dyDescent="0.2">
      <c r="A312" s="126" t="s">
        <v>958</v>
      </c>
      <c r="B312" s="55" t="s">
        <v>959</v>
      </c>
      <c r="C312" s="55" t="s">
        <v>960</v>
      </c>
    </row>
    <row r="313" spans="1:3" x14ac:dyDescent="0.2">
      <c r="A313" s="126" t="s">
        <v>961</v>
      </c>
      <c r="B313" s="55" t="s">
        <v>962</v>
      </c>
      <c r="C313" s="55" t="s">
        <v>963</v>
      </c>
    </row>
    <row r="314" spans="1:3" x14ac:dyDescent="0.2">
      <c r="A314" s="126" t="s">
        <v>964</v>
      </c>
      <c r="B314" s="55" t="s">
        <v>965</v>
      </c>
      <c r="C314" s="55" t="s">
        <v>966</v>
      </c>
    </row>
    <row r="315" spans="1:3" x14ac:dyDescent="0.2">
      <c r="A315" s="126" t="s">
        <v>967</v>
      </c>
      <c r="B315" s="55" t="s">
        <v>968</v>
      </c>
      <c r="C315" s="57" t="s">
        <v>969</v>
      </c>
    </row>
    <row r="316" spans="1:3" hidden="1" x14ac:dyDescent="0.2">
      <c r="A316" s="117" t="s">
        <v>970</v>
      </c>
      <c r="B316" s="55" t="s">
        <v>971</v>
      </c>
      <c r="C316" s="57" t="s">
        <v>972</v>
      </c>
    </row>
    <row r="317" spans="1:3" x14ac:dyDescent="0.2">
      <c r="A317" s="126" t="s">
        <v>973</v>
      </c>
      <c r="B317" s="55" t="s">
        <v>974</v>
      </c>
      <c r="C317" s="57" t="s">
        <v>975</v>
      </c>
    </row>
    <row r="318" spans="1:3" x14ac:dyDescent="0.2">
      <c r="A318" s="126" t="s">
        <v>976</v>
      </c>
      <c r="B318" s="55" t="s">
        <v>977</v>
      </c>
      <c r="C318" s="57" t="s">
        <v>978</v>
      </c>
    </row>
    <row r="319" spans="1:3" x14ac:dyDescent="0.2">
      <c r="A319" s="126" t="s">
        <v>979</v>
      </c>
      <c r="B319" s="55" t="s">
        <v>980</v>
      </c>
      <c r="C319" s="57" t="s">
        <v>981</v>
      </c>
    </row>
    <row r="320" spans="1:3" x14ac:dyDescent="0.2">
      <c r="A320" s="126" t="s">
        <v>982</v>
      </c>
      <c r="B320" s="55" t="s">
        <v>983</v>
      </c>
      <c r="C320" s="57" t="s">
        <v>984</v>
      </c>
    </row>
    <row r="321" spans="1:3" x14ac:dyDescent="0.2">
      <c r="A321" s="126" t="s">
        <v>985</v>
      </c>
      <c r="B321" s="55" t="s">
        <v>986</v>
      </c>
      <c r="C321" s="57" t="s">
        <v>987</v>
      </c>
    </row>
    <row r="322" spans="1:3" x14ac:dyDescent="0.2">
      <c r="A322" s="126" t="s">
        <v>988</v>
      </c>
      <c r="B322" s="55" t="s">
        <v>989</v>
      </c>
      <c r="C322" s="57" t="s">
        <v>990</v>
      </c>
    </row>
    <row r="323" spans="1:3" x14ac:dyDescent="0.2">
      <c r="A323" s="126" t="s">
        <v>991</v>
      </c>
      <c r="B323" s="55" t="s">
        <v>992</v>
      </c>
      <c r="C323" s="57" t="s">
        <v>993</v>
      </c>
    </row>
    <row r="324" spans="1:3" x14ac:dyDescent="0.2">
      <c r="A324" s="126" t="s">
        <v>994</v>
      </c>
      <c r="B324" s="55" t="s">
        <v>995</v>
      </c>
      <c r="C324" s="57" t="s">
        <v>996</v>
      </c>
    </row>
    <row r="325" spans="1:3" x14ac:dyDescent="0.2">
      <c r="A325" s="126" t="s">
        <v>997</v>
      </c>
      <c r="B325" s="55" t="s">
        <v>998</v>
      </c>
      <c r="C325" s="57" t="s">
        <v>999</v>
      </c>
    </row>
    <row r="326" spans="1:3" x14ac:dyDescent="0.2">
      <c r="A326" s="126" t="s">
        <v>1000</v>
      </c>
      <c r="B326" s="55" t="s">
        <v>1001</v>
      </c>
      <c r="C326" s="57" t="s">
        <v>1002</v>
      </c>
    </row>
    <row r="327" spans="1:3" x14ac:dyDescent="0.2">
      <c r="A327" s="126" t="s">
        <v>1003</v>
      </c>
      <c r="B327" s="55" t="s">
        <v>1004</v>
      </c>
      <c r="C327" s="57" t="s">
        <v>1005</v>
      </c>
    </row>
    <row r="328" spans="1:3" x14ac:dyDescent="0.2">
      <c r="A328" s="126" t="s">
        <v>1006</v>
      </c>
      <c r="B328" s="55" t="s">
        <v>1007</v>
      </c>
      <c r="C328" s="57" t="s">
        <v>1008</v>
      </c>
    </row>
    <row r="329" spans="1:3" x14ac:dyDescent="0.2">
      <c r="A329" s="127" t="s">
        <v>5934</v>
      </c>
      <c r="B329" s="59" t="s">
        <v>5796</v>
      </c>
      <c r="C329" s="59" t="s">
        <v>5815</v>
      </c>
    </row>
    <row r="330" spans="1:3" hidden="1" x14ac:dyDescent="0.2">
      <c r="A330" s="121" t="s">
        <v>1009</v>
      </c>
      <c r="B330" s="55" t="s">
        <v>1010</v>
      </c>
      <c r="C330" s="57" t="s">
        <v>1011</v>
      </c>
    </row>
    <row r="331" spans="1:3" x14ac:dyDescent="0.2">
      <c r="A331" s="126" t="s">
        <v>1012</v>
      </c>
      <c r="B331" s="55" t="s">
        <v>1013</v>
      </c>
      <c r="C331" s="57" t="s">
        <v>1014</v>
      </c>
    </row>
    <row r="332" spans="1:3" x14ac:dyDescent="0.2">
      <c r="A332" s="126" t="s">
        <v>1015</v>
      </c>
      <c r="B332" s="55" t="s">
        <v>1016</v>
      </c>
      <c r="C332" s="57" t="s">
        <v>1017</v>
      </c>
    </row>
    <row r="333" spans="1:3" hidden="1" x14ac:dyDescent="0.2">
      <c r="A333" s="117" t="s">
        <v>1018</v>
      </c>
      <c r="B333" s="55" t="s">
        <v>1019</v>
      </c>
      <c r="C333" s="57" t="s">
        <v>1020</v>
      </c>
    </row>
    <row r="334" spans="1:3" x14ac:dyDescent="0.2">
      <c r="A334" s="126" t="s">
        <v>1021</v>
      </c>
      <c r="B334" s="55" t="s">
        <v>1022</v>
      </c>
      <c r="C334" s="57" t="s">
        <v>1023</v>
      </c>
    </row>
    <row r="335" spans="1:3" x14ac:dyDescent="0.2">
      <c r="A335" s="126" t="s">
        <v>1024</v>
      </c>
      <c r="B335" s="55" t="s">
        <v>1025</v>
      </c>
      <c r="C335" s="57" t="s">
        <v>1026</v>
      </c>
    </row>
    <row r="336" spans="1:3" hidden="1" x14ac:dyDescent="0.2">
      <c r="A336" s="121" t="s">
        <v>1027</v>
      </c>
      <c r="B336" s="55" t="s">
        <v>1028</v>
      </c>
      <c r="C336" s="91" t="s">
        <v>1029</v>
      </c>
    </row>
    <row r="337" spans="1:3" x14ac:dyDescent="0.2">
      <c r="A337" s="126" t="s">
        <v>1031</v>
      </c>
      <c r="B337" s="55" t="s">
        <v>1032</v>
      </c>
      <c r="C337" s="57" t="s">
        <v>1033</v>
      </c>
    </row>
    <row r="338" spans="1:3" hidden="1" x14ac:dyDescent="0.2">
      <c r="A338" s="121" t="s">
        <v>1039</v>
      </c>
      <c r="B338" s="55" t="s">
        <v>1040</v>
      </c>
      <c r="C338" s="55" t="s">
        <v>1041</v>
      </c>
    </row>
    <row r="339" spans="1:3" hidden="1" x14ac:dyDescent="0.2">
      <c r="A339" s="121" t="s">
        <v>1036</v>
      </c>
      <c r="B339" s="55" t="s">
        <v>1037</v>
      </c>
      <c r="C339" s="55" t="s">
        <v>1038</v>
      </c>
    </row>
    <row r="340" spans="1:3" x14ac:dyDescent="0.2">
      <c r="A340" s="126" t="s">
        <v>1042</v>
      </c>
      <c r="B340" s="55" t="s">
        <v>1043</v>
      </c>
      <c r="C340" s="55" t="s">
        <v>1044</v>
      </c>
    </row>
    <row r="341" spans="1:3" x14ac:dyDescent="0.2">
      <c r="A341" s="127" t="s">
        <v>5840</v>
      </c>
      <c r="B341" s="55" t="s">
        <v>1045</v>
      </c>
      <c r="C341" s="55" t="s">
        <v>1046</v>
      </c>
    </row>
    <row r="342" spans="1:3" x14ac:dyDescent="0.2">
      <c r="A342" s="126" t="s">
        <v>1072</v>
      </c>
      <c r="B342" s="55" t="s">
        <v>1073</v>
      </c>
      <c r="C342" s="55" t="s">
        <v>1074</v>
      </c>
    </row>
    <row r="343" spans="1:3" hidden="1" x14ac:dyDescent="0.2">
      <c r="A343" s="120" t="s">
        <v>5841</v>
      </c>
      <c r="B343" s="66" t="s">
        <v>5921</v>
      </c>
      <c r="C343" s="55" t="s">
        <v>1054</v>
      </c>
    </row>
    <row r="344" spans="1:3" x14ac:dyDescent="0.2">
      <c r="A344" s="126" t="s">
        <v>1055</v>
      </c>
      <c r="B344" s="55" t="s">
        <v>1056</v>
      </c>
      <c r="C344" s="55" t="s">
        <v>1057</v>
      </c>
    </row>
    <row r="345" spans="1:3" hidden="1" x14ac:dyDescent="0.2">
      <c r="A345" s="121" t="s">
        <v>1058</v>
      </c>
      <c r="B345" s="55" t="s">
        <v>1059</v>
      </c>
      <c r="C345" s="55" t="s">
        <v>1060</v>
      </c>
    </row>
    <row r="346" spans="1:3" x14ac:dyDescent="0.2">
      <c r="A346" s="126" t="s">
        <v>1047</v>
      </c>
      <c r="B346" s="55" t="s">
        <v>1048</v>
      </c>
      <c r="C346" s="55" t="s">
        <v>1049</v>
      </c>
    </row>
    <row r="347" spans="1:3" x14ac:dyDescent="0.2">
      <c r="A347" s="126" t="s">
        <v>1050</v>
      </c>
      <c r="B347" s="55" t="s">
        <v>1051</v>
      </c>
      <c r="C347" s="55" t="s">
        <v>1052</v>
      </c>
    </row>
    <row r="348" spans="1:3" hidden="1" x14ac:dyDescent="0.2">
      <c r="A348" s="120" t="s">
        <v>5842</v>
      </c>
      <c r="B348" s="55" t="s">
        <v>1061</v>
      </c>
      <c r="C348" s="55" t="s">
        <v>1044</v>
      </c>
    </row>
    <row r="349" spans="1:3" x14ac:dyDescent="0.2">
      <c r="A349" s="127" t="s">
        <v>5843</v>
      </c>
      <c r="B349" s="55" t="s">
        <v>1062</v>
      </c>
      <c r="C349" s="55" t="s">
        <v>1063</v>
      </c>
    </row>
    <row r="350" spans="1:3" x14ac:dyDescent="0.2">
      <c r="A350" s="127" t="s">
        <v>5844</v>
      </c>
      <c r="B350" s="55" t="s">
        <v>1064</v>
      </c>
      <c r="C350" s="55" t="s">
        <v>1065</v>
      </c>
    </row>
    <row r="351" spans="1:3" x14ac:dyDescent="0.2">
      <c r="A351" s="127" t="s">
        <v>5845</v>
      </c>
      <c r="B351" s="55" t="s">
        <v>1068</v>
      </c>
      <c r="C351" s="55" t="s">
        <v>1069</v>
      </c>
    </row>
    <row r="352" spans="1:3" hidden="1" x14ac:dyDescent="0.2">
      <c r="A352" s="120" t="s">
        <v>5846</v>
      </c>
      <c r="B352" s="55" t="s">
        <v>1066</v>
      </c>
      <c r="C352" s="55" t="s">
        <v>1067</v>
      </c>
    </row>
    <row r="353" spans="1:3" x14ac:dyDescent="0.2">
      <c r="A353" s="127" t="s">
        <v>5847</v>
      </c>
      <c r="B353" s="55" t="s">
        <v>1070</v>
      </c>
      <c r="C353" s="55" t="s">
        <v>1071</v>
      </c>
    </row>
    <row r="354" spans="1:3" x14ac:dyDescent="0.2">
      <c r="A354" s="126" t="s">
        <v>1076</v>
      </c>
      <c r="B354" s="55" t="s">
        <v>1077</v>
      </c>
      <c r="C354" s="55" t="s">
        <v>1078</v>
      </c>
    </row>
    <row r="355" spans="1:3" x14ac:dyDescent="0.2">
      <c r="A355" s="126" t="s">
        <v>1079</v>
      </c>
      <c r="B355" s="55" t="s">
        <v>1080</v>
      </c>
      <c r="C355" s="55" t="s">
        <v>1081</v>
      </c>
    </row>
    <row r="356" spans="1:3" x14ac:dyDescent="0.2">
      <c r="A356" s="126" t="s">
        <v>1083</v>
      </c>
      <c r="B356" s="55" t="s">
        <v>1084</v>
      </c>
      <c r="C356" s="55" t="s">
        <v>1085</v>
      </c>
    </row>
    <row r="357" spans="1:3" x14ac:dyDescent="0.2">
      <c r="A357" s="126" t="s">
        <v>1086</v>
      </c>
      <c r="B357" s="55" t="s">
        <v>1087</v>
      </c>
      <c r="C357" s="55" t="s">
        <v>1088</v>
      </c>
    </row>
    <row r="358" spans="1:3" x14ac:dyDescent="0.2">
      <c r="A358" s="126" t="s">
        <v>1090</v>
      </c>
      <c r="B358" s="55" t="s">
        <v>1091</v>
      </c>
      <c r="C358" s="55" t="s">
        <v>1092</v>
      </c>
    </row>
    <row r="359" spans="1:3" hidden="1" x14ac:dyDescent="0.2">
      <c r="A359" s="121" t="s">
        <v>1094</v>
      </c>
      <c r="B359" s="55" t="s">
        <v>1095</v>
      </c>
      <c r="C359" s="55" t="s">
        <v>1096</v>
      </c>
    </row>
    <row r="360" spans="1:3" hidden="1" x14ac:dyDescent="0.2">
      <c r="A360" s="122" t="s">
        <v>1097</v>
      </c>
      <c r="B360" s="55" t="s">
        <v>1098</v>
      </c>
      <c r="C360" s="55" t="s">
        <v>1099</v>
      </c>
    </row>
    <row r="361" spans="1:3" hidden="1" x14ac:dyDescent="0.2">
      <c r="A361" s="120" t="s">
        <v>5925</v>
      </c>
      <c r="B361" s="55" t="s">
        <v>1101</v>
      </c>
      <c r="C361" s="55" t="s">
        <v>1102</v>
      </c>
    </row>
    <row r="362" spans="1:3" hidden="1" x14ac:dyDescent="0.2">
      <c r="A362" s="117" t="s">
        <v>1103</v>
      </c>
      <c r="B362" s="55" t="s">
        <v>1104</v>
      </c>
      <c r="C362" s="55" t="s">
        <v>1105</v>
      </c>
    </row>
    <row r="363" spans="1:3" hidden="1" x14ac:dyDescent="0.2">
      <c r="A363" s="121" t="s">
        <v>1106</v>
      </c>
      <c r="B363" s="55" t="s">
        <v>1107</v>
      </c>
      <c r="C363" s="55" t="s">
        <v>1108</v>
      </c>
    </row>
    <row r="364" spans="1:3" hidden="1" x14ac:dyDescent="0.2">
      <c r="A364" s="121" t="s">
        <v>1109</v>
      </c>
      <c r="B364" s="55" t="s">
        <v>1110</v>
      </c>
      <c r="C364" s="55" t="s">
        <v>1111</v>
      </c>
    </row>
    <row r="365" spans="1:3" hidden="1" x14ac:dyDescent="0.2">
      <c r="A365" s="121" t="s">
        <v>1112</v>
      </c>
      <c r="B365" s="55" t="s">
        <v>1113</v>
      </c>
      <c r="C365" s="55" t="s">
        <v>1114</v>
      </c>
    </row>
    <row r="366" spans="1:3" hidden="1" x14ac:dyDescent="0.2">
      <c r="A366" s="121" t="s">
        <v>1115</v>
      </c>
      <c r="B366" s="55" t="s">
        <v>1116</v>
      </c>
      <c r="C366" s="55" t="s">
        <v>1117</v>
      </c>
    </row>
    <row r="367" spans="1:3" hidden="1" x14ac:dyDescent="0.2">
      <c r="A367" s="121" t="s">
        <v>1118</v>
      </c>
      <c r="B367" s="55" t="s">
        <v>1119</v>
      </c>
      <c r="C367" s="55" t="s">
        <v>1120</v>
      </c>
    </row>
    <row r="368" spans="1:3" hidden="1" x14ac:dyDescent="0.2">
      <c r="A368" s="124" t="s">
        <v>1121</v>
      </c>
      <c r="B368" s="55" t="s">
        <v>1122</v>
      </c>
      <c r="C368" s="55" t="s">
        <v>1123</v>
      </c>
    </row>
    <row r="369" spans="1:3" hidden="1" x14ac:dyDescent="0.2">
      <c r="A369" s="121" t="s">
        <v>1124</v>
      </c>
      <c r="B369" s="55" t="s">
        <v>1125</v>
      </c>
      <c r="C369" s="55" t="s">
        <v>1126</v>
      </c>
    </row>
    <row r="370" spans="1:3" hidden="1" x14ac:dyDescent="0.2">
      <c r="A370" s="117" t="s">
        <v>1127</v>
      </c>
      <c r="B370" s="55" t="s">
        <v>1128</v>
      </c>
      <c r="C370" s="55" t="s">
        <v>1129</v>
      </c>
    </row>
    <row r="371" spans="1:3" hidden="1" x14ac:dyDescent="0.2">
      <c r="A371" s="121" t="s">
        <v>1130</v>
      </c>
      <c r="B371" s="55" t="s">
        <v>1131</v>
      </c>
      <c r="C371" s="55" t="s">
        <v>1132</v>
      </c>
    </row>
    <row r="372" spans="1:3" hidden="1" x14ac:dyDescent="0.2">
      <c r="A372" s="124" t="s">
        <v>1133</v>
      </c>
      <c r="B372" s="55" t="s">
        <v>1134</v>
      </c>
      <c r="C372" s="55" t="s">
        <v>1135</v>
      </c>
    </row>
    <row r="373" spans="1:3" hidden="1" x14ac:dyDescent="0.2">
      <c r="A373" s="121" t="s">
        <v>1136</v>
      </c>
      <c r="B373" s="55" t="s">
        <v>1137</v>
      </c>
      <c r="C373" s="55" t="s">
        <v>1138</v>
      </c>
    </row>
    <row r="374" spans="1:3" hidden="1" x14ac:dyDescent="0.2">
      <c r="A374" s="121" t="s">
        <v>1139</v>
      </c>
      <c r="B374" s="55" t="s">
        <v>1140</v>
      </c>
      <c r="C374" s="55" t="s">
        <v>1141</v>
      </c>
    </row>
    <row r="375" spans="1:3" hidden="1" x14ac:dyDescent="0.2">
      <c r="A375" s="121" t="s">
        <v>1142</v>
      </c>
      <c r="B375" s="61" t="s">
        <v>1143</v>
      </c>
      <c r="C375" s="61" t="s">
        <v>1144</v>
      </c>
    </row>
    <row r="376" spans="1:3" hidden="1" x14ac:dyDescent="0.2">
      <c r="A376" s="121" t="s">
        <v>1145</v>
      </c>
      <c r="B376" s="61" t="s">
        <v>1146</v>
      </c>
      <c r="C376" s="61" t="s">
        <v>1147</v>
      </c>
    </row>
    <row r="377" spans="1:3" hidden="1" x14ac:dyDescent="0.2">
      <c r="A377" s="121" t="s">
        <v>1148</v>
      </c>
      <c r="B377" s="61" t="s">
        <v>1149</v>
      </c>
      <c r="C377" s="61" t="s">
        <v>1150</v>
      </c>
    </row>
    <row r="378" spans="1:3" hidden="1" x14ac:dyDescent="0.2">
      <c r="A378" s="121" t="s">
        <v>1151</v>
      </c>
      <c r="B378" s="61" t="s">
        <v>1152</v>
      </c>
      <c r="C378" s="61" t="s">
        <v>1153</v>
      </c>
    </row>
    <row r="379" spans="1:3" hidden="1" x14ac:dyDescent="0.2">
      <c r="A379" s="121" t="s">
        <v>1154</v>
      </c>
      <c r="B379" s="61" t="s">
        <v>1155</v>
      </c>
      <c r="C379" s="61" t="s">
        <v>1156</v>
      </c>
    </row>
    <row r="380" spans="1:3" hidden="1" x14ac:dyDescent="0.2">
      <c r="A380" s="121" t="s">
        <v>1157</v>
      </c>
      <c r="B380" s="61" t="s">
        <v>1158</v>
      </c>
      <c r="C380" s="61" t="s">
        <v>1159</v>
      </c>
    </row>
    <row r="381" spans="1:3" hidden="1" x14ac:dyDescent="0.2">
      <c r="A381" s="120" t="s">
        <v>5802</v>
      </c>
      <c r="B381" s="61" t="s">
        <v>1160</v>
      </c>
      <c r="C381" s="59" t="s">
        <v>5816</v>
      </c>
    </row>
    <row r="382" spans="1:3" x14ac:dyDescent="0.2">
      <c r="A382" s="126" t="s">
        <v>1161</v>
      </c>
      <c r="B382" s="61" t="s">
        <v>1162</v>
      </c>
      <c r="C382" s="61" t="s">
        <v>1163</v>
      </c>
    </row>
    <row r="383" spans="1:3" x14ac:dyDescent="0.2">
      <c r="A383" s="126" t="s">
        <v>1164</v>
      </c>
      <c r="B383" s="61" t="s">
        <v>1165</v>
      </c>
      <c r="C383" s="61" t="s">
        <v>1166</v>
      </c>
    </row>
    <row r="384" spans="1:3" hidden="1" x14ac:dyDescent="0.2">
      <c r="A384" s="124" t="s">
        <v>1167</v>
      </c>
      <c r="B384" s="61" t="s">
        <v>1168</v>
      </c>
      <c r="C384" s="61" t="s">
        <v>1169</v>
      </c>
    </row>
    <row r="385" spans="1:3" x14ac:dyDescent="0.2">
      <c r="A385" s="126" t="s">
        <v>1170</v>
      </c>
      <c r="B385" s="61" t="s">
        <v>1171</v>
      </c>
      <c r="C385" s="61" t="s">
        <v>1172</v>
      </c>
    </row>
    <row r="386" spans="1:3" x14ac:dyDescent="0.2">
      <c r="A386" s="126" t="s">
        <v>1173</v>
      </c>
      <c r="B386" s="61" t="s">
        <v>1174</v>
      </c>
      <c r="C386" s="61" t="s">
        <v>1175</v>
      </c>
    </row>
    <row r="387" spans="1:3" x14ac:dyDescent="0.2">
      <c r="A387" s="126" t="s">
        <v>1176</v>
      </c>
      <c r="B387" s="61" t="s">
        <v>1177</v>
      </c>
      <c r="C387" s="61" t="s">
        <v>1178</v>
      </c>
    </row>
    <row r="388" spans="1:3" hidden="1" x14ac:dyDescent="0.2">
      <c r="A388" s="121" t="s">
        <v>1179</v>
      </c>
      <c r="B388" s="61" t="s">
        <v>1180</v>
      </c>
      <c r="C388" s="61" t="s">
        <v>1181</v>
      </c>
    </row>
    <row r="389" spans="1:3" hidden="1" x14ac:dyDescent="0.2">
      <c r="A389" s="121" t="s">
        <v>1182</v>
      </c>
      <c r="B389" s="61" t="s">
        <v>1183</v>
      </c>
      <c r="C389" s="61" t="s">
        <v>1184</v>
      </c>
    </row>
    <row r="390" spans="1:3" hidden="1" x14ac:dyDescent="0.2">
      <c r="A390" s="121" t="s">
        <v>1185</v>
      </c>
      <c r="B390" s="61" t="s">
        <v>1186</v>
      </c>
      <c r="C390" s="61" t="s">
        <v>1187</v>
      </c>
    </row>
    <row r="391" spans="1:3" hidden="1" x14ac:dyDescent="0.2">
      <c r="A391" s="121" t="s">
        <v>1188</v>
      </c>
      <c r="B391" s="55" t="s">
        <v>1189</v>
      </c>
      <c r="C391" s="55" t="s">
        <v>1190</v>
      </c>
    </row>
    <row r="392" spans="1:3" hidden="1" x14ac:dyDescent="0.2">
      <c r="A392" s="121" t="s">
        <v>1191</v>
      </c>
      <c r="B392" s="55" t="s">
        <v>1192</v>
      </c>
      <c r="C392" s="55" t="s">
        <v>1193</v>
      </c>
    </row>
    <row r="393" spans="1:3" hidden="1" x14ac:dyDescent="0.2">
      <c r="A393" s="121" t="s">
        <v>1194</v>
      </c>
      <c r="B393" s="55" t="s">
        <v>1195</v>
      </c>
      <c r="C393" s="55" t="s">
        <v>1196</v>
      </c>
    </row>
    <row r="394" spans="1:3" hidden="1" x14ac:dyDescent="0.2">
      <c r="A394" s="121" t="s">
        <v>1197</v>
      </c>
      <c r="B394" s="55" t="s">
        <v>1198</v>
      </c>
      <c r="C394" s="55" t="s">
        <v>1199</v>
      </c>
    </row>
    <row r="395" spans="1:3" hidden="1" x14ac:dyDescent="0.2">
      <c r="A395" s="121" t="s">
        <v>1200</v>
      </c>
      <c r="B395" s="55" t="s">
        <v>1201</v>
      </c>
      <c r="C395" s="55" t="s">
        <v>1202</v>
      </c>
    </row>
    <row r="396" spans="1:3" hidden="1" x14ac:dyDescent="0.2">
      <c r="A396" s="121" t="s">
        <v>1203</v>
      </c>
      <c r="B396" s="55" t="s">
        <v>1204</v>
      </c>
      <c r="C396" s="55" t="s">
        <v>1205</v>
      </c>
    </row>
    <row r="397" spans="1:3" x14ac:dyDescent="0.2">
      <c r="A397" s="126" t="s">
        <v>1207</v>
      </c>
      <c r="B397" s="55" t="s">
        <v>1208</v>
      </c>
      <c r="C397" s="55" t="s">
        <v>1209</v>
      </c>
    </row>
    <row r="398" spans="1:3" x14ac:dyDescent="0.2">
      <c r="A398" s="126" t="s">
        <v>1210</v>
      </c>
      <c r="B398" s="55" t="s">
        <v>1211</v>
      </c>
      <c r="C398" s="55" t="s">
        <v>1212</v>
      </c>
    </row>
    <row r="399" spans="1:3" x14ac:dyDescent="0.2">
      <c r="A399" s="126" t="s">
        <v>1213</v>
      </c>
      <c r="B399" s="55" t="s">
        <v>1214</v>
      </c>
      <c r="C399" s="55" t="s">
        <v>1215</v>
      </c>
    </row>
    <row r="400" spans="1:3" x14ac:dyDescent="0.2">
      <c r="A400" s="126" t="s">
        <v>1217</v>
      </c>
      <c r="B400" s="55" t="s">
        <v>1218</v>
      </c>
      <c r="C400" s="55" t="s">
        <v>1219</v>
      </c>
    </row>
    <row r="401" spans="1:3" hidden="1" x14ac:dyDescent="0.2">
      <c r="A401" s="121" t="s">
        <v>1221</v>
      </c>
      <c r="B401" s="55" t="s">
        <v>1222</v>
      </c>
      <c r="C401" s="55" t="s">
        <v>1223</v>
      </c>
    </row>
    <row r="402" spans="1:3" hidden="1" x14ac:dyDescent="0.2">
      <c r="A402" s="121" t="s">
        <v>1224</v>
      </c>
      <c r="B402" s="55" t="s">
        <v>1225</v>
      </c>
      <c r="C402" s="55" t="s">
        <v>1226</v>
      </c>
    </row>
    <row r="403" spans="1:3" hidden="1" x14ac:dyDescent="0.2">
      <c r="A403" s="121" t="s">
        <v>1227</v>
      </c>
      <c r="B403" s="55" t="s">
        <v>1228</v>
      </c>
      <c r="C403" s="55" t="s">
        <v>1229</v>
      </c>
    </row>
    <row r="404" spans="1:3" hidden="1" x14ac:dyDescent="0.2">
      <c r="A404" s="121" t="s">
        <v>1230</v>
      </c>
      <c r="B404" s="55" t="s">
        <v>1231</v>
      </c>
      <c r="C404" s="55" t="s">
        <v>1232</v>
      </c>
    </row>
    <row r="405" spans="1:3" hidden="1" x14ac:dyDescent="0.2">
      <c r="A405" s="121" t="s">
        <v>1233</v>
      </c>
      <c r="B405" s="55" t="s">
        <v>1234</v>
      </c>
      <c r="C405" s="55" t="s">
        <v>1235</v>
      </c>
    </row>
    <row r="406" spans="1:3" x14ac:dyDescent="0.2">
      <c r="A406" s="126" t="s">
        <v>1237</v>
      </c>
      <c r="B406" s="55" t="s">
        <v>1238</v>
      </c>
      <c r="C406" s="55" t="s">
        <v>1239</v>
      </c>
    </row>
    <row r="407" spans="1:3" hidden="1" x14ac:dyDescent="0.2">
      <c r="A407" s="121" t="s">
        <v>1241</v>
      </c>
      <c r="B407" s="55" t="s">
        <v>1242</v>
      </c>
      <c r="C407" s="55" t="s">
        <v>1243</v>
      </c>
    </row>
    <row r="408" spans="1:3" hidden="1" x14ac:dyDescent="0.2">
      <c r="A408" s="117" t="s">
        <v>1244</v>
      </c>
      <c r="B408" s="55" t="s">
        <v>1245</v>
      </c>
      <c r="C408" s="55" t="s">
        <v>1246</v>
      </c>
    </row>
    <row r="409" spans="1:3" hidden="1" x14ac:dyDescent="0.2">
      <c r="A409" s="121" t="s">
        <v>1247</v>
      </c>
      <c r="B409" s="55" t="s">
        <v>1248</v>
      </c>
      <c r="C409" s="55" t="s">
        <v>1249</v>
      </c>
    </row>
    <row r="410" spans="1:3" x14ac:dyDescent="0.2">
      <c r="A410" s="126" t="s">
        <v>1250</v>
      </c>
      <c r="B410" s="55" t="s">
        <v>1251</v>
      </c>
      <c r="C410" s="55" t="s">
        <v>1252</v>
      </c>
    </row>
    <row r="411" spans="1:3" hidden="1" x14ac:dyDescent="0.2">
      <c r="A411" s="117" t="s">
        <v>1253</v>
      </c>
      <c r="B411" s="55" t="s">
        <v>1254</v>
      </c>
      <c r="C411" s="55" t="s">
        <v>1255</v>
      </c>
    </row>
    <row r="412" spans="1:3" x14ac:dyDescent="0.2">
      <c r="A412" s="126" t="s">
        <v>1256</v>
      </c>
      <c r="B412" s="55" t="s">
        <v>1257</v>
      </c>
      <c r="C412" s="55" t="s">
        <v>1258</v>
      </c>
    </row>
    <row r="413" spans="1:3" hidden="1" x14ac:dyDescent="0.2">
      <c r="A413" s="121" t="s">
        <v>1259</v>
      </c>
      <c r="B413" s="55" t="s">
        <v>1260</v>
      </c>
      <c r="C413" s="55" t="s">
        <v>1261</v>
      </c>
    </row>
    <row r="414" spans="1:3" hidden="1" x14ac:dyDescent="0.2">
      <c r="A414" s="121" t="s">
        <v>1262</v>
      </c>
      <c r="B414" s="55" t="s">
        <v>1263</v>
      </c>
      <c r="C414" s="55" t="s">
        <v>1264</v>
      </c>
    </row>
    <row r="415" spans="1:3" hidden="1" x14ac:dyDescent="0.2">
      <c r="A415" s="121" t="s">
        <v>1265</v>
      </c>
      <c r="B415" s="55" t="s">
        <v>1266</v>
      </c>
      <c r="C415" s="55" t="s">
        <v>1267</v>
      </c>
    </row>
    <row r="416" spans="1:3" x14ac:dyDescent="0.2">
      <c r="A416" s="126" t="s">
        <v>1268</v>
      </c>
      <c r="B416" s="55" t="s">
        <v>1269</v>
      </c>
      <c r="C416" s="55" t="s">
        <v>1270</v>
      </c>
    </row>
    <row r="417" spans="1:3" x14ac:dyDescent="0.2">
      <c r="A417" s="126" t="s">
        <v>1271</v>
      </c>
      <c r="B417" s="55" t="s">
        <v>1272</v>
      </c>
      <c r="C417" s="55" t="s">
        <v>1273</v>
      </c>
    </row>
    <row r="418" spans="1:3" hidden="1" x14ac:dyDescent="0.2">
      <c r="A418" s="117" t="s">
        <v>1274</v>
      </c>
      <c r="B418" s="55" t="s">
        <v>1275</v>
      </c>
      <c r="C418" s="55" t="s">
        <v>1276</v>
      </c>
    </row>
    <row r="419" spans="1:3" hidden="1" x14ac:dyDescent="0.2">
      <c r="A419" s="117" t="s">
        <v>1277</v>
      </c>
      <c r="B419" s="55" t="s">
        <v>1278</v>
      </c>
      <c r="C419" s="55" t="s">
        <v>1279</v>
      </c>
    </row>
    <row r="420" spans="1:3" hidden="1" x14ac:dyDescent="0.2">
      <c r="A420" s="117" t="s">
        <v>1280</v>
      </c>
      <c r="B420" s="55" t="s">
        <v>1281</v>
      </c>
      <c r="C420" s="55" t="s">
        <v>1282</v>
      </c>
    </row>
    <row r="421" spans="1:3" hidden="1" x14ac:dyDescent="0.2">
      <c r="A421" s="117" t="s">
        <v>1283</v>
      </c>
      <c r="B421" s="55" t="s">
        <v>1284</v>
      </c>
      <c r="C421" s="55" t="s">
        <v>1285</v>
      </c>
    </row>
    <row r="422" spans="1:3" x14ac:dyDescent="0.2">
      <c r="A422" s="126" t="s">
        <v>1286</v>
      </c>
      <c r="B422" s="55" t="s">
        <v>1287</v>
      </c>
      <c r="C422" s="55" t="s">
        <v>1288</v>
      </c>
    </row>
    <row r="423" spans="1:3" x14ac:dyDescent="0.2">
      <c r="A423" s="126" t="s">
        <v>1289</v>
      </c>
      <c r="B423" s="55" t="s">
        <v>1290</v>
      </c>
      <c r="C423" s="55" t="s">
        <v>1291</v>
      </c>
    </row>
    <row r="424" spans="1:3" x14ac:dyDescent="0.2">
      <c r="A424" s="126" t="s">
        <v>1292</v>
      </c>
      <c r="B424" s="55" t="s">
        <v>1293</v>
      </c>
      <c r="C424" s="55" t="s">
        <v>1294</v>
      </c>
    </row>
    <row r="425" spans="1:3" hidden="1" x14ac:dyDescent="0.2">
      <c r="A425" s="121" t="s">
        <v>1295</v>
      </c>
      <c r="B425" s="55" t="s">
        <v>1296</v>
      </c>
      <c r="C425" s="55" t="s">
        <v>1297</v>
      </c>
    </row>
    <row r="426" spans="1:3" hidden="1" x14ac:dyDescent="0.2">
      <c r="A426" s="117" t="s">
        <v>1298</v>
      </c>
      <c r="B426" s="55" t="s">
        <v>1299</v>
      </c>
      <c r="C426" s="55" t="s">
        <v>1300</v>
      </c>
    </row>
    <row r="427" spans="1:3" x14ac:dyDescent="0.2">
      <c r="A427" s="126" t="s">
        <v>1301</v>
      </c>
      <c r="B427" s="55" t="s">
        <v>1302</v>
      </c>
      <c r="C427" s="55" t="s">
        <v>1303</v>
      </c>
    </row>
    <row r="428" spans="1:3" hidden="1" x14ac:dyDescent="0.2">
      <c r="A428" s="121" t="s">
        <v>1304</v>
      </c>
      <c r="B428" s="55" t="s">
        <v>1305</v>
      </c>
      <c r="C428" s="55" t="s">
        <v>1306</v>
      </c>
    </row>
    <row r="429" spans="1:3" hidden="1" x14ac:dyDescent="0.2">
      <c r="A429" s="121" t="s">
        <v>1307</v>
      </c>
      <c r="B429" s="55" t="s">
        <v>1308</v>
      </c>
      <c r="C429" s="55" t="s">
        <v>1309</v>
      </c>
    </row>
    <row r="430" spans="1:3" hidden="1" x14ac:dyDescent="0.2">
      <c r="A430" s="121" t="s">
        <v>1310</v>
      </c>
      <c r="B430" s="55" t="s">
        <v>1311</v>
      </c>
      <c r="C430" s="55" t="s">
        <v>1312</v>
      </c>
    </row>
    <row r="431" spans="1:3" x14ac:dyDescent="0.2">
      <c r="A431" s="126" t="s">
        <v>1313</v>
      </c>
      <c r="B431" s="55" t="s">
        <v>1314</v>
      </c>
      <c r="C431" s="55" t="s">
        <v>1315</v>
      </c>
    </row>
    <row r="432" spans="1:3" hidden="1" x14ac:dyDescent="0.2">
      <c r="A432" s="117" t="s">
        <v>1316</v>
      </c>
      <c r="B432" s="55" t="s">
        <v>1317</v>
      </c>
      <c r="C432" s="55" t="s">
        <v>1318</v>
      </c>
    </row>
    <row r="433" spans="1:3" hidden="1" x14ac:dyDescent="0.2">
      <c r="A433" s="121" t="s">
        <v>1319</v>
      </c>
      <c r="B433" s="55" t="s">
        <v>1320</v>
      </c>
      <c r="C433" s="55" t="s">
        <v>1321</v>
      </c>
    </row>
    <row r="434" spans="1:3" hidden="1" x14ac:dyDescent="0.2">
      <c r="A434" s="121" t="s">
        <v>1322</v>
      </c>
      <c r="B434" s="55" t="s">
        <v>1323</v>
      </c>
      <c r="C434" s="55" t="s">
        <v>1324</v>
      </c>
    </row>
    <row r="435" spans="1:3" hidden="1" x14ac:dyDescent="0.2">
      <c r="A435" s="121" t="s">
        <v>1325</v>
      </c>
      <c r="B435" s="55" t="s">
        <v>1326</v>
      </c>
      <c r="C435" s="55" t="s">
        <v>1327</v>
      </c>
    </row>
    <row r="436" spans="1:3" x14ac:dyDescent="0.2">
      <c r="A436" s="126" t="s">
        <v>1330</v>
      </c>
      <c r="B436" s="55" t="s">
        <v>1331</v>
      </c>
      <c r="C436" s="55" t="s">
        <v>1332</v>
      </c>
    </row>
    <row r="437" spans="1:3" hidden="1" x14ac:dyDescent="0.2">
      <c r="A437" s="117" t="s">
        <v>1335</v>
      </c>
      <c r="B437" s="61" t="s">
        <v>1336</v>
      </c>
      <c r="C437" s="61" t="s">
        <v>1337</v>
      </c>
    </row>
    <row r="438" spans="1:3" hidden="1" x14ac:dyDescent="0.2">
      <c r="A438" s="124" t="s">
        <v>1338</v>
      </c>
      <c r="B438" s="61" t="s">
        <v>1339</v>
      </c>
      <c r="C438" s="61" t="s">
        <v>1340</v>
      </c>
    </row>
    <row r="439" spans="1:3" hidden="1" x14ac:dyDescent="0.2">
      <c r="A439" s="120" t="s">
        <v>5803</v>
      </c>
      <c r="B439" s="61" t="s">
        <v>1343</v>
      </c>
      <c r="C439" s="61" t="s">
        <v>1344</v>
      </c>
    </row>
    <row r="440" spans="1:3" x14ac:dyDescent="0.2">
      <c r="A440" s="126" t="s">
        <v>1345</v>
      </c>
      <c r="B440" s="61" t="s">
        <v>1346</v>
      </c>
      <c r="C440" s="61" t="s">
        <v>1347</v>
      </c>
    </row>
    <row r="441" spans="1:3" hidden="1" x14ac:dyDescent="0.2">
      <c r="A441" s="117" t="s">
        <v>1348</v>
      </c>
      <c r="B441" s="61" t="s">
        <v>1349</v>
      </c>
      <c r="C441" s="61" t="s">
        <v>1350</v>
      </c>
    </row>
    <row r="442" spans="1:3" hidden="1" x14ac:dyDescent="0.2">
      <c r="A442" s="121" t="s">
        <v>1353</v>
      </c>
      <c r="B442" s="55" t="s">
        <v>1354</v>
      </c>
      <c r="C442" s="55" t="s">
        <v>1355</v>
      </c>
    </row>
    <row r="443" spans="1:3" hidden="1" x14ac:dyDescent="0.2">
      <c r="A443" s="121" t="s">
        <v>1356</v>
      </c>
      <c r="B443" s="55" t="s">
        <v>1357</v>
      </c>
      <c r="C443" s="55" t="s">
        <v>1358</v>
      </c>
    </row>
    <row r="444" spans="1:3" hidden="1" x14ac:dyDescent="0.2">
      <c r="A444" s="124" t="s">
        <v>1359</v>
      </c>
      <c r="B444" s="55" t="s">
        <v>1360</v>
      </c>
      <c r="C444" s="55" t="s">
        <v>1361</v>
      </c>
    </row>
    <row r="445" spans="1:3" hidden="1" x14ac:dyDescent="0.2">
      <c r="A445" s="121" t="s">
        <v>1362</v>
      </c>
      <c r="B445" s="55" t="s">
        <v>1363</v>
      </c>
      <c r="C445" s="55" t="s">
        <v>1364</v>
      </c>
    </row>
    <row r="446" spans="1:3" hidden="1" x14ac:dyDescent="0.2">
      <c r="A446" s="121" t="s">
        <v>1365</v>
      </c>
      <c r="B446" s="55" t="s">
        <v>1366</v>
      </c>
      <c r="C446" s="55" t="s">
        <v>1367</v>
      </c>
    </row>
    <row r="447" spans="1:3" hidden="1" x14ac:dyDescent="0.2">
      <c r="A447" s="121" t="s">
        <v>1368</v>
      </c>
      <c r="B447" s="55" t="s">
        <v>1369</v>
      </c>
      <c r="C447" s="55" t="s">
        <v>1370</v>
      </c>
    </row>
    <row r="448" spans="1:3" hidden="1" x14ac:dyDescent="0.2">
      <c r="A448" s="124" t="s">
        <v>1372</v>
      </c>
      <c r="B448" s="55" t="s">
        <v>1373</v>
      </c>
      <c r="C448" s="55" t="s">
        <v>1374</v>
      </c>
    </row>
    <row r="449" spans="1:3" hidden="1" x14ac:dyDescent="0.2">
      <c r="A449" s="117" t="s">
        <v>1375</v>
      </c>
      <c r="B449" s="55" t="s">
        <v>1376</v>
      </c>
      <c r="C449" s="55" t="s">
        <v>1377</v>
      </c>
    </row>
    <row r="450" spans="1:3" hidden="1" x14ac:dyDescent="0.2">
      <c r="A450" s="121" t="s">
        <v>1378</v>
      </c>
      <c r="B450" s="55" t="s">
        <v>1379</v>
      </c>
      <c r="C450" s="55" t="s">
        <v>1380</v>
      </c>
    </row>
    <row r="451" spans="1:3" x14ac:dyDescent="0.2">
      <c r="A451" s="126" t="s">
        <v>1381</v>
      </c>
      <c r="B451" s="55" t="s">
        <v>1382</v>
      </c>
      <c r="C451" s="55" t="s">
        <v>1383</v>
      </c>
    </row>
    <row r="452" spans="1:3" hidden="1" x14ac:dyDescent="0.2">
      <c r="A452" s="117" t="s">
        <v>1384</v>
      </c>
      <c r="B452" s="55" t="s">
        <v>1385</v>
      </c>
      <c r="C452" s="55" t="s">
        <v>1386</v>
      </c>
    </row>
    <row r="453" spans="1:3" hidden="1" x14ac:dyDescent="0.2">
      <c r="A453" s="117" t="s">
        <v>1387</v>
      </c>
      <c r="B453" s="55" t="s">
        <v>1388</v>
      </c>
      <c r="C453" s="55" t="s">
        <v>1389</v>
      </c>
    </row>
    <row r="454" spans="1:3" hidden="1" x14ac:dyDescent="0.2">
      <c r="A454" s="124" t="s">
        <v>1391</v>
      </c>
      <c r="B454" s="55" t="s">
        <v>1392</v>
      </c>
      <c r="C454" s="55" t="s">
        <v>1393</v>
      </c>
    </row>
    <row r="455" spans="1:3" x14ac:dyDescent="0.2">
      <c r="A455" s="126" t="s">
        <v>1394</v>
      </c>
      <c r="B455" s="55" t="s">
        <v>1395</v>
      </c>
      <c r="C455" s="55" t="s">
        <v>1396</v>
      </c>
    </row>
    <row r="456" spans="1:3" hidden="1" x14ac:dyDescent="0.2">
      <c r="A456" s="124" t="s">
        <v>1397</v>
      </c>
      <c r="B456" s="55" t="s">
        <v>1398</v>
      </c>
      <c r="C456" s="55" t="s">
        <v>1399</v>
      </c>
    </row>
    <row r="457" spans="1:3" hidden="1" x14ac:dyDescent="0.2">
      <c r="A457" s="117" t="s">
        <v>1400</v>
      </c>
      <c r="B457" s="55" t="s">
        <v>1401</v>
      </c>
      <c r="C457" s="55" t="s">
        <v>1402</v>
      </c>
    </row>
    <row r="458" spans="1:3" x14ac:dyDescent="0.2">
      <c r="A458" s="126" t="s">
        <v>1403</v>
      </c>
      <c r="B458" s="55" t="s">
        <v>1404</v>
      </c>
      <c r="C458" s="55" t="s">
        <v>1405</v>
      </c>
    </row>
    <row r="459" spans="1:3" x14ac:dyDescent="0.2">
      <c r="A459" s="126" t="s">
        <v>1406</v>
      </c>
      <c r="B459" s="55" t="s">
        <v>1407</v>
      </c>
      <c r="C459" s="55" t="s">
        <v>1408</v>
      </c>
    </row>
    <row r="460" spans="1:3" hidden="1" x14ac:dyDescent="0.2">
      <c r="A460" s="121" t="s">
        <v>1409</v>
      </c>
      <c r="B460" s="55" t="s">
        <v>1410</v>
      </c>
      <c r="C460" s="55" t="s">
        <v>1411</v>
      </c>
    </row>
    <row r="461" spans="1:3" hidden="1" x14ac:dyDescent="0.2">
      <c r="A461" s="121" t="s">
        <v>1413</v>
      </c>
      <c r="B461" s="55" t="s">
        <v>1414</v>
      </c>
      <c r="C461" s="55" t="s">
        <v>1415</v>
      </c>
    </row>
    <row r="462" spans="1:3" hidden="1" x14ac:dyDescent="0.2">
      <c r="A462" s="121" t="s">
        <v>1416</v>
      </c>
      <c r="B462" s="55" t="s">
        <v>1417</v>
      </c>
      <c r="C462" s="55" t="s">
        <v>1418</v>
      </c>
    </row>
    <row r="463" spans="1:3" hidden="1" x14ac:dyDescent="0.2">
      <c r="A463" s="121" t="s">
        <v>1419</v>
      </c>
      <c r="B463" s="55" t="s">
        <v>1420</v>
      </c>
      <c r="C463" s="55" t="s">
        <v>1421</v>
      </c>
    </row>
    <row r="464" spans="1:3" hidden="1" x14ac:dyDescent="0.2">
      <c r="A464" s="121" t="s">
        <v>1422</v>
      </c>
      <c r="B464" s="66" t="s">
        <v>5875</v>
      </c>
      <c r="C464" s="55" t="s">
        <v>1423</v>
      </c>
    </row>
    <row r="465" spans="1:3" hidden="1" x14ac:dyDescent="0.2">
      <c r="A465" s="121" t="s">
        <v>1424</v>
      </c>
      <c r="B465" s="55" t="s">
        <v>1425</v>
      </c>
      <c r="C465" s="55" t="s">
        <v>1426</v>
      </c>
    </row>
    <row r="466" spans="1:3" hidden="1" x14ac:dyDescent="0.2">
      <c r="A466" s="121" t="s">
        <v>1427</v>
      </c>
      <c r="B466" s="55" t="s">
        <v>1428</v>
      </c>
      <c r="C466" s="55" t="s">
        <v>1429</v>
      </c>
    </row>
    <row r="467" spans="1:3" hidden="1" x14ac:dyDescent="0.2">
      <c r="A467" s="121" t="s">
        <v>1430</v>
      </c>
      <c r="B467" s="55" t="s">
        <v>1431</v>
      </c>
      <c r="C467" s="55" t="s">
        <v>1432</v>
      </c>
    </row>
    <row r="468" spans="1:3" hidden="1" x14ac:dyDescent="0.2">
      <c r="A468" s="121" t="s">
        <v>1433</v>
      </c>
      <c r="B468" s="55" t="s">
        <v>1434</v>
      </c>
      <c r="C468" s="55" t="s">
        <v>1435</v>
      </c>
    </row>
    <row r="469" spans="1:3" hidden="1" x14ac:dyDescent="0.2">
      <c r="A469" s="119" t="s">
        <v>5929</v>
      </c>
      <c r="B469" s="66" t="s">
        <v>5930</v>
      </c>
      <c r="C469" s="66" t="s">
        <v>5931</v>
      </c>
    </row>
    <row r="470" spans="1:3" hidden="1" x14ac:dyDescent="0.2">
      <c r="A470" s="122" t="s">
        <v>5926</v>
      </c>
      <c r="B470" s="55" t="s">
        <v>1437</v>
      </c>
      <c r="C470" s="55" t="s">
        <v>1438</v>
      </c>
    </row>
    <row r="471" spans="1:3" hidden="1" x14ac:dyDescent="0.2">
      <c r="A471" s="117" t="s">
        <v>1439</v>
      </c>
      <c r="B471" s="55" t="s">
        <v>1440</v>
      </c>
      <c r="C471" s="55" t="s">
        <v>1441</v>
      </c>
    </row>
    <row r="472" spans="1:3" hidden="1" x14ac:dyDescent="0.2">
      <c r="A472" s="121" t="s">
        <v>1442</v>
      </c>
      <c r="B472" s="55" t="s">
        <v>1443</v>
      </c>
      <c r="C472" s="55" t="s">
        <v>1444</v>
      </c>
    </row>
    <row r="473" spans="1:3" hidden="1" x14ac:dyDescent="0.2">
      <c r="A473" s="121" t="s">
        <v>1445</v>
      </c>
      <c r="B473" s="55" t="s">
        <v>1446</v>
      </c>
      <c r="C473" s="55" t="s">
        <v>1447</v>
      </c>
    </row>
    <row r="474" spans="1:3" hidden="1" x14ac:dyDescent="0.2">
      <c r="A474" s="117" t="s">
        <v>1448</v>
      </c>
      <c r="B474" s="55" t="s">
        <v>1449</v>
      </c>
      <c r="C474" s="55" t="s">
        <v>1450</v>
      </c>
    </row>
    <row r="475" spans="1:3" hidden="1" x14ac:dyDescent="0.2">
      <c r="A475" s="121" t="s">
        <v>1451</v>
      </c>
      <c r="B475" s="55" t="s">
        <v>1452</v>
      </c>
      <c r="C475" s="55" t="s">
        <v>1453</v>
      </c>
    </row>
    <row r="476" spans="1:3" hidden="1" x14ac:dyDescent="0.2">
      <c r="A476" s="121" t="s">
        <v>1454</v>
      </c>
      <c r="B476" s="55" t="s">
        <v>1455</v>
      </c>
      <c r="C476" s="55" t="s">
        <v>1456</v>
      </c>
    </row>
    <row r="477" spans="1:3" hidden="1" x14ac:dyDescent="0.2">
      <c r="A477" s="120" t="s">
        <v>5804</v>
      </c>
      <c r="B477" s="61" t="s">
        <v>1457</v>
      </c>
      <c r="C477" s="61" t="s">
        <v>1458</v>
      </c>
    </row>
    <row r="478" spans="1:3" hidden="1" x14ac:dyDescent="0.2">
      <c r="A478" s="124" t="s">
        <v>1459</v>
      </c>
      <c r="B478" s="55" t="s">
        <v>1460</v>
      </c>
      <c r="C478" s="55" t="s">
        <v>1461</v>
      </c>
    </row>
    <row r="479" spans="1:3" hidden="1" x14ac:dyDescent="0.2">
      <c r="A479" s="121" t="s">
        <v>1462</v>
      </c>
      <c r="B479" s="55" t="s">
        <v>1463</v>
      </c>
      <c r="C479" s="55" t="s">
        <v>1464</v>
      </c>
    </row>
    <row r="480" spans="1:3" hidden="1" x14ac:dyDescent="0.2">
      <c r="A480" s="121" t="s">
        <v>1465</v>
      </c>
      <c r="B480" s="55" t="s">
        <v>1466</v>
      </c>
      <c r="C480" s="55" t="s">
        <v>1467</v>
      </c>
    </row>
    <row r="481" spans="1:5" hidden="1" x14ac:dyDescent="0.2">
      <c r="A481" s="121" t="s">
        <v>1468</v>
      </c>
      <c r="B481" s="55" t="s">
        <v>1469</v>
      </c>
      <c r="C481" s="55" t="s">
        <v>1470</v>
      </c>
    </row>
    <row r="482" spans="1:5" hidden="1" x14ac:dyDescent="0.2">
      <c r="A482" s="124" t="s">
        <v>1471</v>
      </c>
      <c r="B482" s="55" t="s">
        <v>1472</v>
      </c>
      <c r="C482" s="55" t="s">
        <v>1473</v>
      </c>
    </row>
    <row r="483" spans="1:5" hidden="1" x14ac:dyDescent="0.2">
      <c r="A483" s="117" t="s">
        <v>1474</v>
      </c>
      <c r="B483" s="55" t="s">
        <v>1475</v>
      </c>
      <c r="C483" s="55" t="s">
        <v>1476</v>
      </c>
    </row>
    <row r="484" spans="1:5" hidden="1" x14ac:dyDescent="0.2">
      <c r="A484" s="124" t="s">
        <v>1477</v>
      </c>
      <c r="B484" s="55" t="s">
        <v>1478</v>
      </c>
      <c r="C484" s="55" t="s">
        <v>1479</v>
      </c>
    </row>
    <row r="485" spans="1:5" hidden="1" x14ac:dyDescent="0.2">
      <c r="A485" s="124" t="s">
        <v>1480</v>
      </c>
      <c r="B485" s="55" t="s">
        <v>1481</v>
      </c>
      <c r="C485" s="55" t="s">
        <v>1482</v>
      </c>
    </row>
    <row r="486" spans="1:5" x14ac:dyDescent="0.2">
      <c r="A486" s="126" t="s">
        <v>1483</v>
      </c>
      <c r="B486" s="55" t="s">
        <v>1484</v>
      </c>
      <c r="C486" s="55" t="s">
        <v>1485</v>
      </c>
    </row>
    <row r="487" spans="1:5" hidden="1" x14ac:dyDescent="0.2">
      <c r="A487" s="117" t="s">
        <v>1488</v>
      </c>
      <c r="B487" s="55" t="s">
        <v>1489</v>
      </c>
      <c r="C487" s="55" t="s">
        <v>1490</v>
      </c>
    </row>
    <row r="488" spans="1:5" x14ac:dyDescent="0.2">
      <c r="A488" s="126" t="s">
        <v>1491</v>
      </c>
      <c r="B488" s="55" t="s">
        <v>1492</v>
      </c>
      <c r="C488" s="55" t="s">
        <v>1493</v>
      </c>
    </row>
    <row r="489" spans="1:5" x14ac:dyDescent="0.2">
      <c r="A489" s="126" t="s">
        <v>1494</v>
      </c>
      <c r="B489" s="55" t="s">
        <v>1495</v>
      </c>
      <c r="C489" s="55" t="s">
        <v>1496</v>
      </c>
    </row>
    <row r="490" spans="1:5" x14ac:dyDescent="0.2">
      <c r="A490" s="126" t="s">
        <v>1499</v>
      </c>
      <c r="B490" s="55" t="s">
        <v>1500</v>
      </c>
      <c r="C490" s="55" t="s">
        <v>1501</v>
      </c>
    </row>
    <row r="491" spans="1:5" hidden="1" x14ac:dyDescent="0.2">
      <c r="A491" s="120" t="s">
        <v>1502</v>
      </c>
      <c r="B491" s="55" t="s">
        <v>1503</v>
      </c>
      <c r="C491" s="55" t="s">
        <v>1504</v>
      </c>
    </row>
    <row r="492" spans="1:5" hidden="1" x14ac:dyDescent="0.2">
      <c r="A492" s="117" t="s">
        <v>1506</v>
      </c>
      <c r="B492" s="55" t="s">
        <v>1507</v>
      </c>
      <c r="C492" s="55" t="s">
        <v>1508</v>
      </c>
    </row>
    <row r="493" spans="1:5" x14ac:dyDescent="0.2">
      <c r="A493" s="126" t="s">
        <v>1509</v>
      </c>
      <c r="B493" s="61" t="s">
        <v>1510</v>
      </c>
      <c r="C493" s="61" t="s">
        <v>1511</v>
      </c>
      <c r="D493" s="51"/>
      <c r="E493" s="51"/>
    </row>
    <row r="494" spans="1:5" x14ac:dyDescent="0.2">
      <c r="A494" s="126" t="s">
        <v>1512</v>
      </c>
      <c r="B494" s="61" t="s">
        <v>1513</v>
      </c>
      <c r="C494" s="61" t="s">
        <v>1514</v>
      </c>
      <c r="D494" s="51"/>
      <c r="E494" s="51"/>
    </row>
    <row r="495" spans="1:5" hidden="1" x14ac:dyDescent="0.2">
      <c r="A495" s="121" t="s">
        <v>1515</v>
      </c>
      <c r="B495" s="61" t="s">
        <v>1516</v>
      </c>
      <c r="C495" s="61" t="s">
        <v>1517</v>
      </c>
      <c r="D495" s="51"/>
      <c r="E495" s="51"/>
    </row>
    <row r="496" spans="1:5" x14ac:dyDescent="0.2">
      <c r="A496" s="126" t="s">
        <v>1518</v>
      </c>
      <c r="B496" s="61" t="s">
        <v>1519</v>
      </c>
      <c r="C496" s="61" t="s">
        <v>1520</v>
      </c>
      <c r="D496" s="51"/>
      <c r="E496" s="51"/>
    </row>
    <row r="497" spans="1:5" hidden="1" x14ac:dyDescent="0.2">
      <c r="A497" s="117" t="s">
        <v>1521</v>
      </c>
      <c r="B497" s="61" t="s">
        <v>1522</v>
      </c>
      <c r="C497" s="61" t="s">
        <v>1523</v>
      </c>
      <c r="D497" s="51"/>
      <c r="E497" s="51"/>
    </row>
    <row r="498" spans="1:5" hidden="1" x14ac:dyDescent="0.2">
      <c r="A498" s="120" t="s">
        <v>5848</v>
      </c>
      <c r="B498" s="59" t="s">
        <v>5849</v>
      </c>
      <c r="C498" s="59" t="s">
        <v>5850</v>
      </c>
      <c r="D498" s="51"/>
      <c r="E498" s="51"/>
    </row>
    <row r="499" spans="1:5" x14ac:dyDescent="0.2">
      <c r="A499" s="126" t="s">
        <v>1525</v>
      </c>
      <c r="B499" s="61" t="s">
        <v>1526</v>
      </c>
      <c r="C499" s="61" t="s">
        <v>1527</v>
      </c>
      <c r="D499" s="51"/>
      <c r="E499" s="51"/>
    </row>
    <row r="500" spans="1:5" x14ac:dyDescent="0.2">
      <c r="A500" s="126" t="s">
        <v>1529</v>
      </c>
      <c r="B500" s="61" t="s">
        <v>1530</v>
      </c>
      <c r="C500" s="61" t="s">
        <v>1531</v>
      </c>
      <c r="D500" s="51"/>
      <c r="E500" s="51"/>
    </row>
    <row r="501" spans="1:5" x14ac:dyDescent="0.2">
      <c r="A501" s="126" t="s">
        <v>1532</v>
      </c>
      <c r="B501" s="61" t="s">
        <v>1533</v>
      </c>
      <c r="C501" s="61" t="s">
        <v>1534</v>
      </c>
      <c r="D501" s="51"/>
      <c r="E501" s="51"/>
    </row>
    <row r="502" spans="1:5" x14ac:dyDescent="0.2">
      <c r="A502" s="126" t="s">
        <v>1535</v>
      </c>
      <c r="B502" s="61" t="s">
        <v>1536</v>
      </c>
      <c r="C502" s="61" t="s">
        <v>1537</v>
      </c>
      <c r="D502" s="51"/>
      <c r="E502" s="51"/>
    </row>
    <row r="503" spans="1:5" hidden="1" x14ac:dyDescent="0.2">
      <c r="A503" s="121" t="s">
        <v>1540</v>
      </c>
      <c r="B503" s="55" t="s">
        <v>1541</v>
      </c>
      <c r="C503" s="55" t="s">
        <v>1542</v>
      </c>
    </row>
    <row r="504" spans="1:5" x14ac:dyDescent="0.2">
      <c r="A504" s="126" t="s">
        <v>1543</v>
      </c>
      <c r="B504" s="55" t="s">
        <v>1544</v>
      </c>
      <c r="C504" s="55" t="s">
        <v>1545</v>
      </c>
    </row>
    <row r="505" spans="1:5" x14ac:dyDescent="0.2">
      <c r="A505" s="126" t="s">
        <v>1547</v>
      </c>
      <c r="B505" s="55" t="s">
        <v>1548</v>
      </c>
      <c r="C505" s="55" t="s">
        <v>1549</v>
      </c>
    </row>
    <row r="506" spans="1:5" x14ac:dyDescent="0.2">
      <c r="A506" s="126" t="s">
        <v>1550</v>
      </c>
      <c r="B506" s="55" t="s">
        <v>1551</v>
      </c>
      <c r="C506" s="55" t="s">
        <v>1552</v>
      </c>
    </row>
    <row r="507" spans="1:5" x14ac:dyDescent="0.2">
      <c r="A507" s="126" t="s">
        <v>1553</v>
      </c>
      <c r="B507" s="55" t="s">
        <v>1554</v>
      </c>
      <c r="C507" s="55" t="s">
        <v>1555</v>
      </c>
    </row>
    <row r="508" spans="1:5" x14ac:dyDescent="0.2">
      <c r="A508" s="126" t="s">
        <v>1556</v>
      </c>
      <c r="B508" s="55" t="s">
        <v>1557</v>
      </c>
      <c r="C508" s="55" t="s">
        <v>1558</v>
      </c>
    </row>
    <row r="509" spans="1:5" x14ac:dyDescent="0.2">
      <c r="A509" s="126" t="s">
        <v>1559</v>
      </c>
      <c r="B509" s="55" t="s">
        <v>1560</v>
      </c>
      <c r="C509" s="55" t="s">
        <v>1561</v>
      </c>
    </row>
    <row r="510" spans="1:5" x14ac:dyDescent="0.2">
      <c r="A510" s="126" t="s">
        <v>1562</v>
      </c>
      <c r="B510" s="55" t="s">
        <v>1563</v>
      </c>
      <c r="C510" s="55" t="s">
        <v>1564</v>
      </c>
    </row>
    <row r="511" spans="1:5" hidden="1" x14ac:dyDescent="0.2">
      <c r="A511" s="124" t="s">
        <v>1565</v>
      </c>
      <c r="B511" s="55" t="s">
        <v>1566</v>
      </c>
      <c r="C511" s="55" t="s">
        <v>1567</v>
      </c>
    </row>
    <row r="512" spans="1:5" x14ac:dyDescent="0.2">
      <c r="A512" s="126" t="s">
        <v>1568</v>
      </c>
      <c r="B512" s="55" t="s">
        <v>1569</v>
      </c>
      <c r="C512" s="55" t="s">
        <v>1570</v>
      </c>
    </row>
    <row r="513" spans="1:3" hidden="1" x14ac:dyDescent="0.2">
      <c r="A513" s="117" t="s">
        <v>1571</v>
      </c>
      <c r="B513" s="55" t="s">
        <v>1572</v>
      </c>
      <c r="C513" s="55" t="s">
        <v>1573</v>
      </c>
    </row>
    <row r="514" spans="1:3" x14ac:dyDescent="0.2">
      <c r="A514" s="126" t="s">
        <v>1574</v>
      </c>
      <c r="B514" s="55" t="s">
        <v>1575</v>
      </c>
      <c r="C514" s="55" t="s">
        <v>1576</v>
      </c>
    </row>
    <row r="515" spans="1:3" x14ac:dyDescent="0.2">
      <c r="A515" s="126" t="s">
        <v>1577</v>
      </c>
      <c r="B515" s="55" t="s">
        <v>1578</v>
      </c>
      <c r="C515" s="55" t="s">
        <v>1579</v>
      </c>
    </row>
    <row r="516" spans="1:3" x14ac:dyDescent="0.2">
      <c r="A516" s="126" t="s">
        <v>1580</v>
      </c>
      <c r="B516" s="55" t="s">
        <v>1581</v>
      </c>
      <c r="C516" s="55" t="s">
        <v>1582</v>
      </c>
    </row>
    <row r="517" spans="1:3" x14ac:dyDescent="0.2">
      <c r="A517" s="126" t="s">
        <v>1583</v>
      </c>
      <c r="B517" s="55" t="s">
        <v>1584</v>
      </c>
      <c r="C517" s="55" t="s">
        <v>1585</v>
      </c>
    </row>
    <row r="518" spans="1:3" x14ac:dyDescent="0.2">
      <c r="A518" s="126" t="s">
        <v>1586</v>
      </c>
      <c r="B518" s="55" t="s">
        <v>1587</v>
      </c>
      <c r="C518" s="55" t="s">
        <v>1588</v>
      </c>
    </row>
    <row r="519" spans="1:3" x14ac:dyDescent="0.2">
      <c r="A519" s="126" t="s">
        <v>1589</v>
      </c>
      <c r="B519" s="55" t="s">
        <v>1590</v>
      </c>
      <c r="C519" s="55" t="s">
        <v>1591</v>
      </c>
    </row>
    <row r="520" spans="1:3" hidden="1" x14ac:dyDescent="0.2">
      <c r="A520" s="117" t="s">
        <v>1592</v>
      </c>
      <c r="B520" s="55" t="s">
        <v>1593</v>
      </c>
      <c r="C520" s="55" t="s">
        <v>1594</v>
      </c>
    </row>
    <row r="521" spans="1:3" x14ac:dyDescent="0.2">
      <c r="A521" s="126" t="s">
        <v>1595</v>
      </c>
      <c r="B521" s="55" t="s">
        <v>1596</v>
      </c>
      <c r="C521" s="55" t="s">
        <v>1597</v>
      </c>
    </row>
    <row r="522" spans="1:3" x14ac:dyDescent="0.2">
      <c r="A522" s="126" t="s">
        <v>1598</v>
      </c>
      <c r="B522" s="55" t="s">
        <v>1599</v>
      </c>
      <c r="C522" s="55" t="s">
        <v>1600</v>
      </c>
    </row>
    <row r="523" spans="1:3" hidden="1" x14ac:dyDescent="0.2">
      <c r="A523" s="117" t="s">
        <v>1601</v>
      </c>
      <c r="B523" s="55" t="s">
        <v>1602</v>
      </c>
      <c r="C523" s="55" t="s">
        <v>1603</v>
      </c>
    </row>
    <row r="524" spans="1:3" x14ac:dyDescent="0.2">
      <c r="A524" s="126" t="s">
        <v>1604</v>
      </c>
      <c r="B524" s="55" t="s">
        <v>1605</v>
      </c>
      <c r="C524" s="55" t="s">
        <v>1606</v>
      </c>
    </row>
    <row r="525" spans="1:3" x14ac:dyDescent="0.2">
      <c r="A525" s="126" t="s">
        <v>1607</v>
      </c>
      <c r="B525" s="55" t="s">
        <v>1608</v>
      </c>
      <c r="C525" s="55" t="s">
        <v>1609</v>
      </c>
    </row>
    <row r="526" spans="1:3" x14ac:dyDescent="0.2">
      <c r="A526" s="126" t="s">
        <v>1611</v>
      </c>
      <c r="B526" s="55" t="s">
        <v>1612</v>
      </c>
      <c r="C526" s="55" t="s">
        <v>1613</v>
      </c>
    </row>
    <row r="527" spans="1:3" hidden="1" x14ac:dyDescent="0.2">
      <c r="A527" s="117" t="s">
        <v>1614</v>
      </c>
      <c r="B527" s="55" t="s">
        <v>1615</v>
      </c>
      <c r="C527" s="55" t="s">
        <v>1616</v>
      </c>
    </row>
    <row r="528" spans="1:3" x14ac:dyDescent="0.2">
      <c r="A528" s="126" t="s">
        <v>1617</v>
      </c>
      <c r="B528" s="55" t="s">
        <v>1618</v>
      </c>
      <c r="C528" s="55" t="s">
        <v>1619</v>
      </c>
    </row>
    <row r="529" spans="1:3" x14ac:dyDescent="0.2">
      <c r="A529" s="126" t="s">
        <v>1620</v>
      </c>
      <c r="B529" s="55" t="s">
        <v>1621</v>
      </c>
      <c r="C529" s="55" t="s">
        <v>1622</v>
      </c>
    </row>
    <row r="530" spans="1:3" hidden="1" x14ac:dyDescent="0.2">
      <c r="A530" s="117" t="s">
        <v>1623</v>
      </c>
      <c r="B530" s="55" t="s">
        <v>1624</v>
      </c>
      <c r="C530" s="55" t="s">
        <v>1625</v>
      </c>
    </row>
    <row r="531" spans="1:3" hidden="1" x14ac:dyDescent="0.2">
      <c r="A531" s="117" t="s">
        <v>1626</v>
      </c>
      <c r="B531" s="55" t="s">
        <v>1627</v>
      </c>
      <c r="C531" s="55" t="s">
        <v>1628</v>
      </c>
    </row>
    <row r="532" spans="1:3" x14ac:dyDescent="0.2">
      <c r="A532" s="126" t="s">
        <v>1629</v>
      </c>
      <c r="B532" s="55" t="s">
        <v>1630</v>
      </c>
      <c r="C532" s="55" t="s">
        <v>1631</v>
      </c>
    </row>
    <row r="533" spans="1:3" x14ac:dyDescent="0.2">
      <c r="A533" s="126" t="s">
        <v>1632</v>
      </c>
      <c r="B533" s="55" t="s">
        <v>1633</v>
      </c>
      <c r="C533" s="55" t="s">
        <v>1634</v>
      </c>
    </row>
    <row r="534" spans="1:3" x14ac:dyDescent="0.2">
      <c r="A534" s="126" t="s">
        <v>1635</v>
      </c>
      <c r="B534" s="55" t="s">
        <v>1636</v>
      </c>
      <c r="C534" s="55" t="s">
        <v>1637</v>
      </c>
    </row>
    <row r="535" spans="1:3" x14ac:dyDescent="0.2">
      <c r="A535" s="126" t="s">
        <v>1640</v>
      </c>
      <c r="B535" s="55" t="s">
        <v>1641</v>
      </c>
      <c r="C535" s="55" t="s">
        <v>1642</v>
      </c>
    </row>
    <row r="536" spans="1:3" x14ac:dyDescent="0.2">
      <c r="A536" s="126" t="s">
        <v>1643</v>
      </c>
      <c r="B536" s="55" t="s">
        <v>1644</v>
      </c>
      <c r="C536" s="55" t="s">
        <v>1645</v>
      </c>
    </row>
    <row r="537" spans="1:3" x14ac:dyDescent="0.2">
      <c r="A537" s="126" t="s">
        <v>1646</v>
      </c>
      <c r="B537" s="55" t="s">
        <v>1647</v>
      </c>
      <c r="C537" s="55" t="s">
        <v>1648</v>
      </c>
    </row>
    <row r="538" spans="1:3" x14ac:dyDescent="0.2">
      <c r="A538" s="126" t="s">
        <v>1649</v>
      </c>
      <c r="B538" s="55" t="s">
        <v>1650</v>
      </c>
      <c r="C538" s="55" t="s">
        <v>1651</v>
      </c>
    </row>
    <row r="539" spans="1:3" x14ac:dyDescent="0.2">
      <c r="A539" s="126" t="s">
        <v>1652</v>
      </c>
      <c r="B539" s="55" t="s">
        <v>1653</v>
      </c>
      <c r="C539" s="55" t="s">
        <v>1654</v>
      </c>
    </row>
    <row r="540" spans="1:3" x14ac:dyDescent="0.2">
      <c r="A540" s="126" t="s">
        <v>1655</v>
      </c>
      <c r="B540" s="55" t="s">
        <v>1656</v>
      </c>
      <c r="C540" s="55" t="s">
        <v>1657</v>
      </c>
    </row>
    <row r="541" spans="1:3" hidden="1" x14ac:dyDescent="0.2">
      <c r="A541" s="121" t="s">
        <v>1660</v>
      </c>
      <c r="B541" s="55" t="s">
        <v>1661</v>
      </c>
      <c r="C541" s="55" t="s">
        <v>1662</v>
      </c>
    </row>
    <row r="542" spans="1:3" x14ac:dyDescent="0.2">
      <c r="A542" s="126" t="s">
        <v>1664</v>
      </c>
      <c r="B542" s="55" t="s">
        <v>1665</v>
      </c>
      <c r="C542" s="55" t="s">
        <v>1666</v>
      </c>
    </row>
    <row r="543" spans="1:3" x14ac:dyDescent="0.2">
      <c r="A543" s="126" t="s">
        <v>1667</v>
      </c>
      <c r="B543" s="55" t="s">
        <v>1668</v>
      </c>
      <c r="C543" s="55" t="s">
        <v>1669</v>
      </c>
    </row>
    <row r="544" spans="1:3" x14ac:dyDescent="0.2">
      <c r="A544" s="126" t="s">
        <v>1670</v>
      </c>
      <c r="B544" s="55" t="s">
        <v>1671</v>
      </c>
      <c r="C544" s="55" t="s">
        <v>1672</v>
      </c>
    </row>
    <row r="545" spans="1:3" x14ac:dyDescent="0.2">
      <c r="A545" s="126" t="s">
        <v>1673</v>
      </c>
      <c r="B545" s="55" t="s">
        <v>1674</v>
      </c>
      <c r="C545" s="55" t="s">
        <v>1675</v>
      </c>
    </row>
    <row r="546" spans="1:3" x14ac:dyDescent="0.2">
      <c r="A546" s="126" t="s">
        <v>1676</v>
      </c>
      <c r="B546" s="55" t="s">
        <v>1677</v>
      </c>
      <c r="C546" s="55" t="s">
        <v>1678</v>
      </c>
    </row>
    <row r="547" spans="1:3" x14ac:dyDescent="0.2">
      <c r="A547" s="126" t="s">
        <v>1679</v>
      </c>
      <c r="B547" s="55" t="s">
        <v>1680</v>
      </c>
      <c r="C547" s="55" t="s">
        <v>1681</v>
      </c>
    </row>
    <row r="548" spans="1:3" x14ac:dyDescent="0.2">
      <c r="A548" s="126" t="s">
        <v>1682</v>
      </c>
      <c r="B548" s="55" t="s">
        <v>1683</v>
      </c>
      <c r="C548" s="55" t="s">
        <v>1684</v>
      </c>
    </row>
    <row r="549" spans="1:3" x14ac:dyDescent="0.2">
      <c r="A549" s="126" t="s">
        <v>1685</v>
      </c>
      <c r="B549" s="55" t="s">
        <v>1686</v>
      </c>
      <c r="C549" s="55" t="s">
        <v>1687</v>
      </c>
    </row>
    <row r="550" spans="1:3" x14ac:dyDescent="0.2">
      <c r="A550" s="126" t="s">
        <v>1688</v>
      </c>
      <c r="B550" s="55" t="s">
        <v>1689</v>
      </c>
      <c r="C550" s="55" t="s">
        <v>1690</v>
      </c>
    </row>
    <row r="551" spans="1:3" x14ac:dyDescent="0.2">
      <c r="A551" s="126" t="s">
        <v>1691</v>
      </c>
      <c r="B551" s="55" t="s">
        <v>1692</v>
      </c>
      <c r="C551" s="55" t="s">
        <v>1693</v>
      </c>
    </row>
    <row r="552" spans="1:3" x14ac:dyDescent="0.2">
      <c r="A552" s="126" t="s">
        <v>1694</v>
      </c>
      <c r="B552" s="55" t="s">
        <v>1695</v>
      </c>
      <c r="C552" s="55" t="s">
        <v>1696</v>
      </c>
    </row>
    <row r="553" spans="1:3" x14ac:dyDescent="0.2">
      <c r="A553" s="126" t="s">
        <v>1697</v>
      </c>
      <c r="B553" s="55" t="s">
        <v>1698</v>
      </c>
      <c r="C553" s="55" t="s">
        <v>1699</v>
      </c>
    </row>
    <row r="554" spans="1:3" x14ac:dyDescent="0.2">
      <c r="A554" s="126" t="s">
        <v>1700</v>
      </c>
      <c r="B554" s="55" t="s">
        <v>1701</v>
      </c>
      <c r="C554" s="55" t="s">
        <v>1702</v>
      </c>
    </row>
    <row r="555" spans="1:3" x14ac:dyDescent="0.2">
      <c r="A555" s="126" t="s">
        <v>1703</v>
      </c>
      <c r="B555" s="55" t="s">
        <v>1704</v>
      </c>
      <c r="C555" s="55" t="s">
        <v>1705</v>
      </c>
    </row>
    <row r="556" spans="1:3" x14ac:dyDescent="0.2">
      <c r="A556" s="126" t="s">
        <v>1706</v>
      </c>
      <c r="B556" s="55" t="s">
        <v>1707</v>
      </c>
      <c r="C556" s="55" t="s">
        <v>1708</v>
      </c>
    </row>
    <row r="557" spans="1:3" hidden="1" x14ac:dyDescent="0.2">
      <c r="A557" s="117" t="s">
        <v>1709</v>
      </c>
      <c r="B557" s="55" t="s">
        <v>1710</v>
      </c>
      <c r="C557" s="55" t="s">
        <v>1711</v>
      </c>
    </row>
    <row r="558" spans="1:3" x14ac:dyDescent="0.2">
      <c r="A558" s="126" t="s">
        <v>1712</v>
      </c>
      <c r="B558" s="55" t="s">
        <v>1713</v>
      </c>
      <c r="C558" s="55" t="s">
        <v>1714</v>
      </c>
    </row>
    <row r="559" spans="1:3" x14ac:dyDescent="0.2">
      <c r="A559" s="126" t="s">
        <v>1715</v>
      </c>
      <c r="B559" s="55" t="s">
        <v>1716</v>
      </c>
      <c r="C559" s="55" t="s">
        <v>1717</v>
      </c>
    </row>
    <row r="560" spans="1:3" hidden="1" x14ac:dyDescent="0.2">
      <c r="A560" s="120" t="s">
        <v>5805</v>
      </c>
      <c r="B560" s="61" t="s">
        <v>1718</v>
      </c>
      <c r="C560" s="61" t="s">
        <v>1719</v>
      </c>
    </row>
    <row r="561" spans="1:3" x14ac:dyDescent="0.2">
      <c r="A561" s="126" t="s">
        <v>1720</v>
      </c>
      <c r="B561" s="55" t="s">
        <v>1721</v>
      </c>
      <c r="C561" s="55" t="s">
        <v>1722</v>
      </c>
    </row>
    <row r="562" spans="1:3" x14ac:dyDescent="0.2">
      <c r="A562" s="126" t="s">
        <v>1723</v>
      </c>
      <c r="B562" s="55" t="s">
        <v>1724</v>
      </c>
      <c r="C562" s="55" t="s">
        <v>1725</v>
      </c>
    </row>
    <row r="563" spans="1:3" x14ac:dyDescent="0.2">
      <c r="A563" s="126" t="s">
        <v>1726</v>
      </c>
      <c r="B563" s="55" t="s">
        <v>1727</v>
      </c>
      <c r="C563" s="55" t="s">
        <v>1728</v>
      </c>
    </row>
    <row r="564" spans="1:3" x14ac:dyDescent="0.2">
      <c r="A564" s="126" t="s">
        <v>1729</v>
      </c>
      <c r="B564" s="55" t="s">
        <v>1730</v>
      </c>
      <c r="C564" s="55" t="s">
        <v>1731</v>
      </c>
    </row>
    <row r="565" spans="1:3" x14ac:dyDescent="0.2">
      <c r="A565" s="126" t="s">
        <v>1732</v>
      </c>
      <c r="B565" s="55" t="s">
        <v>1733</v>
      </c>
      <c r="C565" s="55" t="s">
        <v>1734</v>
      </c>
    </row>
    <row r="566" spans="1:3" x14ac:dyDescent="0.2">
      <c r="A566" s="126" t="s">
        <v>1735</v>
      </c>
      <c r="B566" s="55" t="s">
        <v>1736</v>
      </c>
      <c r="C566" s="55" t="s">
        <v>1737</v>
      </c>
    </row>
    <row r="567" spans="1:3" x14ac:dyDescent="0.2">
      <c r="A567" s="126" t="s">
        <v>1738</v>
      </c>
      <c r="B567" s="55" t="s">
        <v>1739</v>
      </c>
      <c r="C567" s="55" t="s">
        <v>1740</v>
      </c>
    </row>
    <row r="568" spans="1:3" x14ac:dyDescent="0.2">
      <c r="A568" s="126" t="s">
        <v>1741</v>
      </c>
      <c r="B568" s="55" t="s">
        <v>1742</v>
      </c>
      <c r="C568" s="55" t="s">
        <v>1743</v>
      </c>
    </row>
    <row r="569" spans="1:3" x14ac:dyDescent="0.2">
      <c r="A569" s="126" t="s">
        <v>1744</v>
      </c>
      <c r="B569" s="55" t="s">
        <v>1745</v>
      </c>
      <c r="C569" s="55" t="s">
        <v>1746</v>
      </c>
    </row>
    <row r="570" spans="1:3" x14ac:dyDescent="0.2">
      <c r="A570" s="126" t="s">
        <v>1747</v>
      </c>
      <c r="B570" s="55" t="s">
        <v>1748</v>
      </c>
      <c r="C570" s="55" t="s">
        <v>1749</v>
      </c>
    </row>
    <row r="571" spans="1:3" x14ac:dyDescent="0.2">
      <c r="A571" s="126" t="s">
        <v>1750</v>
      </c>
      <c r="B571" s="55" t="s">
        <v>1751</v>
      </c>
      <c r="C571" s="55" t="s">
        <v>1752</v>
      </c>
    </row>
    <row r="572" spans="1:3" x14ac:dyDescent="0.2">
      <c r="A572" s="126" t="s">
        <v>1753</v>
      </c>
      <c r="B572" s="55" t="s">
        <v>1754</v>
      </c>
      <c r="C572" s="55" t="s">
        <v>1755</v>
      </c>
    </row>
    <row r="573" spans="1:3" x14ac:dyDescent="0.2">
      <c r="A573" s="126" t="s">
        <v>1756</v>
      </c>
      <c r="B573" s="55" t="s">
        <v>1757</v>
      </c>
      <c r="C573" s="55" t="s">
        <v>1758</v>
      </c>
    </row>
    <row r="574" spans="1:3" x14ac:dyDescent="0.2">
      <c r="A574" s="126" t="s">
        <v>1759</v>
      </c>
      <c r="B574" s="55" t="s">
        <v>1760</v>
      </c>
      <c r="C574" s="55" t="s">
        <v>1761</v>
      </c>
    </row>
    <row r="575" spans="1:3" x14ac:dyDescent="0.2">
      <c r="A575" s="126" t="s">
        <v>1762</v>
      </c>
      <c r="B575" s="55" t="s">
        <v>1763</v>
      </c>
      <c r="C575" s="55" t="s">
        <v>1764</v>
      </c>
    </row>
    <row r="576" spans="1:3" x14ac:dyDescent="0.2">
      <c r="A576" s="126" t="s">
        <v>1765</v>
      </c>
      <c r="B576" s="55" t="s">
        <v>1766</v>
      </c>
      <c r="C576" s="55" t="s">
        <v>1767</v>
      </c>
    </row>
    <row r="577" spans="1:3" x14ac:dyDescent="0.2">
      <c r="A577" s="126" t="s">
        <v>1768</v>
      </c>
      <c r="B577" s="55" t="s">
        <v>1769</v>
      </c>
      <c r="C577" s="55" t="s">
        <v>1770</v>
      </c>
    </row>
    <row r="578" spans="1:3" x14ac:dyDescent="0.2">
      <c r="A578" s="126" t="s">
        <v>1771</v>
      </c>
      <c r="B578" s="55" t="s">
        <v>1772</v>
      </c>
      <c r="C578" s="55" t="s">
        <v>1773</v>
      </c>
    </row>
    <row r="579" spans="1:3" x14ac:dyDescent="0.2">
      <c r="A579" s="126" t="s">
        <v>1774</v>
      </c>
      <c r="B579" s="55" t="s">
        <v>1775</v>
      </c>
      <c r="C579" s="55" t="s">
        <v>1776</v>
      </c>
    </row>
    <row r="580" spans="1:3" x14ac:dyDescent="0.2">
      <c r="A580" s="126" t="s">
        <v>1777</v>
      </c>
      <c r="B580" s="55" t="s">
        <v>1778</v>
      </c>
      <c r="C580" s="55" t="s">
        <v>1779</v>
      </c>
    </row>
    <row r="581" spans="1:3" x14ac:dyDescent="0.2">
      <c r="A581" s="126" t="s">
        <v>1780</v>
      </c>
      <c r="B581" s="55" t="s">
        <v>1781</v>
      </c>
      <c r="C581" s="55" t="s">
        <v>1782</v>
      </c>
    </row>
    <row r="582" spans="1:3" x14ac:dyDescent="0.2">
      <c r="A582" s="126" t="s">
        <v>1783</v>
      </c>
      <c r="B582" s="55" t="s">
        <v>1784</v>
      </c>
      <c r="C582" s="55" t="s">
        <v>1785</v>
      </c>
    </row>
    <row r="583" spans="1:3" x14ac:dyDescent="0.2">
      <c r="A583" s="126" t="s">
        <v>1786</v>
      </c>
      <c r="B583" s="55" t="s">
        <v>1787</v>
      </c>
      <c r="C583" s="55" t="s">
        <v>1788</v>
      </c>
    </row>
    <row r="584" spans="1:3" hidden="1" x14ac:dyDescent="0.2">
      <c r="A584" s="121" t="s">
        <v>1789</v>
      </c>
      <c r="B584" s="55" t="s">
        <v>1790</v>
      </c>
      <c r="C584" s="55" t="s">
        <v>1791</v>
      </c>
    </row>
    <row r="585" spans="1:3" x14ac:dyDescent="0.2">
      <c r="A585" s="126" t="s">
        <v>1792</v>
      </c>
      <c r="B585" s="55" t="s">
        <v>1793</v>
      </c>
      <c r="C585" s="55" t="s">
        <v>1794</v>
      </c>
    </row>
    <row r="586" spans="1:3" x14ac:dyDescent="0.2">
      <c r="A586" s="126" t="s">
        <v>1795</v>
      </c>
      <c r="B586" s="55" t="s">
        <v>1796</v>
      </c>
      <c r="C586" s="55" t="s">
        <v>1797</v>
      </c>
    </row>
    <row r="587" spans="1:3" hidden="1" x14ac:dyDescent="0.2">
      <c r="A587" s="117" t="s">
        <v>1798</v>
      </c>
      <c r="B587" s="55" t="s">
        <v>1799</v>
      </c>
      <c r="C587" s="55" t="s">
        <v>1800</v>
      </c>
    </row>
    <row r="588" spans="1:3" x14ac:dyDescent="0.2">
      <c r="A588" s="126" t="s">
        <v>1801</v>
      </c>
      <c r="B588" s="55" t="s">
        <v>1802</v>
      </c>
      <c r="C588" s="55" t="s">
        <v>1803</v>
      </c>
    </row>
    <row r="589" spans="1:3" x14ac:dyDescent="0.2">
      <c r="A589" s="127" t="s">
        <v>5871</v>
      </c>
      <c r="B589" s="66" t="s">
        <v>5872</v>
      </c>
      <c r="C589" s="66" t="s">
        <v>5873</v>
      </c>
    </row>
    <row r="590" spans="1:3" x14ac:dyDescent="0.2">
      <c r="A590" s="126" t="s">
        <v>1807</v>
      </c>
      <c r="B590" s="55" t="s">
        <v>1808</v>
      </c>
      <c r="C590" s="55" t="s">
        <v>1809</v>
      </c>
    </row>
    <row r="591" spans="1:3" x14ac:dyDescent="0.2">
      <c r="A591" s="126" t="s">
        <v>1810</v>
      </c>
      <c r="B591" s="55" t="s">
        <v>1811</v>
      </c>
      <c r="C591" s="55" t="s">
        <v>1812</v>
      </c>
    </row>
    <row r="592" spans="1:3" x14ac:dyDescent="0.2">
      <c r="A592" s="126" t="s">
        <v>1813</v>
      </c>
      <c r="B592" s="55" t="s">
        <v>1814</v>
      </c>
      <c r="C592" s="55" t="s">
        <v>1815</v>
      </c>
    </row>
    <row r="593" spans="1:3" x14ac:dyDescent="0.2">
      <c r="A593" s="126" t="s">
        <v>1816</v>
      </c>
      <c r="B593" s="55" t="s">
        <v>1817</v>
      </c>
      <c r="C593" s="55" t="s">
        <v>1818</v>
      </c>
    </row>
    <row r="594" spans="1:3" x14ac:dyDescent="0.2">
      <c r="A594" s="126" t="s">
        <v>1819</v>
      </c>
      <c r="B594" s="55" t="s">
        <v>1820</v>
      </c>
      <c r="C594" s="55" t="s">
        <v>1821</v>
      </c>
    </row>
    <row r="595" spans="1:3" x14ac:dyDescent="0.2">
      <c r="A595" s="126" t="s">
        <v>1822</v>
      </c>
      <c r="B595" s="55" t="s">
        <v>1823</v>
      </c>
      <c r="C595" s="55" t="s">
        <v>1824</v>
      </c>
    </row>
    <row r="596" spans="1:3" x14ac:dyDescent="0.2">
      <c r="A596" s="126" t="s">
        <v>1825</v>
      </c>
      <c r="B596" s="55" t="s">
        <v>1826</v>
      </c>
      <c r="C596" s="55" t="s">
        <v>1827</v>
      </c>
    </row>
    <row r="597" spans="1:3" x14ac:dyDescent="0.2">
      <c r="A597" s="126" t="s">
        <v>1828</v>
      </c>
      <c r="B597" s="55" t="s">
        <v>1829</v>
      </c>
      <c r="C597" s="55" t="s">
        <v>1830</v>
      </c>
    </row>
    <row r="598" spans="1:3" x14ac:dyDescent="0.2">
      <c r="A598" s="126" t="s">
        <v>1831</v>
      </c>
      <c r="B598" s="55" t="s">
        <v>1832</v>
      </c>
      <c r="C598" s="55" t="s">
        <v>1833</v>
      </c>
    </row>
    <row r="599" spans="1:3" x14ac:dyDescent="0.2">
      <c r="A599" s="126" t="s">
        <v>1834</v>
      </c>
      <c r="B599" s="55" t="s">
        <v>1835</v>
      </c>
      <c r="C599" s="55" t="s">
        <v>1836</v>
      </c>
    </row>
    <row r="600" spans="1:3" x14ac:dyDescent="0.2">
      <c r="A600" s="126" t="s">
        <v>1837</v>
      </c>
      <c r="B600" s="55" t="s">
        <v>1838</v>
      </c>
      <c r="C600" s="55" t="s">
        <v>1839</v>
      </c>
    </row>
    <row r="601" spans="1:3" x14ac:dyDescent="0.2">
      <c r="A601" s="126" t="s">
        <v>1840</v>
      </c>
      <c r="B601" s="55" t="s">
        <v>1841</v>
      </c>
      <c r="C601" s="55" t="s">
        <v>1842</v>
      </c>
    </row>
    <row r="602" spans="1:3" x14ac:dyDescent="0.2">
      <c r="A602" s="126" t="s">
        <v>1843</v>
      </c>
      <c r="B602" s="55" t="s">
        <v>1844</v>
      </c>
      <c r="C602" s="55" t="s">
        <v>1845</v>
      </c>
    </row>
    <row r="603" spans="1:3" x14ac:dyDescent="0.2">
      <c r="A603" s="126" t="s">
        <v>1846</v>
      </c>
      <c r="B603" s="55" t="s">
        <v>1847</v>
      </c>
      <c r="C603" s="55" t="s">
        <v>1848</v>
      </c>
    </row>
    <row r="604" spans="1:3" x14ac:dyDescent="0.2">
      <c r="A604" s="126" t="s">
        <v>1849</v>
      </c>
      <c r="B604" s="55" t="s">
        <v>1850</v>
      </c>
      <c r="C604" s="55" t="s">
        <v>1851</v>
      </c>
    </row>
    <row r="605" spans="1:3" x14ac:dyDescent="0.2">
      <c r="A605" s="126" t="s">
        <v>1852</v>
      </c>
      <c r="B605" s="55" t="s">
        <v>1853</v>
      </c>
      <c r="C605" s="55" t="s">
        <v>1854</v>
      </c>
    </row>
    <row r="606" spans="1:3" x14ac:dyDescent="0.2">
      <c r="A606" s="126" t="s">
        <v>1855</v>
      </c>
      <c r="B606" s="55" t="s">
        <v>1856</v>
      </c>
      <c r="C606" s="55" t="s">
        <v>1857</v>
      </c>
    </row>
    <row r="607" spans="1:3" x14ac:dyDescent="0.2">
      <c r="A607" s="126" t="s">
        <v>1858</v>
      </c>
      <c r="B607" s="55" t="s">
        <v>1859</v>
      </c>
      <c r="C607" s="55" t="s">
        <v>1860</v>
      </c>
    </row>
    <row r="608" spans="1:3" x14ac:dyDescent="0.2">
      <c r="A608" s="126" t="s">
        <v>1861</v>
      </c>
      <c r="B608" s="55" t="s">
        <v>1862</v>
      </c>
      <c r="C608" s="55" t="s">
        <v>1863</v>
      </c>
    </row>
    <row r="609" spans="1:3" x14ac:dyDescent="0.2">
      <c r="A609" s="126" t="s">
        <v>1864</v>
      </c>
      <c r="B609" s="55" t="s">
        <v>1865</v>
      </c>
      <c r="C609" s="55" t="s">
        <v>1866</v>
      </c>
    </row>
    <row r="610" spans="1:3" x14ac:dyDescent="0.2">
      <c r="A610" s="126" t="s">
        <v>1867</v>
      </c>
      <c r="B610" s="55" t="s">
        <v>1868</v>
      </c>
      <c r="C610" s="55" t="s">
        <v>1869</v>
      </c>
    </row>
    <row r="611" spans="1:3" x14ac:dyDescent="0.2">
      <c r="A611" s="126" t="s">
        <v>1870</v>
      </c>
      <c r="B611" s="55" t="s">
        <v>1871</v>
      </c>
      <c r="C611" s="55" t="s">
        <v>1872</v>
      </c>
    </row>
    <row r="612" spans="1:3" x14ac:dyDescent="0.2">
      <c r="A612" s="126" t="s">
        <v>1873</v>
      </c>
      <c r="B612" s="55" t="s">
        <v>1874</v>
      </c>
      <c r="C612" s="55" t="s">
        <v>1875</v>
      </c>
    </row>
    <row r="613" spans="1:3" hidden="1" x14ac:dyDescent="0.2">
      <c r="A613" s="114" t="s">
        <v>1876</v>
      </c>
      <c r="B613" s="55" t="s">
        <v>1877</v>
      </c>
      <c r="C613" s="55" t="s">
        <v>1878</v>
      </c>
    </row>
    <row r="614" spans="1:3" x14ac:dyDescent="0.2">
      <c r="A614" s="126" t="s">
        <v>1879</v>
      </c>
      <c r="B614" s="55" t="s">
        <v>1880</v>
      </c>
      <c r="C614" s="55" t="s">
        <v>1881</v>
      </c>
    </row>
    <row r="615" spans="1:3" x14ac:dyDescent="0.2">
      <c r="A615" s="126" t="s">
        <v>1882</v>
      </c>
      <c r="B615" s="55" t="s">
        <v>1883</v>
      </c>
      <c r="C615" s="55" t="s">
        <v>1884</v>
      </c>
    </row>
    <row r="616" spans="1:3" x14ac:dyDescent="0.2">
      <c r="A616" s="126" t="s">
        <v>1885</v>
      </c>
      <c r="B616" s="55" t="s">
        <v>1886</v>
      </c>
      <c r="C616" s="55" t="s">
        <v>1887</v>
      </c>
    </row>
    <row r="617" spans="1:3" x14ac:dyDescent="0.2">
      <c r="A617" s="126" t="s">
        <v>1888</v>
      </c>
      <c r="B617" s="55" t="s">
        <v>1889</v>
      </c>
      <c r="C617" s="55" t="s">
        <v>1890</v>
      </c>
    </row>
    <row r="618" spans="1:3" x14ac:dyDescent="0.2">
      <c r="A618" s="126" t="s">
        <v>1891</v>
      </c>
      <c r="B618" s="55" t="s">
        <v>1892</v>
      </c>
      <c r="C618" s="55" t="s">
        <v>1893</v>
      </c>
    </row>
    <row r="619" spans="1:3" x14ac:dyDescent="0.2">
      <c r="A619" s="126" t="s">
        <v>1896</v>
      </c>
      <c r="B619" s="55" t="s">
        <v>1897</v>
      </c>
      <c r="C619" s="55" t="s">
        <v>1898</v>
      </c>
    </row>
    <row r="620" spans="1:3" x14ac:dyDescent="0.2">
      <c r="A620" s="126" t="s">
        <v>1899</v>
      </c>
      <c r="B620" s="55" t="s">
        <v>1900</v>
      </c>
      <c r="C620" s="55" t="s">
        <v>1901</v>
      </c>
    </row>
    <row r="621" spans="1:3" x14ac:dyDescent="0.2">
      <c r="A621" s="126" t="s">
        <v>1902</v>
      </c>
      <c r="B621" s="55" t="s">
        <v>1903</v>
      </c>
      <c r="C621" s="55" t="s">
        <v>1904</v>
      </c>
    </row>
    <row r="622" spans="1:3" x14ac:dyDescent="0.2">
      <c r="A622" s="126" t="s">
        <v>1905</v>
      </c>
      <c r="B622" s="55" t="s">
        <v>1906</v>
      </c>
      <c r="C622" s="55" t="s">
        <v>1907</v>
      </c>
    </row>
    <row r="623" spans="1:3" x14ac:dyDescent="0.2">
      <c r="A623" s="126" t="s">
        <v>1908</v>
      </c>
      <c r="B623" s="55" t="s">
        <v>1909</v>
      </c>
      <c r="C623" s="55" t="s">
        <v>1910</v>
      </c>
    </row>
    <row r="624" spans="1:3" x14ac:dyDescent="0.2">
      <c r="A624" s="126" t="s">
        <v>1911</v>
      </c>
      <c r="B624" s="55" t="s">
        <v>1912</v>
      </c>
      <c r="C624" s="55" t="s">
        <v>1913</v>
      </c>
    </row>
    <row r="625" spans="1:3" x14ac:dyDescent="0.2">
      <c r="A625" s="126" t="s">
        <v>1914</v>
      </c>
      <c r="B625" s="55" t="s">
        <v>1915</v>
      </c>
      <c r="C625" s="55" t="s">
        <v>1916</v>
      </c>
    </row>
    <row r="626" spans="1:3" x14ac:dyDescent="0.2">
      <c r="A626" s="126" t="s">
        <v>1917</v>
      </c>
      <c r="B626" s="55" t="s">
        <v>1918</v>
      </c>
      <c r="C626" s="55" t="s">
        <v>1919</v>
      </c>
    </row>
    <row r="627" spans="1:3" x14ac:dyDescent="0.2">
      <c r="A627" s="126" t="s">
        <v>1920</v>
      </c>
      <c r="B627" s="55" t="s">
        <v>1921</v>
      </c>
      <c r="C627" s="55" t="s">
        <v>1922</v>
      </c>
    </row>
    <row r="628" spans="1:3" x14ac:dyDescent="0.2">
      <c r="A628" s="126" t="s">
        <v>1923</v>
      </c>
      <c r="B628" s="55" t="s">
        <v>1924</v>
      </c>
      <c r="C628" s="55" t="s">
        <v>1925</v>
      </c>
    </row>
    <row r="629" spans="1:3" x14ac:dyDescent="0.2">
      <c r="A629" s="126" t="s">
        <v>1926</v>
      </c>
      <c r="B629" s="55" t="s">
        <v>1927</v>
      </c>
      <c r="C629" s="55" t="s">
        <v>1928</v>
      </c>
    </row>
    <row r="630" spans="1:3" x14ac:dyDescent="0.2">
      <c r="A630" s="126" t="s">
        <v>1929</v>
      </c>
      <c r="B630" s="55" t="s">
        <v>1930</v>
      </c>
      <c r="C630" s="55" t="s">
        <v>1931</v>
      </c>
    </row>
    <row r="631" spans="1:3" x14ac:dyDescent="0.2">
      <c r="A631" s="126" t="s">
        <v>1934</v>
      </c>
      <c r="B631" s="55" t="s">
        <v>1935</v>
      </c>
      <c r="C631" s="55" t="s">
        <v>1936</v>
      </c>
    </row>
    <row r="632" spans="1:3" x14ac:dyDescent="0.2">
      <c r="A632" s="126" t="s">
        <v>1937</v>
      </c>
      <c r="B632" s="55" t="s">
        <v>1938</v>
      </c>
      <c r="C632" s="55" t="s">
        <v>1939</v>
      </c>
    </row>
    <row r="633" spans="1:3" x14ac:dyDescent="0.2">
      <c r="A633" s="126" t="s">
        <v>1940</v>
      </c>
      <c r="B633" s="55" t="s">
        <v>1941</v>
      </c>
      <c r="C633" s="55" t="s">
        <v>1942</v>
      </c>
    </row>
    <row r="634" spans="1:3" x14ac:dyDescent="0.2">
      <c r="A634" s="126" t="s">
        <v>1943</v>
      </c>
      <c r="B634" s="55" t="s">
        <v>1944</v>
      </c>
      <c r="C634" s="55" t="s">
        <v>1945</v>
      </c>
    </row>
    <row r="635" spans="1:3" x14ac:dyDescent="0.2">
      <c r="A635" s="126" t="s">
        <v>1946</v>
      </c>
      <c r="B635" s="55" t="s">
        <v>1947</v>
      </c>
      <c r="C635" s="55" t="s">
        <v>1948</v>
      </c>
    </row>
    <row r="636" spans="1:3" x14ac:dyDescent="0.2">
      <c r="A636" s="126" t="s">
        <v>1950</v>
      </c>
      <c r="B636" s="55" t="s">
        <v>1951</v>
      </c>
      <c r="C636" s="55" t="s">
        <v>1952</v>
      </c>
    </row>
    <row r="637" spans="1:3" x14ac:dyDescent="0.2">
      <c r="A637" s="126" t="s">
        <v>1953</v>
      </c>
      <c r="B637" s="55" t="s">
        <v>1954</v>
      </c>
      <c r="C637" s="55" t="s">
        <v>1955</v>
      </c>
    </row>
    <row r="638" spans="1:3" x14ac:dyDescent="0.2">
      <c r="A638" s="126" t="s">
        <v>1956</v>
      </c>
      <c r="B638" s="55" t="s">
        <v>1957</v>
      </c>
      <c r="C638" s="55" t="s">
        <v>1958</v>
      </c>
    </row>
    <row r="639" spans="1:3" x14ac:dyDescent="0.2">
      <c r="A639" s="126" t="s">
        <v>1959</v>
      </c>
      <c r="B639" s="55" t="s">
        <v>1960</v>
      </c>
      <c r="C639" s="55" t="s">
        <v>1961</v>
      </c>
    </row>
    <row r="640" spans="1:3" x14ac:dyDescent="0.2">
      <c r="A640" s="126" t="s">
        <v>1962</v>
      </c>
      <c r="B640" s="55" t="s">
        <v>1963</v>
      </c>
      <c r="C640" s="55" t="s">
        <v>1964</v>
      </c>
    </row>
    <row r="641" spans="1:3" x14ac:dyDescent="0.2">
      <c r="A641" s="126" t="s">
        <v>1967</v>
      </c>
      <c r="B641" s="55" t="s">
        <v>1968</v>
      </c>
      <c r="C641" s="55" t="s">
        <v>1969</v>
      </c>
    </row>
    <row r="642" spans="1:3" x14ac:dyDescent="0.2">
      <c r="A642" s="126" t="s">
        <v>1970</v>
      </c>
      <c r="B642" s="55" t="s">
        <v>1971</v>
      </c>
      <c r="C642" s="55" t="s">
        <v>1972</v>
      </c>
    </row>
    <row r="643" spans="1:3" x14ac:dyDescent="0.2">
      <c r="A643" s="126" t="s">
        <v>1973</v>
      </c>
      <c r="B643" s="55" t="s">
        <v>1974</v>
      </c>
      <c r="C643" s="55" t="s">
        <v>1975</v>
      </c>
    </row>
    <row r="644" spans="1:3" x14ac:dyDescent="0.2">
      <c r="A644" s="126" t="s">
        <v>1976</v>
      </c>
      <c r="B644" s="55" t="s">
        <v>1977</v>
      </c>
      <c r="C644" s="55" t="s">
        <v>1978</v>
      </c>
    </row>
    <row r="645" spans="1:3" x14ac:dyDescent="0.2">
      <c r="A645" s="126" t="s">
        <v>1979</v>
      </c>
      <c r="B645" s="55" t="s">
        <v>1980</v>
      </c>
      <c r="C645" s="55" t="s">
        <v>1981</v>
      </c>
    </row>
    <row r="646" spans="1:3" x14ac:dyDescent="0.2">
      <c r="A646" s="126" t="s">
        <v>1982</v>
      </c>
      <c r="B646" s="55" t="s">
        <v>1983</v>
      </c>
      <c r="C646" s="55" t="s">
        <v>1984</v>
      </c>
    </row>
    <row r="647" spans="1:3" x14ac:dyDescent="0.2">
      <c r="A647" s="126" t="s">
        <v>1985</v>
      </c>
      <c r="B647" s="55" t="s">
        <v>1986</v>
      </c>
      <c r="C647" s="55" t="s">
        <v>1987</v>
      </c>
    </row>
    <row r="648" spans="1:3" x14ac:dyDescent="0.2">
      <c r="A648" s="126" t="s">
        <v>1988</v>
      </c>
      <c r="B648" s="55" t="s">
        <v>1989</v>
      </c>
      <c r="C648" s="55" t="s">
        <v>1990</v>
      </c>
    </row>
    <row r="649" spans="1:3" x14ac:dyDescent="0.2">
      <c r="A649" s="126" t="s">
        <v>1991</v>
      </c>
      <c r="B649" s="55" t="s">
        <v>1992</v>
      </c>
      <c r="C649" s="55" t="s">
        <v>1993</v>
      </c>
    </row>
    <row r="650" spans="1:3" x14ac:dyDescent="0.2">
      <c r="A650" s="126" t="s">
        <v>1994</v>
      </c>
      <c r="B650" s="55" t="s">
        <v>1995</v>
      </c>
      <c r="C650" s="55" t="s">
        <v>1996</v>
      </c>
    </row>
    <row r="651" spans="1:3" x14ac:dyDescent="0.2">
      <c r="A651" s="126" t="s">
        <v>1997</v>
      </c>
      <c r="B651" s="55" t="s">
        <v>1998</v>
      </c>
      <c r="C651" s="55" t="s">
        <v>1999</v>
      </c>
    </row>
    <row r="652" spans="1:3" x14ac:dyDescent="0.2">
      <c r="A652" s="126" t="s">
        <v>2000</v>
      </c>
      <c r="B652" s="55" t="s">
        <v>2001</v>
      </c>
      <c r="C652" s="55" t="s">
        <v>2002</v>
      </c>
    </row>
    <row r="653" spans="1:3" x14ac:dyDescent="0.2">
      <c r="A653" s="126" t="s">
        <v>2003</v>
      </c>
      <c r="B653" s="55" t="s">
        <v>2004</v>
      </c>
      <c r="C653" s="55" t="s">
        <v>2005</v>
      </c>
    </row>
    <row r="654" spans="1:3" x14ac:dyDescent="0.2">
      <c r="A654" s="126" t="s">
        <v>2007</v>
      </c>
      <c r="B654" s="55" t="s">
        <v>2008</v>
      </c>
      <c r="C654" s="55" t="s">
        <v>2009</v>
      </c>
    </row>
    <row r="655" spans="1:3" x14ac:dyDescent="0.2">
      <c r="A655" s="126" t="s">
        <v>2010</v>
      </c>
      <c r="B655" s="55" t="s">
        <v>2011</v>
      </c>
      <c r="C655" s="55" t="s">
        <v>2012</v>
      </c>
    </row>
    <row r="656" spans="1:3" x14ac:dyDescent="0.2">
      <c r="A656" s="126" t="s">
        <v>2013</v>
      </c>
      <c r="B656" s="55" t="s">
        <v>2014</v>
      </c>
      <c r="C656" s="55" t="s">
        <v>2015</v>
      </c>
    </row>
    <row r="657" spans="1:3" x14ac:dyDescent="0.2">
      <c r="A657" s="126" t="s">
        <v>2016</v>
      </c>
      <c r="B657" s="55" t="s">
        <v>2017</v>
      </c>
      <c r="C657" s="55" t="s">
        <v>2018</v>
      </c>
    </row>
    <row r="658" spans="1:3" x14ac:dyDescent="0.2">
      <c r="A658" s="126" t="s">
        <v>2019</v>
      </c>
      <c r="B658" s="55" t="s">
        <v>2020</v>
      </c>
      <c r="C658" s="55" t="s">
        <v>2021</v>
      </c>
    </row>
    <row r="659" spans="1:3" x14ac:dyDescent="0.2">
      <c r="A659" s="126" t="s">
        <v>2022</v>
      </c>
      <c r="B659" s="55" t="s">
        <v>2023</v>
      </c>
      <c r="C659" s="55" t="s">
        <v>2024</v>
      </c>
    </row>
    <row r="660" spans="1:3" x14ac:dyDescent="0.2">
      <c r="A660" s="126" t="s">
        <v>2025</v>
      </c>
      <c r="B660" s="55" t="s">
        <v>2026</v>
      </c>
      <c r="C660" s="55" t="s">
        <v>2027</v>
      </c>
    </row>
    <row r="661" spans="1:3" x14ac:dyDescent="0.2">
      <c r="A661" s="126" t="s">
        <v>2028</v>
      </c>
      <c r="B661" s="55" t="s">
        <v>2029</v>
      </c>
      <c r="C661" s="55" t="s">
        <v>2030</v>
      </c>
    </row>
    <row r="662" spans="1:3" x14ac:dyDescent="0.2">
      <c r="A662" s="126" t="s">
        <v>2031</v>
      </c>
      <c r="B662" s="55" t="s">
        <v>2032</v>
      </c>
      <c r="C662" s="55" t="s">
        <v>2033</v>
      </c>
    </row>
    <row r="663" spans="1:3" x14ac:dyDescent="0.2">
      <c r="A663" s="126" t="s">
        <v>2034</v>
      </c>
      <c r="B663" s="55" t="s">
        <v>2035</v>
      </c>
      <c r="C663" s="55" t="s">
        <v>2036</v>
      </c>
    </row>
    <row r="664" spans="1:3" x14ac:dyDescent="0.2">
      <c r="A664" s="126" t="s">
        <v>2037</v>
      </c>
      <c r="B664" s="55" t="s">
        <v>2038</v>
      </c>
      <c r="C664" s="55" t="s">
        <v>2039</v>
      </c>
    </row>
    <row r="665" spans="1:3" x14ac:dyDescent="0.2">
      <c r="A665" s="126" t="s">
        <v>2040</v>
      </c>
      <c r="B665" s="55" t="s">
        <v>2041</v>
      </c>
      <c r="C665" s="55" t="s">
        <v>2042</v>
      </c>
    </row>
    <row r="666" spans="1:3" x14ac:dyDescent="0.2">
      <c r="A666" s="126" t="s">
        <v>2043</v>
      </c>
      <c r="B666" s="55" t="s">
        <v>2044</v>
      </c>
      <c r="C666" s="55" t="s">
        <v>2045</v>
      </c>
    </row>
    <row r="667" spans="1:3" x14ac:dyDescent="0.2">
      <c r="A667" s="126" t="s">
        <v>2046</v>
      </c>
      <c r="B667" s="55" t="s">
        <v>2047</v>
      </c>
      <c r="C667" s="55" t="s">
        <v>2048</v>
      </c>
    </row>
    <row r="668" spans="1:3" x14ac:dyDescent="0.2">
      <c r="A668" s="126" t="s">
        <v>2049</v>
      </c>
      <c r="B668" s="55" t="s">
        <v>2050</v>
      </c>
      <c r="C668" s="55" t="s">
        <v>2051</v>
      </c>
    </row>
    <row r="669" spans="1:3" x14ac:dyDescent="0.2">
      <c r="A669" s="126" t="s">
        <v>2052</v>
      </c>
      <c r="B669" s="55" t="s">
        <v>2053</v>
      </c>
      <c r="C669" s="55" t="s">
        <v>2054</v>
      </c>
    </row>
    <row r="670" spans="1:3" x14ac:dyDescent="0.2">
      <c r="A670" s="126" t="s">
        <v>2055</v>
      </c>
      <c r="B670" s="55" t="s">
        <v>2056</v>
      </c>
      <c r="C670" s="55" t="s">
        <v>2057</v>
      </c>
    </row>
    <row r="671" spans="1:3" x14ac:dyDescent="0.2">
      <c r="A671" s="126" t="s">
        <v>2058</v>
      </c>
      <c r="B671" s="55" t="s">
        <v>2059</v>
      </c>
      <c r="C671" s="55" t="s">
        <v>2060</v>
      </c>
    </row>
    <row r="672" spans="1:3" x14ac:dyDescent="0.2">
      <c r="A672" s="126" t="s">
        <v>2061</v>
      </c>
      <c r="B672" s="55" t="s">
        <v>2062</v>
      </c>
      <c r="C672" s="55" t="s">
        <v>2063</v>
      </c>
    </row>
    <row r="673" spans="1:3" x14ac:dyDescent="0.2">
      <c r="A673" s="126" t="s">
        <v>2064</v>
      </c>
      <c r="B673" s="55" t="s">
        <v>2065</v>
      </c>
      <c r="C673" s="55" t="s">
        <v>2066</v>
      </c>
    </row>
    <row r="674" spans="1:3" x14ac:dyDescent="0.2">
      <c r="A674" s="126" t="s">
        <v>2067</v>
      </c>
      <c r="B674" s="55" t="s">
        <v>2068</v>
      </c>
      <c r="C674" s="55" t="s">
        <v>2069</v>
      </c>
    </row>
    <row r="675" spans="1:3" x14ac:dyDescent="0.2">
      <c r="A675" s="126" t="s">
        <v>2070</v>
      </c>
      <c r="B675" s="55" t="s">
        <v>2071</v>
      </c>
      <c r="C675" s="55" t="s">
        <v>2072</v>
      </c>
    </row>
    <row r="676" spans="1:3" x14ac:dyDescent="0.2">
      <c r="A676" s="126" t="s">
        <v>2073</v>
      </c>
      <c r="B676" s="55" t="s">
        <v>2074</v>
      </c>
      <c r="C676" s="55" t="s">
        <v>2075</v>
      </c>
    </row>
    <row r="677" spans="1:3" x14ac:dyDescent="0.2">
      <c r="A677" s="126" t="s">
        <v>2076</v>
      </c>
      <c r="B677" s="55" t="s">
        <v>2077</v>
      </c>
      <c r="C677" s="55" t="s">
        <v>2078</v>
      </c>
    </row>
    <row r="678" spans="1:3" x14ac:dyDescent="0.2">
      <c r="A678" s="126" t="s">
        <v>2081</v>
      </c>
      <c r="B678" s="55" t="s">
        <v>2082</v>
      </c>
      <c r="C678" s="55" t="s">
        <v>2083</v>
      </c>
    </row>
    <row r="679" spans="1:3" hidden="1" x14ac:dyDescent="0.2">
      <c r="A679" s="114" t="s">
        <v>2084</v>
      </c>
      <c r="B679" s="55" t="s">
        <v>2085</v>
      </c>
      <c r="C679" s="55" t="s">
        <v>2086</v>
      </c>
    </row>
    <row r="680" spans="1:3" x14ac:dyDescent="0.2">
      <c r="A680" s="126" t="s">
        <v>2087</v>
      </c>
      <c r="B680" s="55" t="s">
        <v>2088</v>
      </c>
      <c r="C680" s="55" t="s">
        <v>2089</v>
      </c>
    </row>
    <row r="681" spans="1:3" x14ac:dyDescent="0.2">
      <c r="A681" s="126" t="s">
        <v>2090</v>
      </c>
      <c r="B681" s="55" t="s">
        <v>2091</v>
      </c>
      <c r="C681" s="55" t="s">
        <v>2092</v>
      </c>
    </row>
    <row r="682" spans="1:3" x14ac:dyDescent="0.2">
      <c r="A682" s="126" t="s">
        <v>2093</v>
      </c>
      <c r="B682" s="55" t="s">
        <v>2094</v>
      </c>
      <c r="C682" s="55" t="s">
        <v>2095</v>
      </c>
    </row>
    <row r="683" spans="1:3" x14ac:dyDescent="0.2">
      <c r="A683" s="126" t="s">
        <v>2096</v>
      </c>
      <c r="B683" s="55" t="s">
        <v>2097</v>
      </c>
      <c r="C683" s="55" t="s">
        <v>2098</v>
      </c>
    </row>
    <row r="684" spans="1:3" x14ac:dyDescent="0.2">
      <c r="A684" s="126" t="s">
        <v>2099</v>
      </c>
      <c r="B684" s="55" t="s">
        <v>2100</v>
      </c>
      <c r="C684" s="55" t="s">
        <v>2101</v>
      </c>
    </row>
    <row r="685" spans="1:3" hidden="1" x14ac:dyDescent="0.2">
      <c r="A685" s="117" t="s">
        <v>2103</v>
      </c>
      <c r="B685" s="55" t="s">
        <v>2104</v>
      </c>
      <c r="C685" s="55" t="s">
        <v>2105</v>
      </c>
    </row>
    <row r="686" spans="1:3" x14ac:dyDescent="0.2">
      <c r="A686" s="126" t="s">
        <v>2106</v>
      </c>
      <c r="B686" s="55" t="s">
        <v>2107</v>
      </c>
      <c r="C686" s="55" t="s">
        <v>2108</v>
      </c>
    </row>
    <row r="687" spans="1:3" x14ac:dyDescent="0.2">
      <c r="A687" s="126" t="s">
        <v>2109</v>
      </c>
      <c r="B687" s="55" t="s">
        <v>2110</v>
      </c>
      <c r="C687" s="55" t="s">
        <v>2111</v>
      </c>
    </row>
    <row r="688" spans="1:3" hidden="1" x14ac:dyDescent="0.2">
      <c r="A688" s="117" t="s">
        <v>2112</v>
      </c>
      <c r="B688" s="55" t="s">
        <v>2113</v>
      </c>
      <c r="C688" s="55" t="s">
        <v>2114</v>
      </c>
    </row>
    <row r="689" spans="1:3" x14ac:dyDescent="0.2">
      <c r="A689" s="126" t="s">
        <v>2115</v>
      </c>
      <c r="B689" s="55" t="s">
        <v>2116</v>
      </c>
      <c r="C689" s="55" t="s">
        <v>2117</v>
      </c>
    </row>
    <row r="690" spans="1:3" x14ac:dyDescent="0.2">
      <c r="A690" s="126" t="s">
        <v>2118</v>
      </c>
      <c r="B690" s="55" t="s">
        <v>2119</v>
      </c>
      <c r="C690" s="55" t="s">
        <v>2120</v>
      </c>
    </row>
    <row r="691" spans="1:3" x14ac:dyDescent="0.2">
      <c r="A691" s="126" t="s">
        <v>2121</v>
      </c>
      <c r="B691" s="55" t="s">
        <v>2122</v>
      </c>
      <c r="C691" s="55" t="s">
        <v>2123</v>
      </c>
    </row>
    <row r="692" spans="1:3" hidden="1" x14ac:dyDescent="0.2">
      <c r="A692" s="114" t="s">
        <v>2124</v>
      </c>
      <c r="B692" s="55" t="s">
        <v>2125</v>
      </c>
      <c r="C692" s="55" t="s">
        <v>2126</v>
      </c>
    </row>
    <row r="693" spans="1:3" x14ac:dyDescent="0.2">
      <c r="A693" s="126" t="s">
        <v>2127</v>
      </c>
      <c r="B693" s="55" t="s">
        <v>2128</v>
      </c>
      <c r="C693" s="55" t="s">
        <v>2129</v>
      </c>
    </row>
    <row r="694" spans="1:3" x14ac:dyDescent="0.2">
      <c r="A694" s="126" t="s">
        <v>2130</v>
      </c>
      <c r="B694" s="55" t="s">
        <v>2131</v>
      </c>
      <c r="C694" s="55" t="s">
        <v>2132</v>
      </c>
    </row>
    <row r="695" spans="1:3" x14ac:dyDescent="0.2">
      <c r="A695" s="126" t="s">
        <v>2133</v>
      </c>
      <c r="B695" s="55" t="s">
        <v>2134</v>
      </c>
      <c r="C695" s="55" t="s">
        <v>2135</v>
      </c>
    </row>
    <row r="696" spans="1:3" x14ac:dyDescent="0.2">
      <c r="A696" s="126" t="s">
        <v>2136</v>
      </c>
      <c r="B696" s="55" t="s">
        <v>2137</v>
      </c>
      <c r="C696" s="55" t="s">
        <v>2138</v>
      </c>
    </row>
    <row r="697" spans="1:3" x14ac:dyDescent="0.2">
      <c r="A697" s="126" t="s">
        <v>2139</v>
      </c>
      <c r="B697" s="55" t="s">
        <v>2140</v>
      </c>
      <c r="C697" s="55" t="s">
        <v>2141</v>
      </c>
    </row>
    <row r="698" spans="1:3" x14ac:dyDescent="0.2">
      <c r="A698" s="126" t="s">
        <v>2142</v>
      </c>
      <c r="B698" s="55" t="s">
        <v>2143</v>
      </c>
      <c r="C698" s="55" t="s">
        <v>2144</v>
      </c>
    </row>
    <row r="699" spans="1:3" x14ac:dyDescent="0.2">
      <c r="A699" s="126" t="s">
        <v>2145</v>
      </c>
      <c r="B699" s="55" t="s">
        <v>2146</v>
      </c>
      <c r="C699" s="55" t="s">
        <v>2147</v>
      </c>
    </row>
    <row r="700" spans="1:3" x14ac:dyDescent="0.2">
      <c r="A700" s="126" t="s">
        <v>2148</v>
      </c>
      <c r="B700" s="55" t="s">
        <v>2149</v>
      </c>
      <c r="C700" s="55" t="s">
        <v>2150</v>
      </c>
    </row>
    <row r="701" spans="1:3" x14ac:dyDescent="0.2">
      <c r="A701" s="126" t="s">
        <v>2151</v>
      </c>
      <c r="B701" s="55" t="s">
        <v>2152</v>
      </c>
      <c r="C701" s="55" t="s">
        <v>2153</v>
      </c>
    </row>
    <row r="702" spans="1:3" x14ac:dyDescent="0.2">
      <c r="A702" s="126" t="s">
        <v>2154</v>
      </c>
      <c r="B702" s="55" t="s">
        <v>2155</v>
      </c>
      <c r="C702" s="55" t="s">
        <v>2156</v>
      </c>
    </row>
    <row r="703" spans="1:3" x14ac:dyDescent="0.2">
      <c r="A703" s="126" t="s">
        <v>2157</v>
      </c>
      <c r="B703" s="55" t="s">
        <v>2158</v>
      </c>
      <c r="C703" s="55" t="s">
        <v>2159</v>
      </c>
    </row>
    <row r="704" spans="1:3" x14ac:dyDescent="0.2">
      <c r="A704" s="126" t="s">
        <v>2161</v>
      </c>
      <c r="B704" s="55" t="s">
        <v>2162</v>
      </c>
      <c r="C704" s="55" t="s">
        <v>2163</v>
      </c>
    </row>
    <row r="705" spans="1:3" x14ac:dyDescent="0.2">
      <c r="A705" s="126" t="s">
        <v>2164</v>
      </c>
      <c r="B705" s="55" t="s">
        <v>2165</v>
      </c>
      <c r="C705" s="55" t="s">
        <v>2166</v>
      </c>
    </row>
    <row r="706" spans="1:3" x14ac:dyDescent="0.2">
      <c r="A706" s="126" t="s">
        <v>2167</v>
      </c>
      <c r="B706" s="55" t="s">
        <v>2168</v>
      </c>
      <c r="C706" s="55" t="s">
        <v>2169</v>
      </c>
    </row>
    <row r="707" spans="1:3" hidden="1" x14ac:dyDescent="0.2">
      <c r="A707" s="114" t="s">
        <v>2170</v>
      </c>
      <c r="B707" s="55" t="s">
        <v>2171</v>
      </c>
      <c r="C707" s="55" t="s">
        <v>2172</v>
      </c>
    </row>
    <row r="708" spans="1:3" x14ac:dyDescent="0.2">
      <c r="A708" s="126" t="s">
        <v>2173</v>
      </c>
      <c r="B708" s="55" t="s">
        <v>2174</v>
      </c>
      <c r="C708" s="55" t="s">
        <v>2175</v>
      </c>
    </row>
    <row r="709" spans="1:3" x14ac:dyDescent="0.2">
      <c r="A709" s="126" t="s">
        <v>2176</v>
      </c>
      <c r="B709" s="55" t="s">
        <v>2177</v>
      </c>
      <c r="C709" s="55" t="s">
        <v>2178</v>
      </c>
    </row>
    <row r="710" spans="1:3" x14ac:dyDescent="0.2">
      <c r="A710" s="126" t="s">
        <v>2179</v>
      </c>
      <c r="B710" s="55" t="s">
        <v>2180</v>
      </c>
      <c r="C710" s="55" t="s">
        <v>2181</v>
      </c>
    </row>
    <row r="711" spans="1:3" x14ac:dyDescent="0.2">
      <c r="A711" s="126" t="s">
        <v>2182</v>
      </c>
      <c r="B711" s="55" t="s">
        <v>2183</v>
      </c>
      <c r="C711" s="55" t="s">
        <v>2184</v>
      </c>
    </row>
    <row r="712" spans="1:3" x14ac:dyDescent="0.2">
      <c r="A712" s="126" t="s">
        <v>2185</v>
      </c>
      <c r="B712" s="55" t="s">
        <v>2186</v>
      </c>
      <c r="C712" s="55" t="s">
        <v>2187</v>
      </c>
    </row>
    <row r="713" spans="1:3" x14ac:dyDescent="0.2">
      <c r="A713" s="126" t="s">
        <v>2188</v>
      </c>
      <c r="B713" s="55" t="s">
        <v>2189</v>
      </c>
      <c r="C713" s="55" t="s">
        <v>2190</v>
      </c>
    </row>
    <row r="714" spans="1:3" hidden="1" x14ac:dyDescent="0.2">
      <c r="A714" s="117" t="s">
        <v>2191</v>
      </c>
      <c r="B714" s="55" t="s">
        <v>2192</v>
      </c>
      <c r="C714" s="55" t="s">
        <v>2193</v>
      </c>
    </row>
    <row r="715" spans="1:3" x14ac:dyDescent="0.2">
      <c r="A715" s="126" t="s">
        <v>2194</v>
      </c>
      <c r="B715" s="55" t="s">
        <v>2195</v>
      </c>
      <c r="C715" s="55" t="s">
        <v>2196</v>
      </c>
    </row>
    <row r="716" spans="1:3" x14ac:dyDescent="0.2">
      <c r="A716" s="126" t="s">
        <v>2197</v>
      </c>
      <c r="B716" s="55" t="s">
        <v>2198</v>
      </c>
      <c r="C716" s="55" t="s">
        <v>2199</v>
      </c>
    </row>
    <row r="717" spans="1:3" x14ac:dyDescent="0.2">
      <c r="A717" s="126" t="s">
        <v>2200</v>
      </c>
      <c r="B717" s="55" t="s">
        <v>2201</v>
      </c>
      <c r="C717" s="55" t="s">
        <v>2202</v>
      </c>
    </row>
    <row r="718" spans="1:3" x14ac:dyDescent="0.2">
      <c r="A718" s="126" t="s">
        <v>2203</v>
      </c>
      <c r="B718" s="55" t="s">
        <v>2204</v>
      </c>
      <c r="C718" s="55" t="s">
        <v>2205</v>
      </c>
    </row>
    <row r="719" spans="1:3" x14ac:dyDescent="0.2">
      <c r="A719" s="126" t="s">
        <v>2206</v>
      </c>
      <c r="B719" s="55" t="s">
        <v>2207</v>
      </c>
      <c r="C719" s="55" t="s">
        <v>2208</v>
      </c>
    </row>
    <row r="720" spans="1:3" x14ac:dyDescent="0.2">
      <c r="A720" s="126" t="s">
        <v>2209</v>
      </c>
      <c r="B720" s="55" t="s">
        <v>2210</v>
      </c>
      <c r="C720" s="55" t="s">
        <v>2211</v>
      </c>
    </row>
    <row r="721" spans="1:3" x14ac:dyDescent="0.2">
      <c r="A721" s="126" t="s">
        <v>2212</v>
      </c>
      <c r="B721" s="55" t="s">
        <v>2213</v>
      </c>
      <c r="C721" s="55" t="s">
        <v>2214</v>
      </c>
    </row>
    <row r="722" spans="1:3" x14ac:dyDescent="0.2">
      <c r="A722" s="126" t="s">
        <v>2215</v>
      </c>
      <c r="B722" s="55" t="s">
        <v>2216</v>
      </c>
      <c r="C722" s="55" t="s">
        <v>2217</v>
      </c>
    </row>
    <row r="723" spans="1:3" x14ac:dyDescent="0.2">
      <c r="A723" s="126" t="s">
        <v>2218</v>
      </c>
      <c r="B723" s="55" t="s">
        <v>2219</v>
      </c>
      <c r="C723" s="55" t="s">
        <v>2220</v>
      </c>
    </row>
    <row r="724" spans="1:3" x14ac:dyDescent="0.2">
      <c r="A724" s="126" t="s">
        <v>2221</v>
      </c>
      <c r="B724" s="55" t="s">
        <v>2222</v>
      </c>
      <c r="C724" s="55" t="s">
        <v>2223</v>
      </c>
    </row>
    <row r="725" spans="1:3" x14ac:dyDescent="0.2">
      <c r="A725" s="126" t="s">
        <v>2224</v>
      </c>
      <c r="B725" s="55" t="s">
        <v>2225</v>
      </c>
      <c r="C725" s="55" t="s">
        <v>2226</v>
      </c>
    </row>
    <row r="726" spans="1:3" x14ac:dyDescent="0.2">
      <c r="A726" s="126" t="s">
        <v>2227</v>
      </c>
      <c r="B726" s="55" t="s">
        <v>2228</v>
      </c>
      <c r="C726" s="55" t="s">
        <v>2229</v>
      </c>
    </row>
    <row r="727" spans="1:3" x14ac:dyDescent="0.2">
      <c r="A727" s="126" t="s">
        <v>2230</v>
      </c>
      <c r="B727" s="55" t="s">
        <v>2231</v>
      </c>
      <c r="C727" s="55" t="s">
        <v>2232</v>
      </c>
    </row>
    <row r="728" spans="1:3" x14ac:dyDescent="0.2">
      <c r="A728" s="126" t="s">
        <v>2233</v>
      </c>
      <c r="B728" s="55" t="s">
        <v>2234</v>
      </c>
      <c r="C728" s="55" t="s">
        <v>2235</v>
      </c>
    </row>
    <row r="729" spans="1:3" x14ac:dyDescent="0.2">
      <c r="A729" s="126" t="s">
        <v>2236</v>
      </c>
      <c r="B729" s="55" t="s">
        <v>2237</v>
      </c>
      <c r="C729" s="55" t="s">
        <v>2238</v>
      </c>
    </row>
    <row r="730" spans="1:3" x14ac:dyDescent="0.2">
      <c r="A730" s="126" t="s">
        <v>2239</v>
      </c>
      <c r="B730" s="55" t="s">
        <v>2240</v>
      </c>
      <c r="C730" s="55" t="s">
        <v>2241</v>
      </c>
    </row>
    <row r="731" spans="1:3" x14ac:dyDescent="0.2">
      <c r="A731" s="126" t="s">
        <v>2242</v>
      </c>
      <c r="B731" s="55" t="s">
        <v>2243</v>
      </c>
      <c r="C731" s="55" t="s">
        <v>2244</v>
      </c>
    </row>
    <row r="732" spans="1:3" x14ac:dyDescent="0.2">
      <c r="A732" s="126" t="s">
        <v>2245</v>
      </c>
      <c r="B732" s="55" t="s">
        <v>2246</v>
      </c>
      <c r="C732" s="55" t="s">
        <v>2247</v>
      </c>
    </row>
    <row r="733" spans="1:3" x14ac:dyDescent="0.2">
      <c r="A733" s="126" t="s">
        <v>2248</v>
      </c>
      <c r="B733" s="55" t="s">
        <v>2249</v>
      </c>
      <c r="C733" s="55" t="s">
        <v>2250</v>
      </c>
    </row>
    <row r="734" spans="1:3" x14ac:dyDescent="0.2">
      <c r="A734" s="126" t="s">
        <v>2251</v>
      </c>
      <c r="B734" s="55" t="s">
        <v>2252</v>
      </c>
      <c r="C734" s="55" t="s">
        <v>2253</v>
      </c>
    </row>
    <row r="735" spans="1:3" x14ac:dyDescent="0.2">
      <c r="A735" s="126" t="s">
        <v>2254</v>
      </c>
      <c r="B735" s="55" t="s">
        <v>2255</v>
      </c>
      <c r="C735" s="55" t="s">
        <v>2256</v>
      </c>
    </row>
    <row r="736" spans="1:3" x14ac:dyDescent="0.2">
      <c r="A736" s="126" t="s">
        <v>2257</v>
      </c>
      <c r="B736" s="55" t="s">
        <v>2258</v>
      </c>
      <c r="C736" s="55" t="s">
        <v>2259</v>
      </c>
    </row>
    <row r="737" spans="1:3" x14ac:dyDescent="0.2">
      <c r="A737" s="126" t="s">
        <v>2260</v>
      </c>
      <c r="B737" s="55" t="s">
        <v>2261</v>
      </c>
      <c r="C737" s="55" t="s">
        <v>2262</v>
      </c>
    </row>
    <row r="738" spans="1:3" x14ac:dyDescent="0.2">
      <c r="A738" s="126" t="s">
        <v>2263</v>
      </c>
      <c r="B738" s="55" t="s">
        <v>2264</v>
      </c>
      <c r="C738" s="55" t="s">
        <v>2265</v>
      </c>
    </row>
    <row r="739" spans="1:3" x14ac:dyDescent="0.2">
      <c r="A739" s="126" t="s">
        <v>2266</v>
      </c>
      <c r="B739" s="55" t="s">
        <v>2267</v>
      </c>
      <c r="C739" s="55" t="s">
        <v>2268</v>
      </c>
    </row>
    <row r="740" spans="1:3" hidden="1" x14ac:dyDescent="0.2">
      <c r="A740" s="114" t="s">
        <v>2269</v>
      </c>
      <c r="B740" s="55" t="s">
        <v>2270</v>
      </c>
      <c r="C740" s="55" t="s">
        <v>2271</v>
      </c>
    </row>
    <row r="741" spans="1:3" x14ac:dyDescent="0.2">
      <c r="A741" s="126" t="s">
        <v>2272</v>
      </c>
      <c r="B741" s="55" t="s">
        <v>2273</v>
      </c>
      <c r="C741" s="55" t="s">
        <v>2274</v>
      </c>
    </row>
    <row r="742" spans="1:3" x14ac:dyDescent="0.2">
      <c r="A742" s="126" t="s">
        <v>2275</v>
      </c>
      <c r="B742" s="55" t="s">
        <v>2276</v>
      </c>
      <c r="C742" s="55" t="s">
        <v>2277</v>
      </c>
    </row>
    <row r="743" spans="1:3" x14ac:dyDescent="0.2">
      <c r="A743" s="126" t="s">
        <v>2280</v>
      </c>
      <c r="B743" s="55" t="s">
        <v>2281</v>
      </c>
      <c r="C743" s="55" t="s">
        <v>2282</v>
      </c>
    </row>
    <row r="744" spans="1:3" x14ac:dyDescent="0.2">
      <c r="A744" s="126" t="s">
        <v>2283</v>
      </c>
      <c r="B744" s="55" t="s">
        <v>2284</v>
      </c>
      <c r="C744" s="55" t="s">
        <v>2285</v>
      </c>
    </row>
    <row r="745" spans="1:3" x14ac:dyDescent="0.2">
      <c r="A745" s="126" t="s">
        <v>2286</v>
      </c>
      <c r="B745" s="55" t="s">
        <v>2287</v>
      </c>
      <c r="C745" s="55" t="s">
        <v>2288</v>
      </c>
    </row>
    <row r="746" spans="1:3" x14ac:dyDescent="0.2">
      <c r="A746" s="126" t="s">
        <v>2289</v>
      </c>
      <c r="B746" s="55" t="s">
        <v>2290</v>
      </c>
      <c r="C746" s="55" t="s">
        <v>2291</v>
      </c>
    </row>
    <row r="747" spans="1:3" x14ac:dyDescent="0.2">
      <c r="A747" s="126" t="s">
        <v>2292</v>
      </c>
      <c r="B747" s="55" t="s">
        <v>2293</v>
      </c>
      <c r="C747" s="55" t="s">
        <v>2294</v>
      </c>
    </row>
    <row r="748" spans="1:3" x14ac:dyDescent="0.2">
      <c r="A748" s="126" t="s">
        <v>2295</v>
      </c>
      <c r="B748" s="55" t="s">
        <v>2296</v>
      </c>
      <c r="C748" s="55" t="s">
        <v>2297</v>
      </c>
    </row>
    <row r="749" spans="1:3" x14ac:dyDescent="0.2">
      <c r="A749" s="126" t="s">
        <v>2298</v>
      </c>
      <c r="B749" s="55" t="s">
        <v>2299</v>
      </c>
      <c r="C749" s="55" t="s">
        <v>2300</v>
      </c>
    </row>
    <row r="750" spans="1:3" x14ac:dyDescent="0.2">
      <c r="A750" s="126" t="s">
        <v>2301</v>
      </c>
      <c r="B750" s="55" t="s">
        <v>2302</v>
      </c>
      <c r="C750" s="55" t="s">
        <v>2303</v>
      </c>
    </row>
    <row r="751" spans="1:3" x14ac:dyDescent="0.2">
      <c r="A751" s="126" t="s">
        <v>2304</v>
      </c>
      <c r="B751" s="55" t="s">
        <v>2305</v>
      </c>
      <c r="C751" s="55" t="s">
        <v>2306</v>
      </c>
    </row>
    <row r="752" spans="1:3" x14ac:dyDescent="0.2">
      <c r="A752" s="126" t="s">
        <v>2307</v>
      </c>
      <c r="B752" s="55" t="s">
        <v>2308</v>
      </c>
      <c r="C752" s="55" t="s">
        <v>2309</v>
      </c>
    </row>
    <row r="753" spans="1:3" x14ac:dyDescent="0.2">
      <c r="A753" s="126" t="s">
        <v>2310</v>
      </c>
      <c r="B753" s="55" t="s">
        <v>2311</v>
      </c>
      <c r="C753" s="55" t="s">
        <v>2312</v>
      </c>
    </row>
    <row r="754" spans="1:3" x14ac:dyDescent="0.2">
      <c r="A754" s="126" t="s">
        <v>2313</v>
      </c>
      <c r="B754" s="55" t="s">
        <v>2314</v>
      </c>
      <c r="C754" s="55" t="s">
        <v>2315</v>
      </c>
    </row>
    <row r="755" spans="1:3" hidden="1" x14ac:dyDescent="0.2">
      <c r="A755" s="121" t="s">
        <v>2316</v>
      </c>
      <c r="B755" s="55" t="s">
        <v>2317</v>
      </c>
      <c r="C755" s="55" t="s">
        <v>2318</v>
      </c>
    </row>
    <row r="756" spans="1:3" x14ac:dyDescent="0.2">
      <c r="A756" s="126" t="s">
        <v>2319</v>
      </c>
      <c r="B756" s="55" t="s">
        <v>2320</v>
      </c>
      <c r="C756" s="55" t="s">
        <v>2321</v>
      </c>
    </row>
    <row r="757" spans="1:3" x14ac:dyDescent="0.2">
      <c r="A757" s="126" t="s">
        <v>2322</v>
      </c>
      <c r="B757" s="55" t="s">
        <v>2323</v>
      </c>
      <c r="C757" s="55" t="s">
        <v>2324</v>
      </c>
    </row>
    <row r="758" spans="1:3" x14ac:dyDescent="0.2">
      <c r="A758" s="126" t="s">
        <v>2325</v>
      </c>
      <c r="B758" s="55" t="s">
        <v>2326</v>
      </c>
      <c r="C758" s="55" t="s">
        <v>2327</v>
      </c>
    </row>
    <row r="759" spans="1:3" x14ac:dyDescent="0.2">
      <c r="A759" s="126" t="s">
        <v>2328</v>
      </c>
      <c r="B759" s="55" t="s">
        <v>2329</v>
      </c>
      <c r="C759" s="55" t="s">
        <v>2330</v>
      </c>
    </row>
    <row r="760" spans="1:3" x14ac:dyDescent="0.2">
      <c r="A760" s="126" t="s">
        <v>2333</v>
      </c>
      <c r="B760" s="55" t="s">
        <v>2334</v>
      </c>
      <c r="C760" s="55" t="s">
        <v>2335</v>
      </c>
    </row>
    <row r="761" spans="1:3" x14ac:dyDescent="0.2">
      <c r="A761" s="126" t="s">
        <v>2336</v>
      </c>
      <c r="B761" s="55" t="s">
        <v>2337</v>
      </c>
      <c r="C761" s="55" t="s">
        <v>2338</v>
      </c>
    </row>
    <row r="762" spans="1:3" x14ac:dyDescent="0.2">
      <c r="A762" s="126" t="s">
        <v>2339</v>
      </c>
      <c r="B762" s="55" t="s">
        <v>2340</v>
      </c>
      <c r="C762" s="55" t="s">
        <v>2341</v>
      </c>
    </row>
    <row r="763" spans="1:3" x14ac:dyDescent="0.2">
      <c r="A763" s="126" t="s">
        <v>2342</v>
      </c>
      <c r="B763" s="55" t="s">
        <v>2343</v>
      </c>
      <c r="C763" s="55" t="s">
        <v>2344</v>
      </c>
    </row>
    <row r="764" spans="1:3" x14ac:dyDescent="0.2">
      <c r="A764" s="126" t="s">
        <v>2345</v>
      </c>
      <c r="B764" s="55" t="s">
        <v>2346</v>
      </c>
      <c r="C764" s="55" t="s">
        <v>2347</v>
      </c>
    </row>
    <row r="765" spans="1:3" x14ac:dyDescent="0.2">
      <c r="A765" s="126" t="s">
        <v>2348</v>
      </c>
      <c r="B765" s="55" t="s">
        <v>2349</v>
      </c>
      <c r="C765" s="55" t="s">
        <v>2350</v>
      </c>
    </row>
    <row r="766" spans="1:3" x14ac:dyDescent="0.2">
      <c r="A766" s="126" t="s">
        <v>2351</v>
      </c>
      <c r="B766" s="55" t="s">
        <v>2352</v>
      </c>
      <c r="C766" s="55" t="s">
        <v>2353</v>
      </c>
    </row>
    <row r="767" spans="1:3" x14ac:dyDescent="0.2">
      <c r="A767" s="126" t="s">
        <v>2354</v>
      </c>
      <c r="B767" s="55" t="s">
        <v>2355</v>
      </c>
      <c r="C767" s="55" t="s">
        <v>2356</v>
      </c>
    </row>
    <row r="768" spans="1:3" x14ac:dyDescent="0.2">
      <c r="A768" s="126" t="s">
        <v>2357</v>
      </c>
      <c r="B768" s="55" t="s">
        <v>2358</v>
      </c>
      <c r="C768" s="55" t="s">
        <v>2359</v>
      </c>
    </row>
    <row r="769" spans="1:3" x14ac:dyDescent="0.2">
      <c r="A769" s="126" t="s">
        <v>2360</v>
      </c>
      <c r="B769" s="55" t="s">
        <v>2361</v>
      </c>
      <c r="C769" s="55" t="s">
        <v>2362</v>
      </c>
    </row>
    <row r="770" spans="1:3" x14ac:dyDescent="0.2">
      <c r="A770" s="126" t="s">
        <v>2363</v>
      </c>
      <c r="B770" s="55" t="s">
        <v>2364</v>
      </c>
      <c r="C770" s="55" t="s">
        <v>2365</v>
      </c>
    </row>
    <row r="771" spans="1:3" x14ac:dyDescent="0.2">
      <c r="A771" s="126" t="s">
        <v>2366</v>
      </c>
      <c r="B771" s="55" t="s">
        <v>2367</v>
      </c>
      <c r="C771" s="55" t="s">
        <v>2368</v>
      </c>
    </row>
    <row r="772" spans="1:3" x14ac:dyDescent="0.2">
      <c r="A772" s="126" t="s">
        <v>2369</v>
      </c>
      <c r="B772" s="55" t="s">
        <v>2370</v>
      </c>
      <c r="C772" s="55" t="s">
        <v>2371</v>
      </c>
    </row>
    <row r="773" spans="1:3" x14ac:dyDescent="0.2">
      <c r="A773" s="126" t="s">
        <v>2372</v>
      </c>
      <c r="B773" s="55" t="s">
        <v>2373</v>
      </c>
      <c r="C773" s="55" t="s">
        <v>2374</v>
      </c>
    </row>
    <row r="774" spans="1:3" x14ac:dyDescent="0.2">
      <c r="A774" s="126" t="s">
        <v>2375</v>
      </c>
      <c r="B774" s="55" t="s">
        <v>2376</v>
      </c>
      <c r="C774" s="55" t="s">
        <v>2377</v>
      </c>
    </row>
    <row r="775" spans="1:3" x14ac:dyDescent="0.2">
      <c r="A775" s="126" t="s">
        <v>2378</v>
      </c>
      <c r="B775" s="55" t="s">
        <v>2379</v>
      </c>
      <c r="C775" s="55" t="s">
        <v>2380</v>
      </c>
    </row>
    <row r="776" spans="1:3" x14ac:dyDescent="0.2">
      <c r="A776" s="126" t="s">
        <v>2381</v>
      </c>
      <c r="B776" s="55" t="s">
        <v>2382</v>
      </c>
      <c r="C776" s="55" t="s">
        <v>2383</v>
      </c>
    </row>
    <row r="777" spans="1:3" x14ac:dyDescent="0.2">
      <c r="A777" s="126" t="s">
        <v>2384</v>
      </c>
      <c r="B777" s="55" t="s">
        <v>2385</v>
      </c>
      <c r="C777" s="55" t="s">
        <v>2386</v>
      </c>
    </row>
    <row r="778" spans="1:3" x14ac:dyDescent="0.2">
      <c r="A778" s="126" t="s">
        <v>2387</v>
      </c>
      <c r="B778" s="55" t="s">
        <v>2388</v>
      </c>
      <c r="C778" s="55" t="s">
        <v>2389</v>
      </c>
    </row>
    <row r="779" spans="1:3" x14ac:dyDescent="0.2">
      <c r="A779" s="126" t="s">
        <v>2390</v>
      </c>
      <c r="B779" s="66" t="s">
        <v>5862</v>
      </c>
      <c r="C779" s="55" t="s">
        <v>2391</v>
      </c>
    </row>
    <row r="780" spans="1:3" x14ac:dyDescent="0.2">
      <c r="A780" s="126" t="s">
        <v>2392</v>
      </c>
      <c r="B780" s="66" t="s">
        <v>5863</v>
      </c>
      <c r="C780" s="55" t="s">
        <v>2393</v>
      </c>
    </row>
    <row r="781" spans="1:3" hidden="1" x14ac:dyDescent="0.2">
      <c r="A781" s="117" t="s">
        <v>2394</v>
      </c>
      <c r="B781" s="66" t="s">
        <v>5864</v>
      </c>
      <c r="C781" s="55" t="s">
        <v>2395</v>
      </c>
    </row>
    <row r="782" spans="1:3" x14ac:dyDescent="0.2">
      <c r="A782" s="126" t="s">
        <v>2396</v>
      </c>
      <c r="B782" s="66" t="s">
        <v>5865</v>
      </c>
      <c r="C782" s="55" t="s">
        <v>2397</v>
      </c>
    </row>
    <row r="783" spans="1:3" x14ac:dyDescent="0.2">
      <c r="A783" s="126" t="s">
        <v>2398</v>
      </c>
      <c r="B783" s="66" t="s">
        <v>5866</v>
      </c>
      <c r="C783" s="55" t="s">
        <v>2399</v>
      </c>
    </row>
    <row r="784" spans="1:3" x14ac:dyDescent="0.2">
      <c r="A784" s="126" t="s">
        <v>2400</v>
      </c>
      <c r="B784" s="66" t="s">
        <v>5867</v>
      </c>
      <c r="C784" s="55" t="s">
        <v>2401</v>
      </c>
    </row>
    <row r="785" spans="1:3" x14ac:dyDescent="0.2">
      <c r="A785" s="126" t="s">
        <v>2402</v>
      </c>
      <c r="B785" s="55" t="s">
        <v>2403</v>
      </c>
      <c r="C785" s="55" t="s">
        <v>2404</v>
      </c>
    </row>
    <row r="786" spans="1:3" x14ac:dyDescent="0.2">
      <c r="A786" s="126" t="s">
        <v>2405</v>
      </c>
      <c r="B786" s="55" t="s">
        <v>2406</v>
      </c>
      <c r="C786" s="55" t="s">
        <v>2407</v>
      </c>
    </row>
    <row r="787" spans="1:3" x14ac:dyDescent="0.2">
      <c r="A787" s="126" t="s">
        <v>2408</v>
      </c>
      <c r="B787" s="55" t="s">
        <v>2409</v>
      </c>
      <c r="C787" s="55" t="s">
        <v>2410</v>
      </c>
    </row>
    <row r="788" spans="1:3" hidden="1" x14ac:dyDescent="0.2">
      <c r="A788" s="114" t="s">
        <v>2411</v>
      </c>
      <c r="B788" s="55" t="s">
        <v>2412</v>
      </c>
      <c r="C788" s="55" t="s">
        <v>2413</v>
      </c>
    </row>
    <row r="789" spans="1:3" x14ac:dyDescent="0.2">
      <c r="A789" s="126" t="s">
        <v>2414</v>
      </c>
      <c r="B789" s="55" t="s">
        <v>2415</v>
      </c>
      <c r="C789" s="55" t="s">
        <v>2416</v>
      </c>
    </row>
    <row r="790" spans="1:3" x14ac:dyDescent="0.2">
      <c r="A790" s="126" t="s">
        <v>2417</v>
      </c>
      <c r="B790" s="55" t="s">
        <v>2418</v>
      </c>
      <c r="C790" s="55" t="s">
        <v>2419</v>
      </c>
    </row>
    <row r="791" spans="1:3" x14ac:dyDescent="0.2">
      <c r="A791" s="126" t="s">
        <v>2420</v>
      </c>
      <c r="B791" s="55" t="s">
        <v>2421</v>
      </c>
      <c r="C791" s="55" t="s">
        <v>2422</v>
      </c>
    </row>
    <row r="792" spans="1:3" x14ac:dyDescent="0.2">
      <c r="A792" s="126" t="s">
        <v>2423</v>
      </c>
      <c r="B792" s="55" t="s">
        <v>2424</v>
      </c>
      <c r="C792" s="55" t="s">
        <v>2425</v>
      </c>
    </row>
    <row r="793" spans="1:3" x14ac:dyDescent="0.2">
      <c r="A793" s="126" t="s">
        <v>2426</v>
      </c>
      <c r="B793" s="55" t="s">
        <v>2427</v>
      </c>
      <c r="C793" s="55" t="s">
        <v>2428</v>
      </c>
    </row>
    <row r="794" spans="1:3" x14ac:dyDescent="0.2">
      <c r="A794" s="126" t="s">
        <v>2429</v>
      </c>
      <c r="B794" s="55" t="s">
        <v>2430</v>
      </c>
      <c r="C794" s="55" t="s">
        <v>2431</v>
      </c>
    </row>
    <row r="795" spans="1:3" x14ac:dyDescent="0.2">
      <c r="A795" s="126" t="s">
        <v>2432</v>
      </c>
      <c r="B795" s="55" t="s">
        <v>2433</v>
      </c>
      <c r="C795" s="55" t="s">
        <v>2434</v>
      </c>
    </row>
    <row r="796" spans="1:3" x14ac:dyDescent="0.2">
      <c r="A796" s="126" t="s">
        <v>2435</v>
      </c>
      <c r="B796" s="55" t="s">
        <v>2436</v>
      </c>
      <c r="C796" s="55" t="s">
        <v>2437</v>
      </c>
    </row>
    <row r="797" spans="1:3" x14ac:dyDescent="0.2">
      <c r="A797" s="126" t="s">
        <v>2438</v>
      </c>
      <c r="B797" s="55" t="s">
        <v>2439</v>
      </c>
      <c r="C797" s="55" t="s">
        <v>2440</v>
      </c>
    </row>
    <row r="798" spans="1:3" x14ac:dyDescent="0.2">
      <c r="A798" s="126" t="s">
        <v>2441</v>
      </c>
      <c r="B798" s="55" t="s">
        <v>2442</v>
      </c>
      <c r="C798" s="55" t="s">
        <v>2443</v>
      </c>
    </row>
    <row r="799" spans="1:3" x14ac:dyDescent="0.2">
      <c r="A799" s="126" t="s">
        <v>2444</v>
      </c>
      <c r="B799" s="55" t="s">
        <v>2445</v>
      </c>
      <c r="C799" s="55" t="s">
        <v>2446</v>
      </c>
    </row>
    <row r="800" spans="1:3" x14ac:dyDescent="0.2">
      <c r="A800" s="126" t="s">
        <v>2447</v>
      </c>
      <c r="B800" s="55" t="s">
        <v>2448</v>
      </c>
      <c r="C800" s="55" t="s">
        <v>2449</v>
      </c>
    </row>
    <row r="801" spans="1:3" x14ac:dyDescent="0.2">
      <c r="A801" s="126" t="s">
        <v>2450</v>
      </c>
      <c r="B801" s="55" t="s">
        <v>2451</v>
      </c>
      <c r="C801" s="55" t="s">
        <v>2452</v>
      </c>
    </row>
    <row r="802" spans="1:3" x14ac:dyDescent="0.2">
      <c r="A802" s="126" t="s">
        <v>2453</v>
      </c>
      <c r="B802" s="55" t="s">
        <v>2454</v>
      </c>
      <c r="C802" s="55" t="s">
        <v>2455</v>
      </c>
    </row>
    <row r="803" spans="1:3" x14ac:dyDescent="0.2">
      <c r="A803" s="126" t="s">
        <v>2456</v>
      </c>
      <c r="B803" s="55" t="s">
        <v>2457</v>
      </c>
      <c r="C803" s="55" t="s">
        <v>2458</v>
      </c>
    </row>
    <row r="804" spans="1:3" x14ac:dyDescent="0.2">
      <c r="A804" s="126" t="s">
        <v>2459</v>
      </c>
      <c r="B804" s="55" t="s">
        <v>2460</v>
      </c>
      <c r="C804" s="55" t="s">
        <v>2461</v>
      </c>
    </row>
    <row r="805" spans="1:3" x14ac:dyDescent="0.2">
      <c r="A805" s="126" t="s">
        <v>2462</v>
      </c>
      <c r="B805" s="55" t="s">
        <v>2463</v>
      </c>
      <c r="C805" s="55" t="s">
        <v>2464</v>
      </c>
    </row>
    <row r="806" spans="1:3" x14ac:dyDescent="0.2">
      <c r="A806" s="126" t="s">
        <v>2465</v>
      </c>
      <c r="B806" s="55" t="s">
        <v>2466</v>
      </c>
      <c r="C806" s="55" t="s">
        <v>2467</v>
      </c>
    </row>
    <row r="807" spans="1:3" x14ac:dyDescent="0.2">
      <c r="A807" s="126" t="s">
        <v>2468</v>
      </c>
      <c r="B807" s="55" t="s">
        <v>2469</v>
      </c>
      <c r="C807" s="55" t="s">
        <v>2470</v>
      </c>
    </row>
    <row r="808" spans="1:3" x14ac:dyDescent="0.2">
      <c r="A808" s="126" t="s">
        <v>2471</v>
      </c>
      <c r="B808" s="55" t="s">
        <v>2472</v>
      </c>
      <c r="C808" s="55" t="s">
        <v>2473</v>
      </c>
    </row>
    <row r="809" spans="1:3" x14ac:dyDescent="0.2">
      <c r="A809" s="127" t="s">
        <v>5868</v>
      </c>
      <c r="B809" s="66" t="s">
        <v>5869</v>
      </c>
      <c r="C809" s="66" t="s">
        <v>5870</v>
      </c>
    </row>
    <row r="810" spans="1:3" x14ac:dyDescent="0.2">
      <c r="A810" s="126" t="s">
        <v>2474</v>
      </c>
      <c r="B810" s="55" t="s">
        <v>2475</v>
      </c>
      <c r="C810" s="55" t="s">
        <v>2476</v>
      </c>
    </row>
    <row r="811" spans="1:3" x14ac:dyDescent="0.2">
      <c r="A811" s="126" t="s">
        <v>2477</v>
      </c>
      <c r="B811" s="55" t="s">
        <v>2478</v>
      </c>
      <c r="C811" s="55" t="s">
        <v>2479</v>
      </c>
    </row>
    <row r="812" spans="1:3" x14ac:dyDescent="0.2">
      <c r="A812" s="126" t="s">
        <v>2480</v>
      </c>
      <c r="B812" s="55" t="s">
        <v>2481</v>
      </c>
      <c r="C812" s="55" t="s">
        <v>2482</v>
      </c>
    </row>
    <row r="813" spans="1:3" x14ac:dyDescent="0.2">
      <c r="A813" s="126" t="s">
        <v>2485</v>
      </c>
      <c r="B813" s="55" t="s">
        <v>2486</v>
      </c>
      <c r="C813" s="55" t="s">
        <v>2487</v>
      </c>
    </row>
    <row r="814" spans="1:3" x14ac:dyDescent="0.2">
      <c r="A814" s="126" t="s">
        <v>2488</v>
      </c>
      <c r="B814" s="55" t="s">
        <v>2489</v>
      </c>
      <c r="C814" s="55" t="s">
        <v>2490</v>
      </c>
    </row>
    <row r="815" spans="1:3" x14ac:dyDescent="0.2">
      <c r="A815" s="126" t="s">
        <v>2491</v>
      </c>
      <c r="B815" s="55" t="s">
        <v>2492</v>
      </c>
      <c r="C815" s="55" t="s">
        <v>2493</v>
      </c>
    </row>
    <row r="816" spans="1:3" hidden="1" x14ac:dyDescent="0.2">
      <c r="A816" s="124" t="s">
        <v>2494</v>
      </c>
      <c r="B816" s="55" t="s">
        <v>2495</v>
      </c>
      <c r="C816" s="55" t="s">
        <v>2496</v>
      </c>
    </row>
    <row r="817" spans="1:3" x14ac:dyDescent="0.2">
      <c r="A817" s="126" t="s">
        <v>2497</v>
      </c>
      <c r="B817" s="55" t="s">
        <v>2498</v>
      </c>
      <c r="C817" s="55" t="s">
        <v>2499</v>
      </c>
    </row>
    <row r="818" spans="1:3" x14ac:dyDescent="0.2">
      <c r="A818" s="126" t="s">
        <v>2500</v>
      </c>
      <c r="B818" s="55" t="s">
        <v>2501</v>
      </c>
      <c r="C818" s="55" t="s">
        <v>2502</v>
      </c>
    </row>
    <row r="819" spans="1:3" x14ac:dyDescent="0.2">
      <c r="A819" s="126" t="s">
        <v>2503</v>
      </c>
      <c r="B819" s="55" t="s">
        <v>2504</v>
      </c>
      <c r="C819" s="55" t="s">
        <v>2505</v>
      </c>
    </row>
    <row r="820" spans="1:3" x14ac:dyDescent="0.2">
      <c r="A820" s="126" t="s">
        <v>2506</v>
      </c>
      <c r="B820" s="55" t="s">
        <v>2507</v>
      </c>
      <c r="C820" s="55" t="s">
        <v>2508</v>
      </c>
    </row>
    <row r="821" spans="1:3" x14ac:dyDescent="0.2">
      <c r="A821" s="126" t="s">
        <v>2509</v>
      </c>
      <c r="B821" s="55" t="s">
        <v>2510</v>
      </c>
      <c r="C821" s="55" t="s">
        <v>2511</v>
      </c>
    </row>
    <row r="822" spans="1:3" x14ac:dyDescent="0.2">
      <c r="A822" s="126" t="s">
        <v>2512</v>
      </c>
      <c r="B822" s="55" t="s">
        <v>2513</v>
      </c>
      <c r="C822" s="55" t="s">
        <v>2514</v>
      </c>
    </row>
    <row r="823" spans="1:3" x14ac:dyDescent="0.2">
      <c r="A823" s="126" t="s">
        <v>2515</v>
      </c>
      <c r="B823" s="55" t="s">
        <v>2516</v>
      </c>
      <c r="C823" s="55" t="s">
        <v>2517</v>
      </c>
    </row>
    <row r="824" spans="1:3" x14ac:dyDescent="0.2">
      <c r="A824" s="126" t="s">
        <v>2518</v>
      </c>
      <c r="B824" s="55" t="s">
        <v>2519</v>
      </c>
      <c r="C824" s="55" t="s">
        <v>2520</v>
      </c>
    </row>
    <row r="825" spans="1:3" x14ac:dyDescent="0.2">
      <c r="A825" s="126" t="s">
        <v>2521</v>
      </c>
      <c r="B825" s="55" t="s">
        <v>2522</v>
      </c>
      <c r="C825" s="55" t="s">
        <v>2523</v>
      </c>
    </row>
    <row r="826" spans="1:3" x14ac:dyDescent="0.2">
      <c r="A826" s="126" t="s">
        <v>2524</v>
      </c>
      <c r="B826" s="55" t="s">
        <v>2525</v>
      </c>
      <c r="C826" s="55" t="s">
        <v>2526</v>
      </c>
    </row>
    <row r="827" spans="1:3" x14ac:dyDescent="0.2">
      <c r="A827" s="126" t="s">
        <v>2527</v>
      </c>
      <c r="B827" s="55" t="s">
        <v>2528</v>
      </c>
      <c r="C827" s="55" t="s">
        <v>2529</v>
      </c>
    </row>
    <row r="828" spans="1:3" x14ac:dyDescent="0.2">
      <c r="A828" s="126" t="s">
        <v>2530</v>
      </c>
      <c r="B828" s="55" t="s">
        <v>2531</v>
      </c>
      <c r="C828" s="55" t="s">
        <v>2532</v>
      </c>
    </row>
    <row r="829" spans="1:3" x14ac:dyDescent="0.2">
      <c r="A829" s="126" t="s">
        <v>2533</v>
      </c>
      <c r="B829" s="55" t="s">
        <v>2534</v>
      </c>
      <c r="C829" s="55" t="s">
        <v>2535</v>
      </c>
    </row>
    <row r="830" spans="1:3" x14ac:dyDescent="0.2">
      <c r="A830" s="126" t="s">
        <v>2536</v>
      </c>
      <c r="B830" s="55" t="s">
        <v>2537</v>
      </c>
      <c r="C830" s="55" t="s">
        <v>2538</v>
      </c>
    </row>
    <row r="831" spans="1:3" x14ac:dyDescent="0.2">
      <c r="A831" s="126" t="s">
        <v>2539</v>
      </c>
      <c r="B831" s="55" t="s">
        <v>2540</v>
      </c>
      <c r="C831" s="55" t="s">
        <v>2541</v>
      </c>
    </row>
    <row r="832" spans="1:3" x14ac:dyDescent="0.2">
      <c r="A832" s="126" t="s">
        <v>2542</v>
      </c>
      <c r="B832" s="55" t="s">
        <v>2543</v>
      </c>
      <c r="C832" s="55" t="s">
        <v>2544</v>
      </c>
    </row>
    <row r="833" spans="1:3" x14ac:dyDescent="0.2">
      <c r="A833" s="126" t="s">
        <v>2545</v>
      </c>
      <c r="B833" s="55" t="s">
        <v>2546</v>
      </c>
      <c r="C833" s="55" t="s">
        <v>2547</v>
      </c>
    </row>
    <row r="834" spans="1:3" x14ac:dyDescent="0.2">
      <c r="A834" s="126" t="s">
        <v>2548</v>
      </c>
      <c r="B834" s="55" t="s">
        <v>2549</v>
      </c>
      <c r="C834" s="55" t="s">
        <v>2550</v>
      </c>
    </row>
    <row r="835" spans="1:3" x14ac:dyDescent="0.2">
      <c r="A835" s="126" t="s">
        <v>2551</v>
      </c>
      <c r="B835" s="55" t="s">
        <v>2552</v>
      </c>
      <c r="C835" s="55" t="s">
        <v>2553</v>
      </c>
    </row>
    <row r="836" spans="1:3" x14ac:dyDescent="0.2">
      <c r="A836" s="126" t="s">
        <v>2554</v>
      </c>
      <c r="B836" s="55" t="s">
        <v>2555</v>
      </c>
      <c r="C836" s="55" t="s">
        <v>2556</v>
      </c>
    </row>
    <row r="837" spans="1:3" x14ac:dyDescent="0.2">
      <c r="A837" s="126" t="s">
        <v>2557</v>
      </c>
      <c r="B837" s="55" t="s">
        <v>2558</v>
      </c>
      <c r="C837" s="55" t="s">
        <v>2559</v>
      </c>
    </row>
    <row r="838" spans="1:3" x14ac:dyDescent="0.2">
      <c r="A838" s="126" t="s">
        <v>2560</v>
      </c>
      <c r="B838" s="55" t="s">
        <v>2561</v>
      </c>
      <c r="C838" s="55" t="s">
        <v>2562</v>
      </c>
    </row>
    <row r="839" spans="1:3" x14ac:dyDescent="0.2">
      <c r="A839" s="126" t="s">
        <v>2563</v>
      </c>
      <c r="B839" s="55" t="s">
        <v>2564</v>
      </c>
      <c r="C839" s="55" t="s">
        <v>2565</v>
      </c>
    </row>
    <row r="840" spans="1:3" x14ac:dyDescent="0.2">
      <c r="A840" s="126" t="s">
        <v>2566</v>
      </c>
      <c r="B840" s="55" t="s">
        <v>2567</v>
      </c>
      <c r="C840" s="55" t="s">
        <v>2568</v>
      </c>
    </row>
    <row r="841" spans="1:3" x14ac:dyDescent="0.2">
      <c r="A841" s="126" t="s">
        <v>2569</v>
      </c>
      <c r="B841" s="55" t="s">
        <v>2570</v>
      </c>
      <c r="C841" s="55" t="s">
        <v>2571</v>
      </c>
    </row>
    <row r="842" spans="1:3" x14ac:dyDescent="0.2">
      <c r="A842" s="126" t="s">
        <v>2572</v>
      </c>
      <c r="B842" s="55" t="s">
        <v>2573</v>
      </c>
      <c r="C842" s="55" t="s">
        <v>2574</v>
      </c>
    </row>
    <row r="843" spans="1:3" x14ac:dyDescent="0.2">
      <c r="A843" s="126" t="s">
        <v>2575</v>
      </c>
      <c r="B843" s="55" t="s">
        <v>2576</v>
      </c>
      <c r="C843" s="55" t="s">
        <v>2577</v>
      </c>
    </row>
    <row r="844" spans="1:3" x14ac:dyDescent="0.2">
      <c r="A844" s="126" t="s">
        <v>2578</v>
      </c>
      <c r="B844" s="55" t="s">
        <v>2579</v>
      </c>
      <c r="C844" s="55" t="s">
        <v>2580</v>
      </c>
    </row>
    <row r="845" spans="1:3" x14ac:dyDescent="0.2">
      <c r="A845" s="126" t="s">
        <v>2581</v>
      </c>
      <c r="B845" s="55" t="s">
        <v>2582</v>
      </c>
      <c r="C845" s="55" t="s">
        <v>2583</v>
      </c>
    </row>
    <row r="846" spans="1:3" x14ac:dyDescent="0.2">
      <c r="A846" s="126" t="s">
        <v>2584</v>
      </c>
      <c r="B846" s="55" t="s">
        <v>2585</v>
      </c>
      <c r="C846" s="55" t="s">
        <v>2586</v>
      </c>
    </row>
    <row r="847" spans="1:3" x14ac:dyDescent="0.2">
      <c r="A847" s="126" t="s">
        <v>2587</v>
      </c>
      <c r="B847" s="55" t="s">
        <v>2588</v>
      </c>
      <c r="C847" s="55" t="s">
        <v>2589</v>
      </c>
    </row>
    <row r="848" spans="1:3" x14ac:dyDescent="0.2">
      <c r="A848" s="126" t="s">
        <v>2590</v>
      </c>
      <c r="B848" s="55" t="s">
        <v>2591</v>
      </c>
      <c r="C848" s="55" t="s">
        <v>2592</v>
      </c>
    </row>
    <row r="849" spans="1:3" x14ac:dyDescent="0.2">
      <c r="A849" s="126" t="s">
        <v>2593</v>
      </c>
      <c r="B849" s="55" t="s">
        <v>2594</v>
      </c>
      <c r="C849" s="55" t="s">
        <v>2595</v>
      </c>
    </row>
    <row r="850" spans="1:3" x14ac:dyDescent="0.2">
      <c r="A850" s="126" t="s">
        <v>2596</v>
      </c>
      <c r="B850" s="55" t="s">
        <v>2597</v>
      </c>
      <c r="C850" s="55" t="s">
        <v>2598</v>
      </c>
    </row>
    <row r="851" spans="1:3" x14ac:dyDescent="0.2">
      <c r="A851" s="126" t="s">
        <v>2599</v>
      </c>
      <c r="B851" s="55" t="s">
        <v>2600</v>
      </c>
      <c r="C851" s="55" t="s">
        <v>2601</v>
      </c>
    </row>
    <row r="852" spans="1:3" x14ac:dyDescent="0.2">
      <c r="A852" s="126" t="s">
        <v>2602</v>
      </c>
      <c r="B852" s="55" t="s">
        <v>2603</v>
      </c>
      <c r="C852" s="55" t="s">
        <v>2604</v>
      </c>
    </row>
    <row r="853" spans="1:3" x14ac:dyDescent="0.2">
      <c r="A853" s="126" t="s">
        <v>2605</v>
      </c>
      <c r="B853" s="55" t="s">
        <v>2606</v>
      </c>
      <c r="C853" s="55" t="s">
        <v>2607</v>
      </c>
    </row>
    <row r="854" spans="1:3" x14ac:dyDescent="0.2">
      <c r="A854" s="126" t="s">
        <v>2608</v>
      </c>
      <c r="B854" s="55" t="s">
        <v>2609</v>
      </c>
      <c r="C854" s="55" t="s">
        <v>2610</v>
      </c>
    </row>
    <row r="855" spans="1:3" x14ac:dyDescent="0.2">
      <c r="A855" s="126" t="s">
        <v>2611</v>
      </c>
      <c r="B855" s="55" t="s">
        <v>2612</v>
      </c>
      <c r="C855" s="55" t="s">
        <v>2613</v>
      </c>
    </row>
    <row r="856" spans="1:3" x14ac:dyDescent="0.2">
      <c r="A856" s="126" t="s">
        <v>2614</v>
      </c>
      <c r="B856" s="55" t="s">
        <v>2615</v>
      </c>
      <c r="C856" s="55" t="s">
        <v>2616</v>
      </c>
    </row>
    <row r="857" spans="1:3" x14ac:dyDescent="0.2">
      <c r="A857" s="126" t="s">
        <v>2617</v>
      </c>
      <c r="B857" s="55" t="s">
        <v>2618</v>
      </c>
      <c r="C857" s="55" t="s">
        <v>2619</v>
      </c>
    </row>
    <row r="858" spans="1:3" x14ac:dyDescent="0.2">
      <c r="A858" s="126" t="s">
        <v>2620</v>
      </c>
      <c r="B858" s="55" t="s">
        <v>2621</v>
      </c>
      <c r="C858" s="55" t="s">
        <v>2622</v>
      </c>
    </row>
    <row r="859" spans="1:3" x14ac:dyDescent="0.2">
      <c r="A859" s="126" t="s">
        <v>2623</v>
      </c>
      <c r="B859" s="55" t="s">
        <v>2624</v>
      </c>
      <c r="C859" s="55" t="s">
        <v>2625</v>
      </c>
    </row>
    <row r="860" spans="1:3" x14ac:dyDescent="0.2">
      <c r="A860" s="126" t="s">
        <v>2626</v>
      </c>
      <c r="B860" s="55" t="s">
        <v>2627</v>
      </c>
      <c r="C860" s="55" t="s">
        <v>2628</v>
      </c>
    </row>
    <row r="861" spans="1:3" x14ac:dyDescent="0.2">
      <c r="A861" s="126" t="s">
        <v>2629</v>
      </c>
      <c r="B861" s="55" t="s">
        <v>2630</v>
      </c>
      <c r="C861" s="55" t="s">
        <v>2631</v>
      </c>
    </row>
    <row r="862" spans="1:3" x14ac:dyDescent="0.2">
      <c r="A862" s="126" t="s">
        <v>2632</v>
      </c>
      <c r="B862" s="55" t="s">
        <v>2633</v>
      </c>
      <c r="C862" s="55" t="s">
        <v>2634</v>
      </c>
    </row>
    <row r="863" spans="1:3" x14ac:dyDescent="0.2">
      <c r="A863" s="126" t="s">
        <v>2635</v>
      </c>
      <c r="B863" s="55" t="s">
        <v>2636</v>
      </c>
      <c r="C863" s="55" t="s">
        <v>2637</v>
      </c>
    </row>
    <row r="864" spans="1:3" x14ac:dyDescent="0.2">
      <c r="A864" s="126" t="s">
        <v>2638</v>
      </c>
      <c r="B864" s="55" t="s">
        <v>2639</v>
      </c>
      <c r="C864" s="55" t="s">
        <v>2640</v>
      </c>
    </row>
    <row r="865" spans="1:3" x14ac:dyDescent="0.2">
      <c r="A865" s="126" t="s">
        <v>2641</v>
      </c>
      <c r="B865" s="55" t="s">
        <v>2642</v>
      </c>
      <c r="C865" s="55" t="s">
        <v>2643</v>
      </c>
    </row>
    <row r="866" spans="1:3" x14ac:dyDescent="0.2">
      <c r="A866" s="126" t="s">
        <v>2644</v>
      </c>
      <c r="B866" s="55" t="s">
        <v>2645</v>
      </c>
      <c r="C866" s="55" t="s">
        <v>2646</v>
      </c>
    </row>
    <row r="867" spans="1:3" x14ac:dyDescent="0.2">
      <c r="A867" s="126" t="s">
        <v>2647</v>
      </c>
      <c r="B867" s="55" t="s">
        <v>2648</v>
      </c>
      <c r="C867" s="55" t="s">
        <v>2649</v>
      </c>
    </row>
    <row r="868" spans="1:3" x14ac:dyDescent="0.2">
      <c r="A868" s="126" t="s">
        <v>2650</v>
      </c>
      <c r="B868" s="55" t="s">
        <v>2651</v>
      </c>
      <c r="C868" s="55" t="s">
        <v>2652</v>
      </c>
    </row>
    <row r="869" spans="1:3" x14ac:dyDescent="0.2">
      <c r="A869" s="126" t="s">
        <v>2653</v>
      </c>
      <c r="B869" s="55" t="s">
        <v>2654</v>
      </c>
      <c r="C869" s="55" t="s">
        <v>2655</v>
      </c>
    </row>
    <row r="870" spans="1:3" x14ac:dyDescent="0.2">
      <c r="A870" s="126" t="s">
        <v>2656</v>
      </c>
      <c r="B870" s="55" t="s">
        <v>2657</v>
      </c>
      <c r="C870" s="55" t="s">
        <v>2658</v>
      </c>
    </row>
    <row r="871" spans="1:3" x14ac:dyDescent="0.2">
      <c r="A871" s="126" t="s">
        <v>2659</v>
      </c>
      <c r="B871" s="55" t="s">
        <v>2660</v>
      </c>
      <c r="C871" s="55" t="s">
        <v>2661</v>
      </c>
    </row>
    <row r="872" spans="1:3" x14ac:dyDescent="0.2">
      <c r="A872" s="126" t="s">
        <v>2662</v>
      </c>
      <c r="B872" s="55" t="s">
        <v>2663</v>
      </c>
      <c r="C872" s="55" t="s">
        <v>2664</v>
      </c>
    </row>
    <row r="873" spans="1:3" x14ac:dyDescent="0.2">
      <c r="A873" s="126" t="s">
        <v>2665</v>
      </c>
      <c r="B873" s="55" t="s">
        <v>2666</v>
      </c>
      <c r="C873" s="55" t="s">
        <v>2667</v>
      </c>
    </row>
    <row r="874" spans="1:3" hidden="1" x14ac:dyDescent="0.2">
      <c r="A874" s="114" t="s">
        <v>2668</v>
      </c>
      <c r="B874" s="55" t="s">
        <v>2669</v>
      </c>
      <c r="C874" s="55" t="s">
        <v>2670</v>
      </c>
    </row>
    <row r="875" spans="1:3" hidden="1" x14ac:dyDescent="0.2">
      <c r="A875" s="114" t="s">
        <v>2671</v>
      </c>
      <c r="B875" s="55" t="s">
        <v>2672</v>
      </c>
      <c r="C875" s="55" t="s">
        <v>2673</v>
      </c>
    </row>
    <row r="876" spans="1:3" x14ac:dyDescent="0.2">
      <c r="A876" s="126" t="s">
        <v>2674</v>
      </c>
      <c r="B876" s="55" t="s">
        <v>2675</v>
      </c>
      <c r="C876" s="55" t="s">
        <v>2676</v>
      </c>
    </row>
    <row r="877" spans="1:3" x14ac:dyDescent="0.2">
      <c r="A877" s="126" t="s">
        <v>2677</v>
      </c>
      <c r="B877" s="55" t="s">
        <v>2678</v>
      </c>
      <c r="C877" s="55" t="s">
        <v>2679</v>
      </c>
    </row>
    <row r="878" spans="1:3" x14ac:dyDescent="0.2">
      <c r="A878" s="126" t="s">
        <v>2680</v>
      </c>
      <c r="B878" s="55" t="s">
        <v>2681</v>
      </c>
      <c r="C878" s="55" t="s">
        <v>2682</v>
      </c>
    </row>
    <row r="879" spans="1:3" x14ac:dyDescent="0.2">
      <c r="A879" s="126" t="s">
        <v>2683</v>
      </c>
      <c r="B879" s="55" t="s">
        <v>2684</v>
      </c>
      <c r="C879" s="55" t="s">
        <v>2685</v>
      </c>
    </row>
    <row r="880" spans="1:3" x14ac:dyDescent="0.2">
      <c r="A880" s="126" t="s">
        <v>2686</v>
      </c>
      <c r="B880" s="55" t="s">
        <v>2687</v>
      </c>
      <c r="C880" s="55" t="s">
        <v>2688</v>
      </c>
    </row>
    <row r="881" spans="1:3" x14ac:dyDescent="0.2">
      <c r="A881" s="126" t="s">
        <v>2689</v>
      </c>
      <c r="B881" s="55" t="s">
        <v>2690</v>
      </c>
      <c r="C881" s="55" t="s">
        <v>2691</v>
      </c>
    </row>
    <row r="882" spans="1:3" x14ac:dyDescent="0.2">
      <c r="A882" s="126" t="s">
        <v>2692</v>
      </c>
      <c r="B882" s="55" t="s">
        <v>2693</v>
      </c>
      <c r="C882" s="55" t="s">
        <v>2694</v>
      </c>
    </row>
    <row r="883" spans="1:3" x14ac:dyDescent="0.2">
      <c r="A883" s="126" t="s">
        <v>2695</v>
      </c>
      <c r="B883" s="55" t="s">
        <v>2696</v>
      </c>
      <c r="C883" s="55" t="s">
        <v>2697</v>
      </c>
    </row>
    <row r="884" spans="1:3" x14ac:dyDescent="0.2">
      <c r="A884" s="126" t="s">
        <v>2698</v>
      </c>
      <c r="B884" s="55" t="s">
        <v>2699</v>
      </c>
      <c r="C884" s="55" t="s">
        <v>2700</v>
      </c>
    </row>
    <row r="885" spans="1:3" x14ac:dyDescent="0.2">
      <c r="A885" s="126" t="s">
        <v>2701</v>
      </c>
      <c r="B885" s="55" t="s">
        <v>2702</v>
      </c>
      <c r="C885" s="55" t="s">
        <v>2703</v>
      </c>
    </row>
    <row r="886" spans="1:3" x14ac:dyDescent="0.2">
      <c r="A886" s="126" t="s">
        <v>2704</v>
      </c>
      <c r="B886" s="55" t="s">
        <v>2705</v>
      </c>
      <c r="C886" s="55" t="s">
        <v>2706</v>
      </c>
    </row>
    <row r="887" spans="1:3" x14ac:dyDescent="0.2">
      <c r="A887" s="126" t="s">
        <v>2707</v>
      </c>
      <c r="B887" s="55" t="s">
        <v>2708</v>
      </c>
      <c r="C887" s="55" t="s">
        <v>2709</v>
      </c>
    </row>
    <row r="888" spans="1:3" x14ac:dyDescent="0.2">
      <c r="A888" s="126" t="s">
        <v>2710</v>
      </c>
      <c r="B888" s="55" t="s">
        <v>2711</v>
      </c>
      <c r="C888" s="55" t="s">
        <v>2712</v>
      </c>
    </row>
    <row r="889" spans="1:3" x14ac:dyDescent="0.2">
      <c r="A889" s="126" t="s">
        <v>2713</v>
      </c>
      <c r="B889" s="55" t="s">
        <v>2714</v>
      </c>
      <c r="C889" s="55" t="s">
        <v>2715</v>
      </c>
    </row>
    <row r="890" spans="1:3" x14ac:dyDescent="0.2">
      <c r="A890" s="126" t="s">
        <v>2716</v>
      </c>
      <c r="B890" s="55" t="s">
        <v>2717</v>
      </c>
      <c r="C890" s="55" t="s">
        <v>2718</v>
      </c>
    </row>
    <row r="891" spans="1:3" x14ac:dyDescent="0.2">
      <c r="A891" s="126" t="s">
        <v>2719</v>
      </c>
      <c r="B891" s="55" t="s">
        <v>2720</v>
      </c>
      <c r="C891" s="55" t="s">
        <v>2721</v>
      </c>
    </row>
    <row r="892" spans="1:3" x14ac:dyDescent="0.2">
      <c r="A892" s="126" t="s">
        <v>2722</v>
      </c>
      <c r="B892" s="55" t="s">
        <v>2723</v>
      </c>
      <c r="C892" s="55" t="s">
        <v>2724</v>
      </c>
    </row>
    <row r="893" spans="1:3" x14ac:dyDescent="0.2">
      <c r="A893" s="126" t="s">
        <v>2725</v>
      </c>
      <c r="B893" s="55" t="s">
        <v>2726</v>
      </c>
      <c r="C893" s="55" t="s">
        <v>2727</v>
      </c>
    </row>
    <row r="894" spans="1:3" x14ac:dyDescent="0.2">
      <c r="A894" s="126" t="s">
        <v>2728</v>
      </c>
      <c r="B894" s="55" t="s">
        <v>2729</v>
      </c>
      <c r="C894" s="55" t="s">
        <v>2730</v>
      </c>
    </row>
    <row r="895" spans="1:3" x14ac:dyDescent="0.2">
      <c r="A895" s="126" t="s">
        <v>2731</v>
      </c>
      <c r="B895" s="55" t="s">
        <v>2732</v>
      </c>
      <c r="C895" s="55" t="s">
        <v>2733</v>
      </c>
    </row>
    <row r="896" spans="1:3" x14ac:dyDescent="0.2">
      <c r="A896" s="126" t="s">
        <v>2734</v>
      </c>
      <c r="B896" s="55" t="s">
        <v>2735</v>
      </c>
      <c r="C896" s="55" t="s">
        <v>2736</v>
      </c>
    </row>
    <row r="897" spans="1:3" x14ac:dyDescent="0.2">
      <c r="A897" s="126" t="s">
        <v>2737</v>
      </c>
      <c r="B897" s="55" t="s">
        <v>2738</v>
      </c>
      <c r="C897" s="55" t="s">
        <v>2739</v>
      </c>
    </row>
    <row r="898" spans="1:3" x14ac:dyDescent="0.2">
      <c r="A898" s="126" t="s">
        <v>2740</v>
      </c>
      <c r="B898" s="55" t="s">
        <v>2741</v>
      </c>
      <c r="C898" s="55" t="s">
        <v>2742</v>
      </c>
    </row>
    <row r="899" spans="1:3" x14ac:dyDescent="0.2">
      <c r="A899" s="126" t="s">
        <v>2743</v>
      </c>
      <c r="B899" s="55" t="s">
        <v>2744</v>
      </c>
      <c r="C899" s="55" t="s">
        <v>2745</v>
      </c>
    </row>
    <row r="900" spans="1:3" x14ac:dyDescent="0.2">
      <c r="A900" s="126" t="s">
        <v>2746</v>
      </c>
      <c r="B900" s="55" t="s">
        <v>2747</v>
      </c>
      <c r="C900" s="55" t="s">
        <v>2748</v>
      </c>
    </row>
    <row r="901" spans="1:3" x14ac:dyDescent="0.2">
      <c r="A901" s="126" t="s">
        <v>2749</v>
      </c>
      <c r="B901" s="55" t="s">
        <v>2750</v>
      </c>
      <c r="C901" s="55" t="s">
        <v>2751</v>
      </c>
    </row>
    <row r="902" spans="1:3" x14ac:dyDescent="0.2">
      <c r="A902" s="126" t="s">
        <v>2752</v>
      </c>
      <c r="B902" s="55" t="s">
        <v>2753</v>
      </c>
      <c r="C902" s="55" t="s">
        <v>2754</v>
      </c>
    </row>
    <row r="903" spans="1:3" x14ac:dyDescent="0.2">
      <c r="A903" s="126" t="s">
        <v>2755</v>
      </c>
      <c r="B903" s="55" t="s">
        <v>2756</v>
      </c>
      <c r="C903" s="55" t="s">
        <v>2757</v>
      </c>
    </row>
    <row r="904" spans="1:3" hidden="1" x14ac:dyDescent="0.2">
      <c r="A904" s="114" t="s">
        <v>2758</v>
      </c>
      <c r="B904" s="55" t="s">
        <v>2759</v>
      </c>
      <c r="C904" s="55" t="s">
        <v>2760</v>
      </c>
    </row>
    <row r="905" spans="1:3" x14ac:dyDescent="0.2">
      <c r="A905" s="126" t="s">
        <v>2761</v>
      </c>
      <c r="B905" s="55" t="s">
        <v>2762</v>
      </c>
      <c r="C905" s="55" t="s">
        <v>2763</v>
      </c>
    </row>
    <row r="906" spans="1:3" x14ac:dyDescent="0.2">
      <c r="A906" s="126" t="s">
        <v>2764</v>
      </c>
      <c r="B906" s="55" t="s">
        <v>2765</v>
      </c>
      <c r="C906" s="55" t="s">
        <v>2766</v>
      </c>
    </row>
    <row r="907" spans="1:3" x14ac:dyDescent="0.2">
      <c r="A907" s="126" t="s">
        <v>2767</v>
      </c>
      <c r="B907" s="55" t="s">
        <v>2768</v>
      </c>
      <c r="C907" s="55" t="s">
        <v>2769</v>
      </c>
    </row>
    <row r="908" spans="1:3" x14ac:dyDescent="0.2">
      <c r="A908" s="126" t="s">
        <v>2770</v>
      </c>
      <c r="B908" s="55" t="s">
        <v>2771</v>
      </c>
      <c r="C908" s="55" t="s">
        <v>2772</v>
      </c>
    </row>
    <row r="909" spans="1:3" x14ac:dyDescent="0.2">
      <c r="A909" s="126" t="s">
        <v>2773</v>
      </c>
      <c r="B909" s="55" t="s">
        <v>2774</v>
      </c>
      <c r="C909" s="55" t="s">
        <v>2775</v>
      </c>
    </row>
    <row r="910" spans="1:3" x14ac:dyDescent="0.2">
      <c r="A910" s="126" t="s">
        <v>2776</v>
      </c>
      <c r="B910" s="55" t="s">
        <v>2777</v>
      </c>
      <c r="C910" s="55" t="s">
        <v>2778</v>
      </c>
    </row>
    <row r="911" spans="1:3" x14ac:dyDescent="0.2">
      <c r="A911" s="126" t="s">
        <v>2779</v>
      </c>
      <c r="B911" s="55" t="s">
        <v>2780</v>
      </c>
      <c r="C911" s="55" t="s">
        <v>2781</v>
      </c>
    </row>
    <row r="912" spans="1:3" x14ac:dyDescent="0.2">
      <c r="A912" s="126" t="s">
        <v>2782</v>
      </c>
      <c r="B912" s="55" t="s">
        <v>2783</v>
      </c>
      <c r="C912" s="55" t="s">
        <v>2784</v>
      </c>
    </row>
    <row r="913" spans="1:3" hidden="1" x14ac:dyDescent="0.2">
      <c r="A913" s="114" t="s">
        <v>2785</v>
      </c>
      <c r="B913" s="55" t="s">
        <v>2786</v>
      </c>
      <c r="C913" s="55" t="s">
        <v>2787</v>
      </c>
    </row>
    <row r="914" spans="1:3" x14ac:dyDescent="0.2">
      <c r="A914" s="126" t="s">
        <v>2788</v>
      </c>
      <c r="B914" s="55" t="s">
        <v>2789</v>
      </c>
      <c r="C914" s="55" t="s">
        <v>2790</v>
      </c>
    </row>
    <row r="915" spans="1:3" x14ac:dyDescent="0.2">
      <c r="A915" s="126" t="s">
        <v>2791</v>
      </c>
      <c r="B915" s="55" t="s">
        <v>2792</v>
      </c>
      <c r="C915" s="55" t="s">
        <v>2793</v>
      </c>
    </row>
    <row r="916" spans="1:3" x14ac:dyDescent="0.2">
      <c r="A916" s="126" t="s">
        <v>2794</v>
      </c>
      <c r="B916" s="55" t="s">
        <v>2795</v>
      </c>
      <c r="C916" s="55" t="s">
        <v>2796</v>
      </c>
    </row>
    <row r="917" spans="1:3" x14ac:dyDescent="0.2">
      <c r="A917" s="126" t="s">
        <v>2797</v>
      </c>
      <c r="B917" s="55" t="s">
        <v>2798</v>
      </c>
      <c r="C917" s="55" t="s">
        <v>2799</v>
      </c>
    </row>
    <row r="918" spans="1:3" x14ac:dyDescent="0.2">
      <c r="A918" s="126" t="s">
        <v>2800</v>
      </c>
      <c r="B918" s="55" t="s">
        <v>2801</v>
      </c>
      <c r="C918" s="55" t="s">
        <v>2802</v>
      </c>
    </row>
    <row r="919" spans="1:3" x14ac:dyDescent="0.2">
      <c r="A919" s="126" t="s">
        <v>2803</v>
      </c>
      <c r="B919" s="55" t="s">
        <v>2804</v>
      </c>
      <c r="C919" s="55" t="s">
        <v>2805</v>
      </c>
    </row>
    <row r="920" spans="1:3" hidden="1" x14ac:dyDescent="0.2">
      <c r="A920" s="114" t="s">
        <v>2806</v>
      </c>
      <c r="B920" s="55" t="s">
        <v>2807</v>
      </c>
      <c r="C920" s="55" t="s">
        <v>2808</v>
      </c>
    </row>
    <row r="921" spans="1:3" x14ac:dyDescent="0.2">
      <c r="A921" s="126" t="s">
        <v>2809</v>
      </c>
      <c r="B921" s="55" t="s">
        <v>2810</v>
      </c>
      <c r="C921" s="55" t="s">
        <v>2811</v>
      </c>
    </row>
    <row r="922" spans="1:3" x14ac:dyDescent="0.2">
      <c r="A922" s="126" t="s">
        <v>2812</v>
      </c>
      <c r="B922" s="55" t="s">
        <v>2813</v>
      </c>
      <c r="C922" s="55" t="s">
        <v>2814</v>
      </c>
    </row>
    <row r="923" spans="1:3" x14ac:dyDescent="0.2">
      <c r="A923" s="126" t="s">
        <v>2815</v>
      </c>
      <c r="B923" s="55" t="s">
        <v>2816</v>
      </c>
      <c r="C923" s="55" t="s">
        <v>2817</v>
      </c>
    </row>
    <row r="924" spans="1:3" x14ac:dyDescent="0.2">
      <c r="A924" s="126" t="s">
        <v>2818</v>
      </c>
      <c r="B924" s="55" t="s">
        <v>2819</v>
      </c>
      <c r="C924" s="55" t="s">
        <v>2820</v>
      </c>
    </row>
    <row r="925" spans="1:3" x14ac:dyDescent="0.2">
      <c r="A925" s="126" t="s">
        <v>2821</v>
      </c>
      <c r="B925" s="55" t="s">
        <v>2822</v>
      </c>
      <c r="C925" s="55" t="s">
        <v>2823</v>
      </c>
    </row>
    <row r="926" spans="1:3" x14ac:dyDescent="0.2">
      <c r="A926" s="126" t="s">
        <v>2824</v>
      </c>
      <c r="B926" s="55" t="s">
        <v>2825</v>
      </c>
      <c r="C926" s="55" t="s">
        <v>2826</v>
      </c>
    </row>
    <row r="927" spans="1:3" x14ac:dyDescent="0.2">
      <c r="A927" s="126" t="s">
        <v>2827</v>
      </c>
      <c r="B927" s="55" t="s">
        <v>2828</v>
      </c>
      <c r="C927" s="55" t="s">
        <v>2829</v>
      </c>
    </row>
    <row r="928" spans="1:3" x14ac:dyDescent="0.2">
      <c r="A928" s="126" t="s">
        <v>2830</v>
      </c>
      <c r="B928" s="55" t="s">
        <v>2831</v>
      </c>
      <c r="C928" s="55" t="s">
        <v>2832</v>
      </c>
    </row>
    <row r="929" spans="1:3" x14ac:dyDescent="0.2">
      <c r="A929" s="126" t="s">
        <v>2833</v>
      </c>
      <c r="B929" s="55" t="s">
        <v>2834</v>
      </c>
      <c r="C929" s="55" t="s">
        <v>2835</v>
      </c>
    </row>
    <row r="930" spans="1:3" x14ac:dyDescent="0.2">
      <c r="A930" s="126" t="s">
        <v>2837</v>
      </c>
      <c r="B930" s="55" t="s">
        <v>2838</v>
      </c>
      <c r="C930" s="55" t="s">
        <v>2839</v>
      </c>
    </row>
    <row r="931" spans="1:3" x14ac:dyDescent="0.2">
      <c r="A931" s="126" t="s">
        <v>2840</v>
      </c>
      <c r="B931" s="55" t="s">
        <v>2841</v>
      </c>
      <c r="C931" s="55" t="s">
        <v>2842</v>
      </c>
    </row>
    <row r="932" spans="1:3" x14ac:dyDescent="0.2">
      <c r="A932" s="126" t="s">
        <v>2844</v>
      </c>
      <c r="B932" s="55" t="s">
        <v>2845</v>
      </c>
      <c r="C932" s="55" t="s">
        <v>2846</v>
      </c>
    </row>
    <row r="933" spans="1:3" x14ac:dyDescent="0.2">
      <c r="A933" s="126" t="s">
        <v>2847</v>
      </c>
      <c r="B933" s="55" t="s">
        <v>2848</v>
      </c>
      <c r="C933" s="55" t="s">
        <v>2849</v>
      </c>
    </row>
    <row r="934" spans="1:3" x14ac:dyDescent="0.2">
      <c r="A934" s="126" t="s">
        <v>2850</v>
      </c>
      <c r="B934" s="55" t="s">
        <v>2851</v>
      </c>
      <c r="C934" s="55" t="s">
        <v>2852</v>
      </c>
    </row>
    <row r="935" spans="1:3" x14ac:dyDescent="0.2">
      <c r="A935" s="126" t="s">
        <v>2853</v>
      </c>
      <c r="B935" s="55" t="s">
        <v>2854</v>
      </c>
      <c r="C935" s="55" t="s">
        <v>2855</v>
      </c>
    </row>
    <row r="936" spans="1:3" x14ac:dyDescent="0.2">
      <c r="A936" s="126" t="s">
        <v>2857</v>
      </c>
      <c r="B936" s="55" t="s">
        <v>2858</v>
      </c>
      <c r="C936" s="55" t="s">
        <v>2859</v>
      </c>
    </row>
    <row r="937" spans="1:3" x14ac:dyDescent="0.2">
      <c r="A937" s="126" t="s">
        <v>2860</v>
      </c>
      <c r="B937" s="55" t="s">
        <v>2861</v>
      </c>
      <c r="C937" s="55" t="s">
        <v>2862</v>
      </c>
    </row>
    <row r="938" spans="1:3" x14ac:dyDescent="0.2">
      <c r="A938" s="126" t="s">
        <v>2863</v>
      </c>
      <c r="B938" s="55" t="s">
        <v>2864</v>
      </c>
      <c r="C938" s="55" t="s">
        <v>2865</v>
      </c>
    </row>
    <row r="939" spans="1:3" x14ac:dyDescent="0.2">
      <c r="A939" s="126" t="s">
        <v>2866</v>
      </c>
      <c r="B939" s="55" t="s">
        <v>2867</v>
      </c>
      <c r="C939" s="55" t="s">
        <v>2868</v>
      </c>
    </row>
    <row r="940" spans="1:3" x14ac:dyDescent="0.2">
      <c r="A940" s="126" t="s">
        <v>2869</v>
      </c>
      <c r="B940" s="55" t="s">
        <v>2870</v>
      </c>
      <c r="C940" s="55" t="s">
        <v>2871</v>
      </c>
    </row>
    <row r="941" spans="1:3" x14ac:dyDescent="0.2">
      <c r="A941" s="126" t="s">
        <v>2872</v>
      </c>
      <c r="B941" s="55" t="s">
        <v>2873</v>
      </c>
      <c r="C941" s="55" t="s">
        <v>2874</v>
      </c>
    </row>
    <row r="942" spans="1:3" x14ac:dyDescent="0.2">
      <c r="A942" s="126" t="s">
        <v>2875</v>
      </c>
      <c r="B942" s="55" t="s">
        <v>2876</v>
      </c>
      <c r="C942" s="55" t="s">
        <v>2877</v>
      </c>
    </row>
    <row r="943" spans="1:3" x14ac:dyDescent="0.2">
      <c r="A943" s="126" t="s">
        <v>2878</v>
      </c>
      <c r="B943" s="55" t="s">
        <v>2879</v>
      </c>
      <c r="C943" s="55" t="s">
        <v>2880</v>
      </c>
    </row>
    <row r="944" spans="1:3" x14ac:dyDescent="0.2">
      <c r="A944" s="126" t="s">
        <v>2881</v>
      </c>
      <c r="B944" s="55" t="s">
        <v>2882</v>
      </c>
      <c r="C944" s="55" t="s">
        <v>2883</v>
      </c>
    </row>
    <row r="945" spans="1:3" x14ac:dyDescent="0.2">
      <c r="A945" s="126" t="s">
        <v>2884</v>
      </c>
      <c r="B945" s="55" t="s">
        <v>2885</v>
      </c>
      <c r="C945" s="55" t="s">
        <v>2886</v>
      </c>
    </row>
    <row r="946" spans="1:3" x14ac:dyDescent="0.2">
      <c r="A946" s="126" t="s">
        <v>2887</v>
      </c>
      <c r="B946" s="55" t="s">
        <v>2888</v>
      </c>
      <c r="C946" s="55" t="s">
        <v>2889</v>
      </c>
    </row>
    <row r="947" spans="1:3" hidden="1" x14ac:dyDescent="0.2">
      <c r="A947" s="114" t="s">
        <v>2890</v>
      </c>
      <c r="B947" s="55" t="s">
        <v>2891</v>
      </c>
      <c r="C947" s="55" t="s">
        <v>2892</v>
      </c>
    </row>
    <row r="948" spans="1:3" x14ac:dyDescent="0.2">
      <c r="A948" s="126" t="s">
        <v>2893</v>
      </c>
      <c r="B948" s="55" t="s">
        <v>2894</v>
      </c>
      <c r="C948" s="55" t="s">
        <v>2895</v>
      </c>
    </row>
    <row r="949" spans="1:3" x14ac:dyDescent="0.2">
      <c r="A949" s="126" t="s">
        <v>2896</v>
      </c>
      <c r="B949" s="55" t="s">
        <v>2897</v>
      </c>
      <c r="C949" s="55" t="s">
        <v>2898</v>
      </c>
    </row>
    <row r="950" spans="1:3" hidden="1" x14ac:dyDescent="0.2">
      <c r="A950" s="114" t="s">
        <v>2899</v>
      </c>
      <c r="B950" s="55" t="s">
        <v>2900</v>
      </c>
      <c r="C950" s="55" t="s">
        <v>2901</v>
      </c>
    </row>
    <row r="951" spans="1:3" hidden="1" x14ac:dyDescent="0.2">
      <c r="A951" s="114" t="s">
        <v>2902</v>
      </c>
      <c r="B951" s="55" t="s">
        <v>2903</v>
      </c>
      <c r="C951" s="55" t="s">
        <v>2904</v>
      </c>
    </row>
    <row r="952" spans="1:3" hidden="1" x14ac:dyDescent="0.2">
      <c r="A952" s="114" t="s">
        <v>2905</v>
      </c>
      <c r="B952" s="55" t="s">
        <v>2906</v>
      </c>
      <c r="C952" s="55" t="s">
        <v>2907</v>
      </c>
    </row>
    <row r="953" spans="1:3" x14ac:dyDescent="0.2">
      <c r="A953" s="126" t="s">
        <v>2908</v>
      </c>
      <c r="B953" s="55" t="s">
        <v>2909</v>
      </c>
      <c r="C953" s="55" t="s">
        <v>2910</v>
      </c>
    </row>
    <row r="954" spans="1:3" hidden="1" x14ac:dyDescent="0.2">
      <c r="A954" s="114" t="s">
        <v>2911</v>
      </c>
      <c r="B954" s="55" t="s">
        <v>2912</v>
      </c>
      <c r="C954" s="55" t="s">
        <v>2913</v>
      </c>
    </row>
    <row r="955" spans="1:3" hidden="1" x14ac:dyDescent="0.2">
      <c r="A955" s="114" t="s">
        <v>2914</v>
      </c>
      <c r="B955" s="55" t="s">
        <v>2915</v>
      </c>
      <c r="C955" s="55" t="s">
        <v>2916</v>
      </c>
    </row>
    <row r="956" spans="1:3" hidden="1" x14ac:dyDescent="0.2">
      <c r="A956" s="114" t="s">
        <v>2917</v>
      </c>
      <c r="B956" s="55" t="s">
        <v>2918</v>
      </c>
      <c r="C956" s="55" t="s">
        <v>2919</v>
      </c>
    </row>
    <row r="957" spans="1:3" hidden="1" x14ac:dyDescent="0.2">
      <c r="A957" s="114" t="s">
        <v>2920</v>
      </c>
      <c r="B957" s="55" t="s">
        <v>2921</v>
      </c>
      <c r="C957" s="55" t="s">
        <v>2922</v>
      </c>
    </row>
    <row r="958" spans="1:3" hidden="1" x14ac:dyDescent="0.2">
      <c r="A958" s="114" t="s">
        <v>2923</v>
      </c>
      <c r="B958" s="55" t="s">
        <v>2924</v>
      </c>
      <c r="C958" s="55" t="s">
        <v>2925</v>
      </c>
    </row>
    <row r="959" spans="1:3" hidden="1" x14ac:dyDescent="0.2">
      <c r="A959" s="114" t="s">
        <v>2926</v>
      </c>
      <c r="B959" s="55" t="s">
        <v>2927</v>
      </c>
      <c r="C959" s="55" t="s">
        <v>2928</v>
      </c>
    </row>
    <row r="960" spans="1:3" hidden="1" x14ac:dyDescent="0.2">
      <c r="A960" s="114" t="s">
        <v>2929</v>
      </c>
      <c r="B960" s="55" t="s">
        <v>2930</v>
      </c>
      <c r="C960" s="55" t="s">
        <v>2931</v>
      </c>
    </row>
    <row r="961" spans="1:3" hidden="1" x14ac:dyDescent="0.2">
      <c r="A961" s="114" t="s">
        <v>2932</v>
      </c>
      <c r="B961" s="55" t="s">
        <v>2933</v>
      </c>
      <c r="C961" s="55" t="s">
        <v>2934</v>
      </c>
    </row>
    <row r="962" spans="1:3" x14ac:dyDescent="0.2">
      <c r="A962" s="126" t="s">
        <v>2935</v>
      </c>
      <c r="B962" s="55" t="s">
        <v>2936</v>
      </c>
      <c r="C962" s="55" t="s">
        <v>2937</v>
      </c>
    </row>
    <row r="963" spans="1:3" x14ac:dyDescent="0.2">
      <c r="A963" s="126" t="s">
        <v>2938</v>
      </c>
      <c r="B963" s="55" t="s">
        <v>2939</v>
      </c>
      <c r="C963" s="55" t="s">
        <v>2940</v>
      </c>
    </row>
    <row r="964" spans="1:3" x14ac:dyDescent="0.2">
      <c r="A964" s="126" t="s">
        <v>2941</v>
      </c>
      <c r="B964" s="55" t="s">
        <v>2942</v>
      </c>
      <c r="C964" s="55" t="s">
        <v>2943</v>
      </c>
    </row>
    <row r="965" spans="1:3" x14ac:dyDescent="0.2">
      <c r="A965" s="126" t="s">
        <v>2944</v>
      </c>
      <c r="B965" s="55" t="s">
        <v>2945</v>
      </c>
      <c r="C965" s="55" t="s">
        <v>2946</v>
      </c>
    </row>
    <row r="966" spans="1:3" x14ac:dyDescent="0.2">
      <c r="A966" s="126" t="s">
        <v>2947</v>
      </c>
      <c r="B966" s="55" t="s">
        <v>2948</v>
      </c>
      <c r="C966" s="55" t="s">
        <v>2949</v>
      </c>
    </row>
    <row r="967" spans="1:3" x14ac:dyDescent="0.2">
      <c r="A967" s="126" t="s">
        <v>2950</v>
      </c>
      <c r="B967" s="55" t="s">
        <v>2951</v>
      </c>
      <c r="C967" s="55" t="s">
        <v>2952</v>
      </c>
    </row>
    <row r="968" spans="1:3" x14ac:dyDescent="0.2">
      <c r="A968" s="126" t="s">
        <v>2953</v>
      </c>
      <c r="B968" s="55" t="s">
        <v>2954</v>
      </c>
      <c r="C968" s="55" t="s">
        <v>2955</v>
      </c>
    </row>
    <row r="969" spans="1:3" x14ac:dyDescent="0.2">
      <c r="A969" s="126" t="s">
        <v>2956</v>
      </c>
      <c r="B969" s="55" t="s">
        <v>2957</v>
      </c>
      <c r="C969" s="55" t="s">
        <v>2958</v>
      </c>
    </row>
    <row r="970" spans="1:3" x14ac:dyDescent="0.2">
      <c r="A970" s="126" t="s">
        <v>2959</v>
      </c>
      <c r="B970" s="55" t="s">
        <v>2960</v>
      </c>
      <c r="C970" s="55" t="s">
        <v>2961</v>
      </c>
    </row>
    <row r="971" spans="1:3" x14ac:dyDescent="0.2">
      <c r="A971" s="126" t="s">
        <v>2962</v>
      </c>
      <c r="B971" s="55" t="s">
        <v>2963</v>
      </c>
      <c r="C971" s="55" t="s">
        <v>2964</v>
      </c>
    </row>
    <row r="972" spans="1:3" hidden="1" x14ac:dyDescent="0.2">
      <c r="A972" s="114" t="s">
        <v>2965</v>
      </c>
      <c r="B972" s="55" t="s">
        <v>2966</v>
      </c>
      <c r="C972" s="55" t="s">
        <v>2967</v>
      </c>
    </row>
    <row r="973" spans="1:3" x14ac:dyDescent="0.2">
      <c r="A973" s="126" t="s">
        <v>2968</v>
      </c>
      <c r="B973" s="55" t="s">
        <v>2969</v>
      </c>
      <c r="C973" s="55" t="s">
        <v>2970</v>
      </c>
    </row>
    <row r="974" spans="1:3" x14ac:dyDescent="0.2">
      <c r="A974" s="126" t="s">
        <v>2972</v>
      </c>
      <c r="B974" s="55" t="s">
        <v>2973</v>
      </c>
      <c r="C974" s="55" t="s">
        <v>2974</v>
      </c>
    </row>
    <row r="975" spans="1:3" x14ac:dyDescent="0.2">
      <c r="A975" s="126" t="s">
        <v>2975</v>
      </c>
      <c r="B975" s="55" t="s">
        <v>2976</v>
      </c>
      <c r="C975" s="55" t="s">
        <v>2977</v>
      </c>
    </row>
    <row r="976" spans="1:3" x14ac:dyDescent="0.2">
      <c r="A976" s="126" t="s">
        <v>2978</v>
      </c>
      <c r="B976" s="55" t="s">
        <v>2979</v>
      </c>
      <c r="C976" s="55" t="s">
        <v>2980</v>
      </c>
    </row>
    <row r="977" spans="1:3" hidden="1" x14ac:dyDescent="0.2">
      <c r="A977" s="114" t="s">
        <v>2981</v>
      </c>
      <c r="B977" s="55" t="s">
        <v>2982</v>
      </c>
      <c r="C977" s="55" t="s">
        <v>2983</v>
      </c>
    </row>
    <row r="978" spans="1:3" hidden="1" x14ac:dyDescent="0.2">
      <c r="A978" s="114" t="s">
        <v>2984</v>
      </c>
      <c r="B978" s="55" t="s">
        <v>2985</v>
      </c>
      <c r="C978" s="55" t="s">
        <v>2986</v>
      </c>
    </row>
    <row r="979" spans="1:3" x14ac:dyDescent="0.2">
      <c r="A979" s="126" t="s">
        <v>2987</v>
      </c>
      <c r="B979" s="55" t="s">
        <v>2988</v>
      </c>
      <c r="C979" s="55" t="s">
        <v>2989</v>
      </c>
    </row>
    <row r="980" spans="1:3" x14ac:dyDescent="0.2">
      <c r="A980" s="126" t="s">
        <v>2990</v>
      </c>
      <c r="B980" s="55" t="s">
        <v>2991</v>
      </c>
      <c r="C980" s="55" t="s">
        <v>2992</v>
      </c>
    </row>
    <row r="981" spans="1:3" x14ac:dyDescent="0.2">
      <c r="A981" s="126" t="s">
        <v>2993</v>
      </c>
      <c r="B981" s="55" t="s">
        <v>2994</v>
      </c>
      <c r="C981" s="55" t="s">
        <v>2995</v>
      </c>
    </row>
    <row r="982" spans="1:3" hidden="1" x14ac:dyDescent="0.2">
      <c r="A982" s="114" t="s">
        <v>2996</v>
      </c>
      <c r="B982" s="55" t="s">
        <v>2997</v>
      </c>
      <c r="C982" s="55" t="s">
        <v>2998</v>
      </c>
    </row>
    <row r="983" spans="1:3" hidden="1" x14ac:dyDescent="0.2">
      <c r="A983" s="114" t="s">
        <v>2999</v>
      </c>
      <c r="B983" s="55" t="s">
        <v>3000</v>
      </c>
      <c r="C983" s="55" t="s">
        <v>3001</v>
      </c>
    </row>
    <row r="984" spans="1:3" hidden="1" x14ac:dyDescent="0.2">
      <c r="A984" s="114" t="s">
        <v>3002</v>
      </c>
      <c r="B984" s="55" t="s">
        <v>3003</v>
      </c>
      <c r="C984" s="55" t="s">
        <v>3004</v>
      </c>
    </row>
    <row r="985" spans="1:3" hidden="1" x14ac:dyDescent="0.2">
      <c r="A985" s="114" t="s">
        <v>3005</v>
      </c>
      <c r="B985" s="55" t="s">
        <v>3006</v>
      </c>
      <c r="C985" s="55" t="s">
        <v>3007</v>
      </c>
    </row>
    <row r="986" spans="1:3" x14ac:dyDescent="0.2">
      <c r="A986" s="127" t="s">
        <v>5933</v>
      </c>
      <c r="B986" s="55" t="s">
        <v>3009</v>
      </c>
      <c r="C986" s="55" t="s">
        <v>3010</v>
      </c>
    </row>
    <row r="987" spans="1:3" x14ac:dyDescent="0.2">
      <c r="A987" s="126" t="s">
        <v>3011</v>
      </c>
      <c r="B987" s="55" t="s">
        <v>3012</v>
      </c>
      <c r="C987" s="55" t="s">
        <v>3013</v>
      </c>
    </row>
    <row r="988" spans="1:3" x14ac:dyDescent="0.2">
      <c r="A988" s="126" t="s">
        <v>3014</v>
      </c>
      <c r="B988" s="55" t="s">
        <v>3015</v>
      </c>
      <c r="C988" s="55" t="s">
        <v>3016</v>
      </c>
    </row>
    <row r="989" spans="1:3" x14ac:dyDescent="0.2">
      <c r="A989" s="126" t="s">
        <v>3017</v>
      </c>
      <c r="B989" s="55" t="s">
        <v>3018</v>
      </c>
      <c r="C989" s="55" t="s">
        <v>3019</v>
      </c>
    </row>
    <row r="990" spans="1:3" hidden="1" x14ac:dyDescent="0.2">
      <c r="A990" s="114" t="s">
        <v>3020</v>
      </c>
      <c r="B990" s="55" t="s">
        <v>3021</v>
      </c>
      <c r="C990" s="55" t="s">
        <v>3022</v>
      </c>
    </row>
    <row r="991" spans="1:3" hidden="1" x14ac:dyDescent="0.2">
      <c r="A991" s="114" t="s">
        <v>3023</v>
      </c>
      <c r="B991" s="55" t="s">
        <v>3024</v>
      </c>
      <c r="C991" s="55" t="s">
        <v>3025</v>
      </c>
    </row>
    <row r="992" spans="1:3" hidden="1" x14ac:dyDescent="0.2">
      <c r="A992" s="114" t="s">
        <v>3026</v>
      </c>
      <c r="B992" s="55" t="s">
        <v>3027</v>
      </c>
      <c r="C992" s="55" t="s">
        <v>3028</v>
      </c>
    </row>
    <row r="993" spans="1:3" hidden="1" x14ac:dyDescent="0.2">
      <c r="A993" s="114" t="s">
        <v>3029</v>
      </c>
      <c r="B993" s="55" t="s">
        <v>3030</v>
      </c>
      <c r="C993" s="55" t="s">
        <v>3031</v>
      </c>
    </row>
    <row r="994" spans="1:3" hidden="1" x14ac:dyDescent="0.2">
      <c r="A994" s="114" t="s">
        <v>3032</v>
      </c>
      <c r="B994" s="55" t="s">
        <v>3033</v>
      </c>
      <c r="C994" s="55" t="s">
        <v>3034</v>
      </c>
    </row>
    <row r="995" spans="1:3" hidden="1" x14ac:dyDescent="0.2">
      <c r="A995" s="114" t="s">
        <v>3035</v>
      </c>
      <c r="B995" s="55" t="s">
        <v>3036</v>
      </c>
      <c r="C995" s="55" t="s">
        <v>3037</v>
      </c>
    </row>
    <row r="996" spans="1:3" x14ac:dyDescent="0.2">
      <c r="A996" s="126" t="s">
        <v>3038</v>
      </c>
      <c r="B996" s="55" t="s">
        <v>3039</v>
      </c>
      <c r="C996" s="55" t="s">
        <v>3040</v>
      </c>
    </row>
    <row r="997" spans="1:3" x14ac:dyDescent="0.2">
      <c r="A997" s="126" t="s">
        <v>3041</v>
      </c>
      <c r="B997" s="55" t="s">
        <v>3042</v>
      </c>
      <c r="C997" s="55" t="s">
        <v>3043</v>
      </c>
    </row>
    <row r="998" spans="1:3" x14ac:dyDescent="0.2">
      <c r="A998" s="126" t="s">
        <v>3045</v>
      </c>
      <c r="B998" s="55" t="s">
        <v>3046</v>
      </c>
      <c r="C998" s="55" t="s">
        <v>3047</v>
      </c>
    </row>
    <row r="999" spans="1:3" x14ac:dyDescent="0.2">
      <c r="A999" s="126" t="s">
        <v>3048</v>
      </c>
      <c r="B999" s="55" t="s">
        <v>3049</v>
      </c>
      <c r="C999" s="55" t="s">
        <v>3050</v>
      </c>
    </row>
    <row r="1000" spans="1:3" x14ac:dyDescent="0.2">
      <c r="A1000" s="126" t="s">
        <v>3051</v>
      </c>
      <c r="B1000" s="55" t="s">
        <v>3052</v>
      </c>
      <c r="C1000" s="55" t="s">
        <v>3053</v>
      </c>
    </row>
    <row r="1001" spans="1:3" x14ac:dyDescent="0.2">
      <c r="A1001" s="126" t="s">
        <v>3054</v>
      </c>
      <c r="B1001" s="55" t="s">
        <v>3055</v>
      </c>
      <c r="C1001" s="55" t="s">
        <v>3056</v>
      </c>
    </row>
    <row r="1002" spans="1:3" x14ac:dyDescent="0.2">
      <c r="A1002" s="126" t="s">
        <v>3057</v>
      </c>
      <c r="B1002" s="55" t="s">
        <v>3058</v>
      </c>
      <c r="C1002" s="55" t="s">
        <v>3059</v>
      </c>
    </row>
    <row r="1003" spans="1:3" x14ac:dyDescent="0.2">
      <c r="A1003" s="126" t="s">
        <v>3060</v>
      </c>
      <c r="B1003" s="55" t="s">
        <v>3061</v>
      </c>
      <c r="C1003" s="55" t="s">
        <v>3062</v>
      </c>
    </row>
    <row r="1004" spans="1:3" x14ac:dyDescent="0.2">
      <c r="A1004" s="126" t="s">
        <v>3063</v>
      </c>
      <c r="B1004" s="55" t="s">
        <v>3064</v>
      </c>
      <c r="C1004" s="55" t="s">
        <v>3065</v>
      </c>
    </row>
    <row r="1005" spans="1:3" x14ac:dyDescent="0.2">
      <c r="A1005" s="126" t="s">
        <v>3067</v>
      </c>
      <c r="B1005" s="55" t="s">
        <v>3068</v>
      </c>
      <c r="C1005" s="55" t="s">
        <v>3069</v>
      </c>
    </row>
    <row r="1006" spans="1:3" x14ac:dyDescent="0.2">
      <c r="A1006" s="126" t="s">
        <v>3070</v>
      </c>
      <c r="B1006" s="55" t="s">
        <v>3071</v>
      </c>
      <c r="C1006" s="55" t="s">
        <v>3072</v>
      </c>
    </row>
    <row r="1007" spans="1:3" x14ac:dyDescent="0.2">
      <c r="A1007" s="126" t="s">
        <v>3073</v>
      </c>
      <c r="B1007" s="55" t="s">
        <v>3074</v>
      </c>
      <c r="C1007" s="55" t="s">
        <v>3075</v>
      </c>
    </row>
    <row r="1008" spans="1:3" x14ac:dyDescent="0.2">
      <c r="A1008" s="126" t="s">
        <v>3076</v>
      </c>
      <c r="B1008" s="55" t="s">
        <v>3077</v>
      </c>
      <c r="C1008" s="55" t="s">
        <v>3078</v>
      </c>
    </row>
    <row r="1009" spans="1:3" hidden="1" x14ac:dyDescent="0.2">
      <c r="A1009" s="114" t="s">
        <v>3079</v>
      </c>
      <c r="B1009" s="55" t="s">
        <v>3080</v>
      </c>
      <c r="C1009" s="55" t="s">
        <v>3081</v>
      </c>
    </row>
    <row r="1010" spans="1:3" x14ac:dyDescent="0.2">
      <c r="A1010" s="126" t="s">
        <v>3082</v>
      </c>
      <c r="B1010" s="55" t="s">
        <v>3083</v>
      </c>
      <c r="C1010" s="55" t="s">
        <v>3084</v>
      </c>
    </row>
    <row r="1011" spans="1:3" x14ac:dyDescent="0.2">
      <c r="A1011" s="126" t="s">
        <v>3085</v>
      </c>
      <c r="B1011" s="55" t="s">
        <v>3086</v>
      </c>
      <c r="C1011" s="55" t="s">
        <v>3087</v>
      </c>
    </row>
    <row r="1012" spans="1:3" x14ac:dyDescent="0.2">
      <c r="A1012" s="126" t="s">
        <v>3088</v>
      </c>
      <c r="B1012" s="55" t="s">
        <v>3089</v>
      </c>
      <c r="C1012" s="55" t="s">
        <v>3090</v>
      </c>
    </row>
    <row r="1013" spans="1:3" hidden="1" x14ac:dyDescent="0.2">
      <c r="A1013" s="114" t="s">
        <v>3091</v>
      </c>
      <c r="B1013" s="55" t="s">
        <v>3092</v>
      </c>
      <c r="C1013" s="55" t="s">
        <v>3093</v>
      </c>
    </row>
    <row r="1014" spans="1:3" x14ac:dyDescent="0.2">
      <c r="A1014" s="126" t="s">
        <v>3094</v>
      </c>
      <c r="B1014" s="55" t="s">
        <v>3095</v>
      </c>
      <c r="C1014" s="55" t="s">
        <v>3096</v>
      </c>
    </row>
    <row r="1015" spans="1:3" hidden="1" x14ac:dyDescent="0.2">
      <c r="A1015" s="114" t="s">
        <v>3097</v>
      </c>
      <c r="B1015" s="55" t="s">
        <v>3098</v>
      </c>
      <c r="C1015" s="55" t="s">
        <v>3099</v>
      </c>
    </row>
    <row r="1016" spans="1:3" x14ac:dyDescent="0.2">
      <c r="A1016" s="126" t="s">
        <v>3100</v>
      </c>
      <c r="B1016" s="55" t="s">
        <v>3101</v>
      </c>
      <c r="C1016" s="55" t="s">
        <v>3102</v>
      </c>
    </row>
    <row r="1017" spans="1:3" x14ac:dyDescent="0.2">
      <c r="A1017" s="126" t="s">
        <v>3103</v>
      </c>
      <c r="B1017" s="55" t="s">
        <v>3104</v>
      </c>
      <c r="C1017" s="55" t="s">
        <v>3105</v>
      </c>
    </row>
    <row r="1018" spans="1:3" x14ac:dyDescent="0.2">
      <c r="A1018" s="126" t="s">
        <v>3106</v>
      </c>
      <c r="B1018" s="55" t="s">
        <v>3107</v>
      </c>
      <c r="C1018" s="55" t="s">
        <v>3108</v>
      </c>
    </row>
    <row r="1019" spans="1:3" x14ac:dyDescent="0.2">
      <c r="A1019" s="126" t="s">
        <v>3109</v>
      </c>
      <c r="B1019" s="55" t="s">
        <v>3110</v>
      </c>
      <c r="C1019" s="55" t="s">
        <v>3111</v>
      </c>
    </row>
    <row r="1020" spans="1:3" x14ac:dyDescent="0.2">
      <c r="A1020" s="126" t="s">
        <v>3112</v>
      </c>
      <c r="B1020" s="55" t="s">
        <v>3113</v>
      </c>
      <c r="C1020" s="55" t="s">
        <v>3114</v>
      </c>
    </row>
    <row r="1021" spans="1:3" x14ac:dyDescent="0.2">
      <c r="A1021" s="126" t="s">
        <v>3115</v>
      </c>
      <c r="B1021" s="55" t="s">
        <v>3116</v>
      </c>
      <c r="C1021" s="55" t="s">
        <v>3117</v>
      </c>
    </row>
    <row r="1022" spans="1:3" x14ac:dyDescent="0.2">
      <c r="A1022" s="126" t="s">
        <v>3118</v>
      </c>
      <c r="B1022" s="55" t="s">
        <v>3119</v>
      </c>
      <c r="C1022" s="55" t="s">
        <v>3120</v>
      </c>
    </row>
    <row r="1023" spans="1:3" x14ac:dyDescent="0.2">
      <c r="A1023" s="126" t="s">
        <v>3121</v>
      </c>
      <c r="B1023" s="55" t="s">
        <v>3122</v>
      </c>
      <c r="C1023" s="55" t="s">
        <v>3123</v>
      </c>
    </row>
    <row r="1024" spans="1:3" x14ac:dyDescent="0.2">
      <c r="A1024" s="126" t="s">
        <v>3124</v>
      </c>
      <c r="B1024" s="55" t="s">
        <v>3125</v>
      </c>
      <c r="C1024" s="55" t="s">
        <v>3126</v>
      </c>
    </row>
    <row r="1025" spans="1:3" x14ac:dyDescent="0.2">
      <c r="A1025" s="126" t="s">
        <v>3127</v>
      </c>
      <c r="B1025" s="55" t="s">
        <v>3128</v>
      </c>
      <c r="C1025" s="55" t="s">
        <v>3129</v>
      </c>
    </row>
    <row r="1026" spans="1:3" x14ac:dyDescent="0.2">
      <c r="A1026" s="126" t="s">
        <v>3130</v>
      </c>
      <c r="B1026" s="55" t="s">
        <v>3131</v>
      </c>
      <c r="C1026" s="55" t="s">
        <v>3132</v>
      </c>
    </row>
    <row r="1027" spans="1:3" x14ac:dyDescent="0.2">
      <c r="A1027" s="126" t="s">
        <v>3133</v>
      </c>
      <c r="B1027" s="55" t="s">
        <v>3134</v>
      </c>
      <c r="C1027" s="55" t="s">
        <v>3135</v>
      </c>
    </row>
    <row r="1028" spans="1:3" x14ac:dyDescent="0.2">
      <c r="A1028" s="126" t="s">
        <v>3136</v>
      </c>
      <c r="B1028" s="55" t="s">
        <v>3137</v>
      </c>
      <c r="C1028" s="55" t="s">
        <v>3138</v>
      </c>
    </row>
    <row r="1029" spans="1:3" x14ac:dyDescent="0.2">
      <c r="A1029" s="126" t="s">
        <v>3139</v>
      </c>
      <c r="B1029" s="55" t="s">
        <v>3140</v>
      </c>
      <c r="C1029" s="55" t="s">
        <v>3141</v>
      </c>
    </row>
    <row r="1030" spans="1:3" x14ac:dyDescent="0.2">
      <c r="A1030" s="126" t="s">
        <v>3142</v>
      </c>
      <c r="B1030" s="55" t="s">
        <v>3143</v>
      </c>
      <c r="C1030" s="55" t="s">
        <v>3144</v>
      </c>
    </row>
    <row r="1031" spans="1:3" x14ac:dyDescent="0.2">
      <c r="A1031" s="126" t="s">
        <v>3145</v>
      </c>
      <c r="B1031" s="55" t="s">
        <v>3146</v>
      </c>
      <c r="C1031" s="55" t="s">
        <v>3147</v>
      </c>
    </row>
    <row r="1032" spans="1:3" x14ac:dyDescent="0.2">
      <c r="A1032" s="126" t="s">
        <v>3148</v>
      </c>
      <c r="B1032" s="55" t="s">
        <v>3149</v>
      </c>
      <c r="C1032" s="55" t="s">
        <v>3150</v>
      </c>
    </row>
    <row r="1033" spans="1:3" x14ac:dyDescent="0.2">
      <c r="A1033" s="126" t="s">
        <v>3151</v>
      </c>
      <c r="B1033" s="55" t="s">
        <v>3152</v>
      </c>
      <c r="C1033" s="55" t="s">
        <v>3153</v>
      </c>
    </row>
    <row r="1034" spans="1:3" x14ac:dyDescent="0.2">
      <c r="A1034" s="126" t="s">
        <v>3154</v>
      </c>
      <c r="B1034" s="55" t="s">
        <v>3155</v>
      </c>
      <c r="C1034" s="55" t="s">
        <v>3156</v>
      </c>
    </row>
    <row r="1035" spans="1:3" x14ac:dyDescent="0.2">
      <c r="A1035" s="126" t="s">
        <v>3157</v>
      </c>
      <c r="B1035" s="55" t="s">
        <v>3158</v>
      </c>
      <c r="C1035" s="55" t="s">
        <v>3159</v>
      </c>
    </row>
    <row r="1036" spans="1:3" x14ac:dyDescent="0.2">
      <c r="A1036" s="126" t="s">
        <v>3160</v>
      </c>
      <c r="B1036" s="55" t="s">
        <v>3161</v>
      </c>
      <c r="C1036" s="55" t="s">
        <v>3162</v>
      </c>
    </row>
    <row r="1037" spans="1:3" x14ac:dyDescent="0.2">
      <c r="A1037" s="126" t="s">
        <v>3163</v>
      </c>
      <c r="B1037" s="55" t="s">
        <v>3164</v>
      </c>
      <c r="C1037" s="55" t="s">
        <v>3165</v>
      </c>
    </row>
    <row r="1038" spans="1:3" x14ac:dyDescent="0.2">
      <c r="A1038" s="126" t="s">
        <v>3166</v>
      </c>
      <c r="B1038" s="55" t="s">
        <v>3167</v>
      </c>
      <c r="C1038" s="55" t="s">
        <v>3168</v>
      </c>
    </row>
    <row r="1039" spans="1:3" x14ac:dyDescent="0.2">
      <c r="A1039" s="126" t="s">
        <v>3169</v>
      </c>
      <c r="B1039" s="55" t="s">
        <v>3170</v>
      </c>
      <c r="C1039" s="55" t="s">
        <v>3171</v>
      </c>
    </row>
    <row r="1040" spans="1:3" x14ac:dyDescent="0.2">
      <c r="A1040" s="126" t="s">
        <v>3172</v>
      </c>
      <c r="B1040" s="55" t="s">
        <v>3173</v>
      </c>
      <c r="C1040" s="55" t="s">
        <v>3174</v>
      </c>
    </row>
    <row r="1041" spans="1:3" x14ac:dyDescent="0.2">
      <c r="A1041" s="126" t="s">
        <v>3175</v>
      </c>
      <c r="B1041" s="55" t="s">
        <v>3176</v>
      </c>
      <c r="C1041" s="55" t="s">
        <v>3177</v>
      </c>
    </row>
    <row r="1042" spans="1:3" x14ac:dyDescent="0.2">
      <c r="A1042" s="126" t="s">
        <v>3178</v>
      </c>
      <c r="B1042" s="55" t="s">
        <v>3179</v>
      </c>
      <c r="C1042" s="55" t="s">
        <v>3180</v>
      </c>
    </row>
    <row r="1043" spans="1:3" x14ac:dyDescent="0.2">
      <c r="A1043" s="126" t="s">
        <v>3181</v>
      </c>
      <c r="B1043" s="55" t="s">
        <v>3182</v>
      </c>
      <c r="C1043" s="55" t="s">
        <v>3183</v>
      </c>
    </row>
    <row r="1044" spans="1:3" x14ac:dyDescent="0.2">
      <c r="A1044" s="127" t="s">
        <v>5834</v>
      </c>
      <c r="B1044" s="55" t="s">
        <v>3184</v>
      </c>
      <c r="C1044" s="55" t="s">
        <v>3185</v>
      </c>
    </row>
    <row r="1045" spans="1:3" x14ac:dyDescent="0.2">
      <c r="A1045" s="127" t="s">
        <v>5928</v>
      </c>
      <c r="B1045" s="59" t="s">
        <v>5821</v>
      </c>
      <c r="C1045" s="59" t="s">
        <v>5822</v>
      </c>
    </row>
    <row r="1046" spans="1:3" x14ac:dyDescent="0.2">
      <c r="A1046" s="127" t="s">
        <v>5895</v>
      </c>
      <c r="B1046" s="66" t="s">
        <v>5896</v>
      </c>
      <c r="C1046" s="66" t="s">
        <v>5897</v>
      </c>
    </row>
    <row r="1047" spans="1:3" x14ac:dyDescent="0.2">
      <c r="A1047" s="126" t="s">
        <v>3186</v>
      </c>
      <c r="B1047" s="55" t="s">
        <v>3187</v>
      </c>
      <c r="C1047" s="55" t="s">
        <v>3188</v>
      </c>
    </row>
    <row r="1048" spans="1:3" x14ac:dyDescent="0.2">
      <c r="A1048" s="126" t="s">
        <v>3189</v>
      </c>
      <c r="B1048" s="55" t="s">
        <v>3190</v>
      </c>
      <c r="C1048" s="55" t="s">
        <v>3191</v>
      </c>
    </row>
    <row r="1049" spans="1:3" x14ac:dyDescent="0.2">
      <c r="A1049" s="126" t="s">
        <v>3192</v>
      </c>
      <c r="B1049" s="55" t="s">
        <v>3193</v>
      </c>
      <c r="C1049" s="55" t="s">
        <v>3194</v>
      </c>
    </row>
    <row r="1050" spans="1:3" x14ac:dyDescent="0.2">
      <c r="A1050" s="126" t="s">
        <v>3195</v>
      </c>
      <c r="B1050" s="55" t="s">
        <v>3196</v>
      </c>
      <c r="C1050" s="55" t="s">
        <v>3197</v>
      </c>
    </row>
    <row r="1051" spans="1:3" x14ac:dyDescent="0.2">
      <c r="A1051" s="126" t="s">
        <v>3198</v>
      </c>
      <c r="B1051" s="55" t="s">
        <v>3199</v>
      </c>
      <c r="C1051" s="55" t="s">
        <v>3200</v>
      </c>
    </row>
    <row r="1052" spans="1:3" x14ac:dyDescent="0.2">
      <c r="A1052" s="126" t="s">
        <v>3201</v>
      </c>
      <c r="B1052" s="55" t="s">
        <v>3202</v>
      </c>
      <c r="C1052" s="55" t="s">
        <v>3203</v>
      </c>
    </row>
    <row r="1053" spans="1:3" x14ac:dyDescent="0.2">
      <c r="A1053" s="126" t="s">
        <v>3204</v>
      </c>
      <c r="B1053" s="55" t="s">
        <v>3205</v>
      </c>
      <c r="C1053" s="55" t="s">
        <v>3206</v>
      </c>
    </row>
    <row r="1054" spans="1:3" x14ac:dyDescent="0.2">
      <c r="A1054" s="126" t="s">
        <v>3207</v>
      </c>
      <c r="B1054" s="55" t="s">
        <v>3208</v>
      </c>
      <c r="C1054" s="55" t="s">
        <v>3209</v>
      </c>
    </row>
    <row r="1055" spans="1:3" x14ac:dyDescent="0.2">
      <c r="A1055" s="126" t="s">
        <v>3210</v>
      </c>
      <c r="B1055" s="55" t="s">
        <v>3211</v>
      </c>
      <c r="C1055" s="55" t="s">
        <v>3212</v>
      </c>
    </row>
    <row r="1056" spans="1:3" x14ac:dyDescent="0.2">
      <c r="A1056" s="126" t="s">
        <v>3213</v>
      </c>
      <c r="B1056" s="55" t="s">
        <v>3214</v>
      </c>
      <c r="C1056" s="55" t="s">
        <v>3215</v>
      </c>
    </row>
    <row r="1057" spans="1:3" x14ac:dyDescent="0.2">
      <c r="A1057" s="126" t="s">
        <v>3216</v>
      </c>
      <c r="B1057" s="55" t="s">
        <v>3217</v>
      </c>
      <c r="C1057" s="55" t="s">
        <v>3218</v>
      </c>
    </row>
    <row r="1058" spans="1:3" hidden="1" x14ac:dyDescent="0.2">
      <c r="A1058" s="114" t="s">
        <v>3219</v>
      </c>
      <c r="B1058" s="55" t="s">
        <v>3220</v>
      </c>
      <c r="C1058" s="55" t="s">
        <v>3221</v>
      </c>
    </row>
    <row r="1059" spans="1:3" x14ac:dyDescent="0.2">
      <c r="A1059" s="126" t="s">
        <v>3222</v>
      </c>
      <c r="B1059" s="55" t="s">
        <v>3223</v>
      </c>
      <c r="C1059" s="55" t="s">
        <v>3224</v>
      </c>
    </row>
    <row r="1060" spans="1:3" x14ac:dyDescent="0.2">
      <c r="A1060" s="126" t="s">
        <v>3225</v>
      </c>
      <c r="B1060" s="55" t="s">
        <v>3226</v>
      </c>
      <c r="C1060" s="55" t="s">
        <v>3227</v>
      </c>
    </row>
    <row r="1061" spans="1:3" x14ac:dyDescent="0.2">
      <c r="A1061" s="126" t="s">
        <v>3228</v>
      </c>
      <c r="B1061" s="55" t="s">
        <v>3229</v>
      </c>
      <c r="C1061" s="55" t="s">
        <v>3230</v>
      </c>
    </row>
    <row r="1062" spans="1:3" x14ac:dyDescent="0.2">
      <c r="A1062" s="126" t="s">
        <v>3231</v>
      </c>
      <c r="B1062" s="55" t="s">
        <v>3232</v>
      </c>
      <c r="C1062" s="55" t="s">
        <v>3233</v>
      </c>
    </row>
    <row r="1063" spans="1:3" x14ac:dyDescent="0.2">
      <c r="A1063" s="126" t="s">
        <v>3234</v>
      </c>
      <c r="B1063" s="55" t="s">
        <v>3235</v>
      </c>
      <c r="C1063" s="55" t="s">
        <v>3236</v>
      </c>
    </row>
    <row r="1064" spans="1:3" x14ac:dyDescent="0.2">
      <c r="A1064" s="126" t="s">
        <v>3237</v>
      </c>
      <c r="B1064" s="55" t="s">
        <v>3238</v>
      </c>
      <c r="C1064" s="55" t="s">
        <v>3239</v>
      </c>
    </row>
    <row r="1065" spans="1:3" hidden="1" x14ac:dyDescent="0.2">
      <c r="A1065" s="114" t="s">
        <v>3240</v>
      </c>
      <c r="B1065" s="55" t="s">
        <v>3241</v>
      </c>
      <c r="C1065" s="55" t="s">
        <v>3242</v>
      </c>
    </row>
    <row r="1066" spans="1:3" x14ac:dyDescent="0.2">
      <c r="A1066" s="126" t="s">
        <v>3243</v>
      </c>
      <c r="B1066" s="55" t="s">
        <v>3244</v>
      </c>
      <c r="C1066" s="55" t="s">
        <v>3245</v>
      </c>
    </row>
    <row r="1067" spans="1:3" hidden="1" x14ac:dyDescent="0.2">
      <c r="A1067" s="114" t="s">
        <v>3246</v>
      </c>
      <c r="B1067" s="55" t="s">
        <v>3247</v>
      </c>
      <c r="C1067" s="55" t="s">
        <v>3248</v>
      </c>
    </row>
    <row r="1068" spans="1:3" x14ac:dyDescent="0.2">
      <c r="A1068" s="126" t="s">
        <v>3249</v>
      </c>
      <c r="B1068" s="55" t="s">
        <v>3250</v>
      </c>
      <c r="C1068" s="55" t="s">
        <v>3251</v>
      </c>
    </row>
    <row r="1069" spans="1:3" x14ac:dyDescent="0.2">
      <c r="A1069" s="127" t="s">
        <v>5874</v>
      </c>
      <c r="B1069" s="55" t="s">
        <v>3252</v>
      </c>
      <c r="C1069" s="55" t="s">
        <v>3253</v>
      </c>
    </row>
    <row r="1070" spans="1:3" x14ac:dyDescent="0.2">
      <c r="A1070" s="126" t="s">
        <v>3254</v>
      </c>
      <c r="B1070" s="55" t="s">
        <v>3255</v>
      </c>
      <c r="C1070" s="55" t="s">
        <v>3256</v>
      </c>
    </row>
    <row r="1071" spans="1:3" x14ac:dyDescent="0.2">
      <c r="A1071" s="126" t="s">
        <v>3257</v>
      </c>
      <c r="B1071" s="55" t="s">
        <v>3258</v>
      </c>
      <c r="C1071" s="55" t="s">
        <v>3259</v>
      </c>
    </row>
    <row r="1072" spans="1:3" x14ac:dyDescent="0.2">
      <c r="A1072" s="126" t="s">
        <v>3260</v>
      </c>
      <c r="B1072" s="55" t="s">
        <v>3261</v>
      </c>
      <c r="C1072" s="55" t="s">
        <v>3262</v>
      </c>
    </row>
    <row r="1073" spans="1:3" x14ac:dyDescent="0.2">
      <c r="A1073" s="126" t="s">
        <v>3263</v>
      </c>
      <c r="B1073" s="55" t="s">
        <v>3264</v>
      </c>
      <c r="C1073" s="55" t="s">
        <v>3265</v>
      </c>
    </row>
    <row r="1074" spans="1:3" x14ac:dyDescent="0.2">
      <c r="A1074" s="126" t="s">
        <v>3266</v>
      </c>
      <c r="B1074" s="55" t="s">
        <v>3267</v>
      </c>
      <c r="C1074" s="55" t="s">
        <v>3268</v>
      </c>
    </row>
    <row r="1075" spans="1:3" x14ac:dyDescent="0.2">
      <c r="A1075" s="126" t="s">
        <v>3269</v>
      </c>
      <c r="B1075" s="55" t="s">
        <v>3270</v>
      </c>
      <c r="C1075" s="55" t="s">
        <v>3271</v>
      </c>
    </row>
    <row r="1076" spans="1:3" x14ac:dyDescent="0.2">
      <c r="A1076" s="126" t="s">
        <v>3272</v>
      </c>
      <c r="B1076" s="55" t="s">
        <v>3273</v>
      </c>
      <c r="C1076" s="55" t="s">
        <v>3274</v>
      </c>
    </row>
    <row r="1077" spans="1:3" x14ac:dyDescent="0.2">
      <c r="A1077" s="126" t="s">
        <v>3275</v>
      </c>
      <c r="B1077" s="55" t="s">
        <v>3276</v>
      </c>
      <c r="C1077" s="55" t="s">
        <v>3277</v>
      </c>
    </row>
    <row r="1078" spans="1:3" x14ac:dyDescent="0.2">
      <c r="A1078" s="126" t="s">
        <v>3278</v>
      </c>
      <c r="B1078" s="55" t="s">
        <v>3279</v>
      </c>
      <c r="C1078" s="55" t="s">
        <v>3280</v>
      </c>
    </row>
    <row r="1079" spans="1:3" x14ac:dyDescent="0.2">
      <c r="A1079" s="126" t="s">
        <v>3281</v>
      </c>
      <c r="B1079" s="55" t="s">
        <v>3282</v>
      </c>
      <c r="C1079" s="55" t="s">
        <v>3283</v>
      </c>
    </row>
    <row r="1080" spans="1:3" x14ac:dyDescent="0.2">
      <c r="A1080" s="126" t="s">
        <v>3284</v>
      </c>
      <c r="B1080" s="55" t="s">
        <v>3285</v>
      </c>
      <c r="C1080" s="55" t="s">
        <v>3286</v>
      </c>
    </row>
    <row r="1081" spans="1:3" x14ac:dyDescent="0.2">
      <c r="A1081" s="126" t="s">
        <v>3287</v>
      </c>
      <c r="B1081" s="55" t="s">
        <v>3288</v>
      </c>
      <c r="C1081" s="55" t="s">
        <v>3289</v>
      </c>
    </row>
    <row r="1082" spans="1:3" x14ac:dyDescent="0.2">
      <c r="A1082" s="126" t="s">
        <v>3290</v>
      </c>
      <c r="B1082" s="55" t="s">
        <v>3291</v>
      </c>
      <c r="C1082" s="55" t="s">
        <v>3292</v>
      </c>
    </row>
    <row r="1083" spans="1:3" x14ac:dyDescent="0.2">
      <c r="A1083" s="126" t="s">
        <v>3293</v>
      </c>
      <c r="B1083" s="55" t="s">
        <v>3294</v>
      </c>
      <c r="C1083" s="55" t="s">
        <v>3295</v>
      </c>
    </row>
    <row r="1084" spans="1:3" x14ac:dyDescent="0.2">
      <c r="A1084" s="126" t="s">
        <v>3296</v>
      </c>
      <c r="B1084" s="55" t="s">
        <v>3297</v>
      </c>
      <c r="C1084" s="55" t="s">
        <v>3298</v>
      </c>
    </row>
    <row r="1085" spans="1:3" x14ac:dyDescent="0.2">
      <c r="A1085" s="126" t="s">
        <v>3299</v>
      </c>
      <c r="B1085" s="55" t="s">
        <v>3300</v>
      </c>
      <c r="C1085" s="55" t="s">
        <v>3301</v>
      </c>
    </row>
    <row r="1086" spans="1:3" x14ac:dyDescent="0.2">
      <c r="A1086" s="126" t="s">
        <v>3302</v>
      </c>
      <c r="B1086" s="55" t="s">
        <v>3303</v>
      </c>
      <c r="C1086" s="55" t="s">
        <v>3304</v>
      </c>
    </row>
    <row r="1087" spans="1:3" x14ac:dyDescent="0.2">
      <c r="A1087" s="126" t="s">
        <v>3305</v>
      </c>
      <c r="B1087" s="55" t="s">
        <v>3306</v>
      </c>
      <c r="C1087" s="55" t="s">
        <v>3307</v>
      </c>
    </row>
    <row r="1088" spans="1:3" x14ac:dyDescent="0.2">
      <c r="A1088" s="126" t="s">
        <v>3308</v>
      </c>
      <c r="B1088" s="55" t="s">
        <v>3309</v>
      </c>
      <c r="C1088" s="55" t="s">
        <v>3310</v>
      </c>
    </row>
    <row r="1089" spans="1:3" x14ac:dyDescent="0.2">
      <c r="A1089" s="126" t="s">
        <v>3311</v>
      </c>
      <c r="B1089" s="55" t="s">
        <v>3312</v>
      </c>
      <c r="C1089" s="55" t="s">
        <v>3313</v>
      </c>
    </row>
    <row r="1090" spans="1:3" x14ac:dyDescent="0.2">
      <c r="A1090" s="126" t="s">
        <v>3314</v>
      </c>
      <c r="B1090" s="55" t="s">
        <v>3315</v>
      </c>
      <c r="C1090" s="55" t="s">
        <v>3316</v>
      </c>
    </row>
    <row r="1091" spans="1:3" x14ac:dyDescent="0.2">
      <c r="A1091" s="126" t="s">
        <v>3317</v>
      </c>
      <c r="B1091" s="55" t="s">
        <v>3318</v>
      </c>
      <c r="C1091" s="55" t="s">
        <v>3319</v>
      </c>
    </row>
    <row r="1092" spans="1:3" x14ac:dyDescent="0.2">
      <c r="A1092" s="126" t="s">
        <v>3320</v>
      </c>
      <c r="B1092" s="55" t="s">
        <v>3321</v>
      </c>
      <c r="C1092" s="55" t="s">
        <v>3322</v>
      </c>
    </row>
    <row r="1093" spans="1:3" x14ac:dyDescent="0.2">
      <c r="A1093" s="126" t="s">
        <v>3323</v>
      </c>
      <c r="B1093" s="55" t="s">
        <v>3324</v>
      </c>
      <c r="C1093" s="55" t="s">
        <v>3325</v>
      </c>
    </row>
    <row r="1094" spans="1:3" x14ac:dyDescent="0.2">
      <c r="A1094" s="126" t="s">
        <v>3326</v>
      </c>
      <c r="B1094" s="55" t="s">
        <v>3327</v>
      </c>
      <c r="C1094" s="55" t="s">
        <v>3328</v>
      </c>
    </row>
    <row r="1095" spans="1:3" x14ac:dyDescent="0.2">
      <c r="A1095" s="126" t="s">
        <v>3329</v>
      </c>
      <c r="B1095" s="55" t="s">
        <v>3330</v>
      </c>
      <c r="C1095" s="55" t="s">
        <v>3331</v>
      </c>
    </row>
    <row r="1096" spans="1:3" hidden="1" x14ac:dyDescent="0.2">
      <c r="A1096" s="114" t="s">
        <v>3332</v>
      </c>
      <c r="B1096" s="55" t="s">
        <v>3333</v>
      </c>
      <c r="C1096" s="55" t="s">
        <v>3334</v>
      </c>
    </row>
    <row r="1097" spans="1:3" hidden="1" x14ac:dyDescent="0.2">
      <c r="A1097" s="114" t="s">
        <v>3335</v>
      </c>
      <c r="B1097" s="55" t="s">
        <v>3336</v>
      </c>
      <c r="C1097" s="55" t="s">
        <v>3337</v>
      </c>
    </row>
    <row r="1098" spans="1:3" x14ac:dyDescent="0.2">
      <c r="A1098" s="126" t="s">
        <v>3338</v>
      </c>
      <c r="B1098" s="55" t="s">
        <v>3339</v>
      </c>
      <c r="C1098" s="55" t="s">
        <v>3340</v>
      </c>
    </row>
    <row r="1099" spans="1:3" x14ac:dyDescent="0.2">
      <c r="A1099" s="126" t="s">
        <v>3341</v>
      </c>
      <c r="B1099" s="55" t="s">
        <v>3342</v>
      </c>
      <c r="C1099" s="55" t="s">
        <v>3343</v>
      </c>
    </row>
    <row r="1100" spans="1:3" x14ac:dyDescent="0.2">
      <c r="A1100" s="126" t="s">
        <v>3344</v>
      </c>
      <c r="B1100" s="55" t="s">
        <v>3345</v>
      </c>
      <c r="C1100" s="55" t="s">
        <v>3346</v>
      </c>
    </row>
    <row r="1101" spans="1:3" x14ac:dyDescent="0.2">
      <c r="A1101" s="126" t="s">
        <v>3347</v>
      </c>
      <c r="B1101" s="55" t="s">
        <v>3348</v>
      </c>
      <c r="C1101" s="55" t="s">
        <v>3349</v>
      </c>
    </row>
    <row r="1102" spans="1:3" hidden="1" x14ac:dyDescent="0.2">
      <c r="A1102" s="114" t="s">
        <v>3350</v>
      </c>
      <c r="B1102" s="55" t="s">
        <v>3351</v>
      </c>
      <c r="C1102" s="55" t="s">
        <v>3352</v>
      </c>
    </row>
    <row r="1103" spans="1:3" x14ac:dyDescent="0.2">
      <c r="A1103" s="126" t="s">
        <v>3353</v>
      </c>
      <c r="B1103" s="55" t="s">
        <v>3354</v>
      </c>
      <c r="C1103" s="55" t="s">
        <v>3355</v>
      </c>
    </row>
    <row r="1104" spans="1:3" x14ac:dyDescent="0.2">
      <c r="A1104" s="126" t="s">
        <v>3356</v>
      </c>
      <c r="B1104" s="55" t="s">
        <v>3357</v>
      </c>
      <c r="C1104" s="55" t="s">
        <v>3358</v>
      </c>
    </row>
    <row r="1105" spans="1:3" x14ac:dyDescent="0.2">
      <c r="A1105" s="126" t="s">
        <v>3359</v>
      </c>
      <c r="B1105" s="55" t="s">
        <v>3360</v>
      </c>
      <c r="C1105" s="55" t="s">
        <v>3361</v>
      </c>
    </row>
    <row r="1106" spans="1:3" x14ac:dyDescent="0.2">
      <c r="A1106" s="126" t="s">
        <v>3362</v>
      </c>
      <c r="B1106" s="55" t="s">
        <v>3363</v>
      </c>
      <c r="C1106" s="55" t="s">
        <v>3364</v>
      </c>
    </row>
    <row r="1107" spans="1:3" hidden="1" x14ac:dyDescent="0.2">
      <c r="A1107" s="114" t="s">
        <v>3365</v>
      </c>
      <c r="B1107" s="55" t="s">
        <v>3366</v>
      </c>
      <c r="C1107" s="55" t="s">
        <v>3367</v>
      </c>
    </row>
    <row r="1108" spans="1:3" x14ac:dyDescent="0.2">
      <c r="A1108" s="126" t="s">
        <v>3368</v>
      </c>
      <c r="B1108" s="55" t="s">
        <v>3369</v>
      </c>
      <c r="C1108" s="55" t="s">
        <v>3370</v>
      </c>
    </row>
    <row r="1109" spans="1:3" x14ac:dyDescent="0.2">
      <c r="A1109" s="126" t="s">
        <v>3371</v>
      </c>
      <c r="B1109" s="55" t="s">
        <v>3372</v>
      </c>
      <c r="C1109" s="55" t="s">
        <v>3373</v>
      </c>
    </row>
    <row r="1110" spans="1:3" x14ac:dyDescent="0.2">
      <c r="A1110" s="126" t="s">
        <v>3374</v>
      </c>
      <c r="B1110" s="55" t="s">
        <v>3375</v>
      </c>
      <c r="C1110" s="55" t="s">
        <v>3376</v>
      </c>
    </row>
    <row r="1111" spans="1:3" x14ac:dyDescent="0.2">
      <c r="A1111" s="126" t="s">
        <v>3377</v>
      </c>
      <c r="B1111" s="55" t="s">
        <v>3378</v>
      </c>
      <c r="C1111" s="55" t="s">
        <v>3379</v>
      </c>
    </row>
    <row r="1112" spans="1:3" x14ac:dyDescent="0.2">
      <c r="A1112" s="126" t="s">
        <v>3380</v>
      </c>
      <c r="B1112" s="55" t="s">
        <v>3381</v>
      </c>
      <c r="C1112" s="55" t="s">
        <v>3382</v>
      </c>
    </row>
    <row r="1113" spans="1:3" x14ac:dyDescent="0.2">
      <c r="A1113" s="126" t="s">
        <v>3383</v>
      </c>
      <c r="B1113" s="55" t="s">
        <v>3384</v>
      </c>
      <c r="C1113" s="55" t="s">
        <v>3385</v>
      </c>
    </row>
    <row r="1114" spans="1:3" hidden="1" x14ac:dyDescent="0.2">
      <c r="A1114" s="114" t="s">
        <v>3386</v>
      </c>
      <c r="B1114" s="55" t="s">
        <v>3387</v>
      </c>
      <c r="C1114" s="55" t="s">
        <v>3388</v>
      </c>
    </row>
    <row r="1115" spans="1:3" hidden="1" x14ac:dyDescent="0.2">
      <c r="A1115" s="114" t="s">
        <v>3389</v>
      </c>
      <c r="B1115" s="55" t="s">
        <v>3390</v>
      </c>
      <c r="C1115" s="55" t="s">
        <v>3391</v>
      </c>
    </row>
    <row r="1116" spans="1:3" x14ac:dyDescent="0.2">
      <c r="A1116" s="126" t="s">
        <v>3392</v>
      </c>
      <c r="B1116" s="55" t="s">
        <v>3393</v>
      </c>
      <c r="C1116" s="55" t="s">
        <v>3394</v>
      </c>
    </row>
    <row r="1117" spans="1:3" hidden="1" x14ac:dyDescent="0.2">
      <c r="A1117" s="114" t="s">
        <v>3395</v>
      </c>
      <c r="B1117" s="55" t="s">
        <v>3396</v>
      </c>
      <c r="C1117" s="55" t="s">
        <v>3397</v>
      </c>
    </row>
    <row r="1118" spans="1:3" hidden="1" x14ac:dyDescent="0.2">
      <c r="A1118" s="114" t="s">
        <v>3398</v>
      </c>
      <c r="B1118" s="55" t="s">
        <v>3399</v>
      </c>
      <c r="C1118" s="55" t="s">
        <v>3400</v>
      </c>
    </row>
    <row r="1119" spans="1:3" x14ac:dyDescent="0.2">
      <c r="A1119" s="126" t="s">
        <v>3401</v>
      </c>
      <c r="B1119" s="55" t="s">
        <v>3402</v>
      </c>
      <c r="C1119" s="55" t="s">
        <v>3403</v>
      </c>
    </row>
    <row r="1120" spans="1:3" x14ac:dyDescent="0.2">
      <c r="A1120" s="126" t="s">
        <v>3404</v>
      </c>
      <c r="B1120" s="55" t="s">
        <v>3405</v>
      </c>
      <c r="C1120" s="55" t="s">
        <v>3406</v>
      </c>
    </row>
    <row r="1121" spans="1:3" x14ac:dyDescent="0.2">
      <c r="A1121" s="126" t="s">
        <v>3407</v>
      </c>
      <c r="B1121" s="55" t="s">
        <v>3408</v>
      </c>
      <c r="C1121" s="55" t="s">
        <v>3409</v>
      </c>
    </row>
    <row r="1122" spans="1:3" x14ac:dyDescent="0.2">
      <c r="A1122" s="126" t="s">
        <v>3410</v>
      </c>
      <c r="B1122" s="55" t="s">
        <v>3411</v>
      </c>
      <c r="C1122" s="55" t="s">
        <v>3412</v>
      </c>
    </row>
    <row r="1123" spans="1:3" x14ac:dyDescent="0.2">
      <c r="A1123" s="126" t="s">
        <v>3413</v>
      </c>
      <c r="B1123" s="55" t="s">
        <v>3414</v>
      </c>
      <c r="C1123" s="55" t="s">
        <v>3415</v>
      </c>
    </row>
    <row r="1124" spans="1:3" x14ac:dyDescent="0.2">
      <c r="A1124" s="126" t="s">
        <v>3416</v>
      </c>
      <c r="B1124" s="55" t="s">
        <v>3417</v>
      </c>
      <c r="C1124" s="55" t="s">
        <v>3418</v>
      </c>
    </row>
    <row r="1125" spans="1:3" hidden="1" x14ac:dyDescent="0.2">
      <c r="A1125" s="114" t="s">
        <v>3419</v>
      </c>
      <c r="B1125" s="55" t="s">
        <v>3420</v>
      </c>
      <c r="C1125" s="55" t="s">
        <v>3421</v>
      </c>
    </row>
    <row r="1126" spans="1:3" hidden="1" x14ac:dyDescent="0.2">
      <c r="A1126" s="114" t="s">
        <v>3422</v>
      </c>
      <c r="B1126" s="55" t="s">
        <v>3423</v>
      </c>
      <c r="C1126" s="55" t="s">
        <v>3424</v>
      </c>
    </row>
    <row r="1127" spans="1:3" hidden="1" x14ac:dyDescent="0.2">
      <c r="A1127" s="115" t="s">
        <v>5900</v>
      </c>
      <c r="B1127" s="66" t="s">
        <v>5901</v>
      </c>
      <c r="C1127" s="66" t="s">
        <v>5902</v>
      </c>
    </row>
    <row r="1128" spans="1:3" x14ac:dyDescent="0.2">
      <c r="A1128" s="128" t="s">
        <v>3425</v>
      </c>
      <c r="B1128" s="55" t="s">
        <v>3426</v>
      </c>
      <c r="C1128" s="55" t="s">
        <v>3427</v>
      </c>
    </row>
    <row r="1129" spans="1:3" x14ac:dyDescent="0.2">
      <c r="A1129" s="126" t="s">
        <v>3428</v>
      </c>
      <c r="B1129" s="55" t="s">
        <v>3429</v>
      </c>
      <c r="C1129" s="55" t="s">
        <v>3430</v>
      </c>
    </row>
    <row r="1130" spans="1:3" x14ac:dyDescent="0.2">
      <c r="A1130" s="126" t="s">
        <v>3431</v>
      </c>
      <c r="B1130" s="55" t="s">
        <v>3432</v>
      </c>
      <c r="C1130" s="55" t="s">
        <v>3433</v>
      </c>
    </row>
    <row r="1131" spans="1:3" hidden="1" x14ac:dyDescent="0.2">
      <c r="A1131" s="114" t="s">
        <v>3434</v>
      </c>
      <c r="B1131" s="55" t="s">
        <v>3435</v>
      </c>
      <c r="C1131" s="55" t="s">
        <v>3436</v>
      </c>
    </row>
    <row r="1132" spans="1:3" x14ac:dyDescent="0.2">
      <c r="A1132" s="126" t="s">
        <v>3437</v>
      </c>
      <c r="B1132" s="55" t="s">
        <v>3438</v>
      </c>
      <c r="C1132" s="55" t="s">
        <v>3439</v>
      </c>
    </row>
    <row r="1133" spans="1:3" x14ac:dyDescent="0.2">
      <c r="A1133" s="126" t="s">
        <v>3440</v>
      </c>
      <c r="B1133" s="55" t="s">
        <v>3441</v>
      </c>
      <c r="C1133" s="55" t="s">
        <v>3442</v>
      </c>
    </row>
    <row r="1134" spans="1:3" x14ac:dyDescent="0.2">
      <c r="A1134" s="126" t="s">
        <v>3443</v>
      </c>
      <c r="B1134" s="55" t="s">
        <v>3444</v>
      </c>
      <c r="C1134" s="55" t="s">
        <v>3445</v>
      </c>
    </row>
    <row r="1135" spans="1:3" hidden="1" x14ac:dyDescent="0.2">
      <c r="A1135" s="114" t="s">
        <v>3446</v>
      </c>
      <c r="B1135" s="55" t="s">
        <v>3447</v>
      </c>
      <c r="C1135" s="55" t="s">
        <v>3448</v>
      </c>
    </row>
    <row r="1136" spans="1:3" x14ac:dyDescent="0.2">
      <c r="A1136" s="126" t="s">
        <v>3449</v>
      </c>
      <c r="B1136" s="55" t="s">
        <v>3450</v>
      </c>
      <c r="C1136" s="55" t="s">
        <v>3451</v>
      </c>
    </row>
    <row r="1137" spans="1:3" x14ac:dyDescent="0.2">
      <c r="A1137" s="126" t="s">
        <v>3452</v>
      </c>
      <c r="B1137" s="55" t="s">
        <v>3453</v>
      </c>
      <c r="C1137" s="55" t="s">
        <v>3454</v>
      </c>
    </row>
    <row r="1138" spans="1:3" x14ac:dyDescent="0.2">
      <c r="A1138" s="126" t="s">
        <v>3455</v>
      </c>
      <c r="B1138" s="55" t="s">
        <v>3456</v>
      </c>
      <c r="C1138" s="55" t="s">
        <v>3457</v>
      </c>
    </row>
    <row r="1139" spans="1:3" x14ac:dyDescent="0.2">
      <c r="A1139" s="126" t="s">
        <v>3458</v>
      </c>
      <c r="B1139" s="55" t="s">
        <v>3459</v>
      </c>
      <c r="C1139" s="55" t="s">
        <v>3460</v>
      </c>
    </row>
    <row r="1140" spans="1:3" x14ac:dyDescent="0.2">
      <c r="A1140" s="126" t="s">
        <v>3461</v>
      </c>
      <c r="B1140" s="55" t="s">
        <v>3462</v>
      </c>
      <c r="C1140" s="55" t="s">
        <v>3463</v>
      </c>
    </row>
    <row r="1141" spans="1:3" x14ac:dyDescent="0.2">
      <c r="A1141" s="126" t="s">
        <v>3464</v>
      </c>
      <c r="B1141" s="55" t="s">
        <v>3465</v>
      </c>
      <c r="C1141" s="55" t="s">
        <v>3466</v>
      </c>
    </row>
    <row r="1142" spans="1:3" hidden="1" x14ac:dyDescent="0.2">
      <c r="A1142" s="114" t="s">
        <v>3467</v>
      </c>
      <c r="B1142" s="55" t="s">
        <v>3468</v>
      </c>
      <c r="C1142" s="55" t="s">
        <v>3469</v>
      </c>
    </row>
    <row r="1143" spans="1:3" x14ac:dyDescent="0.2">
      <c r="A1143" s="126" t="s">
        <v>3470</v>
      </c>
      <c r="B1143" s="55" t="s">
        <v>3471</v>
      </c>
      <c r="C1143" s="55" t="s">
        <v>3472</v>
      </c>
    </row>
    <row r="1144" spans="1:3" hidden="1" x14ac:dyDescent="0.2">
      <c r="A1144" s="114" t="s">
        <v>3473</v>
      </c>
      <c r="B1144" s="55" t="s">
        <v>3474</v>
      </c>
      <c r="C1144" s="55" t="s">
        <v>3475</v>
      </c>
    </row>
    <row r="1145" spans="1:3" hidden="1" x14ac:dyDescent="0.2">
      <c r="A1145" s="114" t="s">
        <v>3476</v>
      </c>
      <c r="B1145" s="55" t="s">
        <v>3477</v>
      </c>
      <c r="C1145" s="55" t="s">
        <v>3478</v>
      </c>
    </row>
    <row r="1146" spans="1:3" x14ac:dyDescent="0.2">
      <c r="A1146" s="126" t="s">
        <v>3479</v>
      </c>
      <c r="B1146" s="55" t="s">
        <v>3480</v>
      </c>
      <c r="C1146" s="55" t="s">
        <v>3481</v>
      </c>
    </row>
    <row r="1147" spans="1:3" x14ac:dyDescent="0.2">
      <c r="A1147" s="126" t="s">
        <v>3482</v>
      </c>
      <c r="B1147" s="55" t="s">
        <v>3483</v>
      </c>
      <c r="C1147" s="55" t="s">
        <v>3484</v>
      </c>
    </row>
    <row r="1148" spans="1:3" x14ac:dyDescent="0.2">
      <c r="A1148" s="126" t="s">
        <v>3485</v>
      </c>
      <c r="B1148" s="55" t="s">
        <v>3486</v>
      </c>
      <c r="C1148" s="55" t="s">
        <v>3487</v>
      </c>
    </row>
    <row r="1149" spans="1:3" x14ac:dyDescent="0.2">
      <c r="A1149" s="126" t="s">
        <v>3488</v>
      </c>
      <c r="B1149" s="55" t="s">
        <v>3489</v>
      </c>
      <c r="C1149" s="55" t="s">
        <v>3490</v>
      </c>
    </row>
    <row r="1150" spans="1:3" x14ac:dyDescent="0.2">
      <c r="A1150" s="126" t="s">
        <v>3491</v>
      </c>
      <c r="B1150" s="55" t="s">
        <v>3492</v>
      </c>
      <c r="C1150" s="55" t="s">
        <v>3493</v>
      </c>
    </row>
    <row r="1151" spans="1:3" x14ac:dyDescent="0.2">
      <c r="A1151" s="126" t="s">
        <v>3494</v>
      </c>
      <c r="B1151" s="55" t="s">
        <v>3495</v>
      </c>
      <c r="C1151" s="55" t="s">
        <v>3496</v>
      </c>
    </row>
    <row r="1152" spans="1:3" x14ac:dyDescent="0.2">
      <c r="A1152" s="126" t="s">
        <v>3497</v>
      </c>
      <c r="B1152" s="55" t="s">
        <v>3498</v>
      </c>
      <c r="C1152" s="55" t="s">
        <v>3499</v>
      </c>
    </row>
    <row r="1153" spans="1:3" hidden="1" x14ac:dyDescent="0.2">
      <c r="A1153" s="114" t="s">
        <v>3500</v>
      </c>
      <c r="B1153" s="55" t="s">
        <v>3501</v>
      </c>
      <c r="C1153" s="55" t="s">
        <v>3502</v>
      </c>
    </row>
    <row r="1154" spans="1:3" x14ac:dyDescent="0.2">
      <c r="A1154" s="126" t="s">
        <v>3503</v>
      </c>
      <c r="B1154" s="55" t="s">
        <v>3504</v>
      </c>
      <c r="C1154" s="55" t="s">
        <v>3505</v>
      </c>
    </row>
    <row r="1155" spans="1:3" x14ac:dyDescent="0.2">
      <c r="A1155" s="126" t="s">
        <v>3506</v>
      </c>
      <c r="B1155" s="55" t="s">
        <v>3507</v>
      </c>
      <c r="C1155" s="55" t="s">
        <v>3508</v>
      </c>
    </row>
    <row r="1156" spans="1:3" x14ac:dyDescent="0.2">
      <c r="A1156" s="126" t="s">
        <v>3509</v>
      </c>
      <c r="B1156" s="55" t="s">
        <v>3510</v>
      </c>
      <c r="C1156" s="55" t="s">
        <v>3511</v>
      </c>
    </row>
    <row r="1157" spans="1:3" x14ac:dyDescent="0.2">
      <c r="A1157" s="126" t="s">
        <v>3512</v>
      </c>
      <c r="B1157" s="55" t="s">
        <v>3513</v>
      </c>
      <c r="C1157" s="55" t="s">
        <v>3514</v>
      </c>
    </row>
    <row r="1158" spans="1:3" x14ac:dyDescent="0.2">
      <c r="A1158" s="126" t="s">
        <v>3516</v>
      </c>
      <c r="B1158" s="55" t="s">
        <v>3517</v>
      </c>
      <c r="C1158" s="55" t="s">
        <v>3518</v>
      </c>
    </row>
    <row r="1159" spans="1:3" x14ac:dyDescent="0.2">
      <c r="A1159" s="126" t="s">
        <v>3519</v>
      </c>
      <c r="B1159" s="55" t="s">
        <v>3520</v>
      </c>
      <c r="C1159" s="55" t="s">
        <v>3521</v>
      </c>
    </row>
    <row r="1160" spans="1:3" x14ac:dyDescent="0.2">
      <c r="A1160" s="126" t="s">
        <v>3522</v>
      </c>
      <c r="B1160" s="55" t="s">
        <v>3523</v>
      </c>
      <c r="C1160" s="55" t="s">
        <v>3524</v>
      </c>
    </row>
    <row r="1161" spans="1:3" x14ac:dyDescent="0.2">
      <c r="A1161" s="126" t="s">
        <v>3525</v>
      </c>
      <c r="B1161" s="55" t="s">
        <v>3526</v>
      </c>
      <c r="C1161" s="55" t="s">
        <v>3527</v>
      </c>
    </row>
    <row r="1162" spans="1:3" x14ac:dyDescent="0.2">
      <c r="A1162" s="126" t="s">
        <v>3528</v>
      </c>
      <c r="B1162" s="55" t="s">
        <v>3529</v>
      </c>
      <c r="C1162" s="55" t="s">
        <v>3530</v>
      </c>
    </row>
    <row r="1163" spans="1:3" x14ac:dyDescent="0.2">
      <c r="A1163" s="126" t="s">
        <v>3531</v>
      </c>
      <c r="B1163" s="55" t="s">
        <v>3532</v>
      </c>
      <c r="C1163" s="55" t="s">
        <v>3533</v>
      </c>
    </row>
    <row r="1164" spans="1:3" x14ac:dyDescent="0.2">
      <c r="A1164" s="126" t="s">
        <v>3534</v>
      </c>
      <c r="B1164" s="55" t="s">
        <v>3535</v>
      </c>
      <c r="C1164" s="55" t="s">
        <v>3536</v>
      </c>
    </row>
    <row r="1165" spans="1:3" x14ac:dyDescent="0.2">
      <c r="A1165" s="126" t="s">
        <v>3537</v>
      </c>
      <c r="B1165" s="55" t="s">
        <v>3538</v>
      </c>
      <c r="C1165" s="55" t="s">
        <v>3539</v>
      </c>
    </row>
    <row r="1166" spans="1:3" x14ac:dyDescent="0.2">
      <c r="A1166" s="126" t="s">
        <v>3540</v>
      </c>
      <c r="B1166" s="55" t="s">
        <v>3541</v>
      </c>
      <c r="C1166" s="55" t="s">
        <v>3542</v>
      </c>
    </row>
    <row r="1167" spans="1:3" x14ac:dyDescent="0.2">
      <c r="A1167" s="126" t="s">
        <v>3543</v>
      </c>
      <c r="B1167" s="55" t="s">
        <v>3544</v>
      </c>
      <c r="C1167" s="55" t="s">
        <v>3545</v>
      </c>
    </row>
    <row r="1168" spans="1:3" x14ac:dyDescent="0.2">
      <c r="A1168" s="126" t="s">
        <v>3546</v>
      </c>
      <c r="B1168" s="55" t="s">
        <v>3547</v>
      </c>
      <c r="C1168" s="55" t="s">
        <v>3548</v>
      </c>
    </row>
    <row r="1169" spans="1:3" hidden="1" x14ac:dyDescent="0.2">
      <c r="A1169" s="114" t="s">
        <v>3549</v>
      </c>
      <c r="B1169" s="55" t="s">
        <v>3550</v>
      </c>
      <c r="C1169" s="55" t="s">
        <v>3551</v>
      </c>
    </row>
    <row r="1170" spans="1:3" x14ac:dyDescent="0.2">
      <c r="A1170" s="126" t="s">
        <v>3552</v>
      </c>
      <c r="B1170" s="55" t="s">
        <v>3553</v>
      </c>
      <c r="C1170" s="55" t="s">
        <v>3554</v>
      </c>
    </row>
    <row r="1171" spans="1:3" x14ac:dyDescent="0.2">
      <c r="A1171" s="126" t="s">
        <v>3555</v>
      </c>
      <c r="B1171" s="55" t="s">
        <v>3556</v>
      </c>
      <c r="C1171" s="55" t="s">
        <v>3557</v>
      </c>
    </row>
    <row r="1172" spans="1:3" x14ac:dyDescent="0.2">
      <c r="A1172" s="126" t="s">
        <v>3558</v>
      </c>
      <c r="B1172" s="55" t="s">
        <v>3559</v>
      </c>
      <c r="C1172" s="55" t="s">
        <v>3560</v>
      </c>
    </row>
    <row r="1173" spans="1:3" x14ac:dyDescent="0.2">
      <c r="A1173" s="126" t="s">
        <v>3561</v>
      </c>
      <c r="B1173" s="55" t="s">
        <v>3562</v>
      </c>
      <c r="C1173" s="55" t="s">
        <v>3563</v>
      </c>
    </row>
    <row r="1174" spans="1:3" x14ac:dyDescent="0.2">
      <c r="A1174" s="126" t="s">
        <v>3564</v>
      </c>
      <c r="B1174" s="55" t="s">
        <v>3565</v>
      </c>
      <c r="C1174" s="55" t="s">
        <v>3566</v>
      </c>
    </row>
    <row r="1175" spans="1:3" x14ac:dyDescent="0.2">
      <c r="A1175" s="126" t="s">
        <v>3567</v>
      </c>
      <c r="B1175" s="55" t="s">
        <v>3568</v>
      </c>
      <c r="C1175" s="55" t="s">
        <v>3569</v>
      </c>
    </row>
    <row r="1176" spans="1:3" hidden="1" x14ac:dyDescent="0.2">
      <c r="A1176" s="114" t="s">
        <v>3570</v>
      </c>
      <c r="B1176" s="55" t="s">
        <v>3571</v>
      </c>
      <c r="C1176" s="55" t="s">
        <v>3572</v>
      </c>
    </row>
    <row r="1177" spans="1:3" x14ac:dyDescent="0.2">
      <c r="A1177" s="126" t="s">
        <v>3573</v>
      </c>
      <c r="B1177" s="55" t="s">
        <v>3574</v>
      </c>
      <c r="C1177" s="55" t="s">
        <v>3575</v>
      </c>
    </row>
    <row r="1178" spans="1:3" x14ac:dyDescent="0.2">
      <c r="A1178" s="126" t="s">
        <v>3576</v>
      </c>
      <c r="B1178" s="55" t="s">
        <v>3577</v>
      </c>
      <c r="C1178" s="55" t="s">
        <v>3578</v>
      </c>
    </row>
    <row r="1179" spans="1:3" x14ac:dyDescent="0.2">
      <c r="A1179" s="126" t="s">
        <v>3579</v>
      </c>
      <c r="B1179" s="55" t="s">
        <v>3580</v>
      </c>
      <c r="C1179" s="55" t="s">
        <v>3581</v>
      </c>
    </row>
    <row r="1180" spans="1:3" x14ac:dyDescent="0.2">
      <c r="A1180" s="126" t="s">
        <v>3582</v>
      </c>
      <c r="B1180" s="55" t="s">
        <v>3583</v>
      </c>
      <c r="C1180" s="55" t="s">
        <v>3584</v>
      </c>
    </row>
    <row r="1181" spans="1:3" x14ac:dyDescent="0.2">
      <c r="A1181" s="126" t="s">
        <v>3585</v>
      </c>
      <c r="B1181" s="55" t="s">
        <v>3586</v>
      </c>
      <c r="C1181" s="55" t="s">
        <v>3587</v>
      </c>
    </row>
    <row r="1182" spans="1:3" x14ac:dyDescent="0.2">
      <c r="A1182" s="126" t="s">
        <v>3589</v>
      </c>
      <c r="B1182" s="55" t="s">
        <v>3590</v>
      </c>
      <c r="C1182" s="55" t="s">
        <v>3591</v>
      </c>
    </row>
    <row r="1183" spans="1:3" x14ac:dyDescent="0.2">
      <c r="A1183" s="126" t="s">
        <v>3592</v>
      </c>
      <c r="B1183" s="55" t="s">
        <v>3593</v>
      </c>
      <c r="C1183" s="55" t="s">
        <v>3594</v>
      </c>
    </row>
    <row r="1184" spans="1:3" x14ac:dyDescent="0.2">
      <c r="A1184" s="126" t="s">
        <v>3595</v>
      </c>
      <c r="B1184" s="55" t="s">
        <v>3596</v>
      </c>
      <c r="C1184" s="55" t="s">
        <v>3597</v>
      </c>
    </row>
    <row r="1185" spans="1:3" x14ac:dyDescent="0.2">
      <c r="A1185" s="126" t="s">
        <v>3598</v>
      </c>
      <c r="B1185" s="55" t="s">
        <v>3599</v>
      </c>
      <c r="C1185" s="55" t="s">
        <v>3600</v>
      </c>
    </row>
    <row r="1186" spans="1:3" hidden="1" x14ac:dyDescent="0.2">
      <c r="A1186" s="114" t="s">
        <v>3601</v>
      </c>
      <c r="B1186" s="55" t="s">
        <v>3602</v>
      </c>
      <c r="C1186" s="55" t="s">
        <v>3603</v>
      </c>
    </row>
    <row r="1187" spans="1:3" x14ac:dyDescent="0.2">
      <c r="A1187" s="126" t="s">
        <v>3604</v>
      </c>
      <c r="B1187" s="55" t="s">
        <v>3605</v>
      </c>
      <c r="C1187" s="55" t="s">
        <v>3606</v>
      </c>
    </row>
    <row r="1188" spans="1:3" x14ac:dyDescent="0.2">
      <c r="A1188" s="126" t="s">
        <v>3607</v>
      </c>
      <c r="B1188" s="55" t="s">
        <v>3608</v>
      </c>
      <c r="C1188" s="55" t="s">
        <v>3609</v>
      </c>
    </row>
    <row r="1189" spans="1:3" x14ac:dyDescent="0.2">
      <c r="A1189" s="126" t="s">
        <v>3610</v>
      </c>
      <c r="B1189" s="55" t="s">
        <v>3611</v>
      </c>
      <c r="C1189" s="55" t="s">
        <v>3612</v>
      </c>
    </row>
    <row r="1190" spans="1:3" hidden="1" x14ac:dyDescent="0.2">
      <c r="A1190" s="114" t="s">
        <v>3613</v>
      </c>
      <c r="B1190" s="55" t="s">
        <v>3614</v>
      </c>
      <c r="C1190" s="55" t="s">
        <v>3615</v>
      </c>
    </row>
    <row r="1191" spans="1:3" hidden="1" x14ac:dyDescent="0.2">
      <c r="A1191" s="114" t="s">
        <v>3616</v>
      </c>
      <c r="B1191" s="55" t="s">
        <v>3617</v>
      </c>
      <c r="C1191" s="55" t="s">
        <v>3618</v>
      </c>
    </row>
    <row r="1192" spans="1:3" hidden="1" x14ac:dyDescent="0.2">
      <c r="A1192" s="114" t="s">
        <v>3619</v>
      </c>
      <c r="B1192" s="55" t="s">
        <v>3620</v>
      </c>
      <c r="C1192" s="55" t="s">
        <v>3621</v>
      </c>
    </row>
    <row r="1193" spans="1:3" x14ac:dyDescent="0.2">
      <c r="A1193" s="126" t="s">
        <v>3622</v>
      </c>
      <c r="B1193" s="55" t="s">
        <v>3623</v>
      </c>
      <c r="C1193" s="55" t="s">
        <v>3624</v>
      </c>
    </row>
    <row r="1194" spans="1:3" x14ac:dyDescent="0.2">
      <c r="A1194" s="126" t="s">
        <v>3625</v>
      </c>
      <c r="B1194" s="55" t="s">
        <v>3626</v>
      </c>
      <c r="C1194" s="55" t="s">
        <v>3627</v>
      </c>
    </row>
    <row r="1195" spans="1:3" x14ac:dyDescent="0.2">
      <c r="A1195" s="126" t="s">
        <v>3628</v>
      </c>
      <c r="B1195" s="55" t="s">
        <v>3629</v>
      </c>
      <c r="C1195" s="55" t="s">
        <v>3630</v>
      </c>
    </row>
    <row r="1196" spans="1:3" x14ac:dyDescent="0.2">
      <c r="A1196" s="126" t="s">
        <v>3631</v>
      </c>
      <c r="B1196" s="55" t="s">
        <v>3632</v>
      </c>
      <c r="C1196" s="55" t="s">
        <v>3633</v>
      </c>
    </row>
    <row r="1197" spans="1:3" x14ac:dyDescent="0.2">
      <c r="A1197" s="126" t="s">
        <v>3634</v>
      </c>
      <c r="B1197" s="55" t="s">
        <v>3635</v>
      </c>
      <c r="C1197" s="55" t="s">
        <v>3636</v>
      </c>
    </row>
    <row r="1198" spans="1:3" x14ac:dyDescent="0.2">
      <c r="A1198" s="126" t="s">
        <v>3637</v>
      </c>
      <c r="B1198" s="55" t="s">
        <v>3638</v>
      </c>
      <c r="C1198" s="55" t="s">
        <v>3639</v>
      </c>
    </row>
    <row r="1199" spans="1:3" x14ac:dyDescent="0.2">
      <c r="A1199" s="126" t="s">
        <v>3640</v>
      </c>
      <c r="B1199" s="55" t="s">
        <v>3641</v>
      </c>
      <c r="C1199" s="55" t="s">
        <v>3642</v>
      </c>
    </row>
    <row r="1200" spans="1:3" x14ac:dyDescent="0.2">
      <c r="A1200" s="126" t="s">
        <v>3643</v>
      </c>
      <c r="B1200" s="55" t="s">
        <v>3644</v>
      </c>
      <c r="C1200" s="55" t="s">
        <v>3645</v>
      </c>
    </row>
    <row r="1201" spans="1:3" x14ac:dyDescent="0.2">
      <c r="A1201" s="126" t="s">
        <v>3646</v>
      </c>
      <c r="B1201" s="55" t="s">
        <v>3647</v>
      </c>
      <c r="C1201" s="55" t="s">
        <v>3648</v>
      </c>
    </row>
    <row r="1202" spans="1:3" x14ac:dyDescent="0.2">
      <c r="A1202" s="126" t="s">
        <v>3649</v>
      </c>
      <c r="B1202" s="55" t="s">
        <v>3650</v>
      </c>
      <c r="C1202" s="55" t="s">
        <v>3651</v>
      </c>
    </row>
    <row r="1203" spans="1:3" x14ac:dyDescent="0.2">
      <c r="A1203" s="126" t="s">
        <v>3652</v>
      </c>
      <c r="B1203" s="55" t="s">
        <v>3653</v>
      </c>
      <c r="C1203" s="55" t="s">
        <v>3654</v>
      </c>
    </row>
    <row r="1204" spans="1:3" x14ac:dyDescent="0.2">
      <c r="A1204" s="126" t="s">
        <v>3655</v>
      </c>
      <c r="B1204" s="55" t="s">
        <v>3656</v>
      </c>
      <c r="C1204" s="55" t="s">
        <v>3657</v>
      </c>
    </row>
    <row r="1205" spans="1:3" x14ac:dyDescent="0.2">
      <c r="A1205" s="126" t="s">
        <v>3658</v>
      </c>
      <c r="B1205" s="55" t="s">
        <v>3659</v>
      </c>
      <c r="C1205" s="55" t="s">
        <v>3660</v>
      </c>
    </row>
    <row r="1206" spans="1:3" x14ac:dyDescent="0.2">
      <c r="A1206" s="126" t="s">
        <v>3661</v>
      </c>
      <c r="B1206" s="55" t="s">
        <v>3662</v>
      </c>
      <c r="C1206" s="55" t="s">
        <v>3663</v>
      </c>
    </row>
    <row r="1207" spans="1:3" x14ac:dyDescent="0.2">
      <c r="A1207" s="126" t="s">
        <v>3664</v>
      </c>
      <c r="B1207" s="55" t="s">
        <v>3665</v>
      </c>
      <c r="C1207" s="55" t="s">
        <v>3666</v>
      </c>
    </row>
    <row r="1208" spans="1:3" x14ac:dyDescent="0.2">
      <c r="A1208" s="126" t="s">
        <v>3667</v>
      </c>
      <c r="B1208" s="55" t="s">
        <v>3668</v>
      </c>
      <c r="C1208" s="55" t="s">
        <v>3669</v>
      </c>
    </row>
    <row r="1209" spans="1:3" x14ac:dyDescent="0.2">
      <c r="A1209" s="126" t="s">
        <v>3670</v>
      </c>
      <c r="B1209" s="55" t="s">
        <v>3671</v>
      </c>
      <c r="C1209" s="55" t="s">
        <v>3672</v>
      </c>
    </row>
    <row r="1210" spans="1:3" x14ac:dyDescent="0.2">
      <c r="A1210" s="126" t="s">
        <v>3673</v>
      </c>
      <c r="B1210" s="55" t="s">
        <v>3674</v>
      </c>
      <c r="C1210" s="55" t="s">
        <v>3675</v>
      </c>
    </row>
    <row r="1211" spans="1:3" x14ac:dyDescent="0.2">
      <c r="A1211" s="126" t="s">
        <v>3676</v>
      </c>
      <c r="B1211" s="55" t="s">
        <v>3677</v>
      </c>
      <c r="C1211" s="55" t="s">
        <v>3678</v>
      </c>
    </row>
    <row r="1212" spans="1:3" x14ac:dyDescent="0.2">
      <c r="A1212" s="126" t="s">
        <v>3680</v>
      </c>
      <c r="B1212" s="55" t="s">
        <v>3681</v>
      </c>
      <c r="C1212" s="55" t="s">
        <v>3682</v>
      </c>
    </row>
    <row r="1213" spans="1:3" x14ac:dyDescent="0.2">
      <c r="A1213" s="126" t="s">
        <v>3683</v>
      </c>
      <c r="B1213" s="55" t="s">
        <v>3684</v>
      </c>
      <c r="C1213" s="55" t="s">
        <v>3685</v>
      </c>
    </row>
    <row r="1214" spans="1:3" x14ac:dyDescent="0.2">
      <c r="A1214" s="126" t="s">
        <v>3686</v>
      </c>
      <c r="B1214" s="55" t="s">
        <v>3687</v>
      </c>
      <c r="C1214" s="55" t="s">
        <v>3688</v>
      </c>
    </row>
    <row r="1215" spans="1:3" x14ac:dyDescent="0.2">
      <c r="A1215" s="126" t="s">
        <v>3689</v>
      </c>
      <c r="B1215" s="55" t="s">
        <v>3690</v>
      </c>
      <c r="C1215" s="55" t="s">
        <v>3691</v>
      </c>
    </row>
    <row r="1216" spans="1:3" x14ac:dyDescent="0.2">
      <c r="A1216" s="126" t="s">
        <v>3692</v>
      </c>
      <c r="B1216" s="55" t="s">
        <v>3693</v>
      </c>
      <c r="C1216" s="55" t="s">
        <v>3694</v>
      </c>
    </row>
    <row r="1217" spans="1:3" x14ac:dyDescent="0.2">
      <c r="A1217" s="126" t="s">
        <v>3695</v>
      </c>
      <c r="B1217" s="55" t="s">
        <v>3696</v>
      </c>
      <c r="C1217" s="55" t="s">
        <v>3697</v>
      </c>
    </row>
    <row r="1218" spans="1:3" x14ac:dyDescent="0.2">
      <c r="A1218" s="126" t="s">
        <v>3698</v>
      </c>
      <c r="B1218" s="55" t="s">
        <v>3699</v>
      </c>
      <c r="C1218" s="55" t="s">
        <v>3700</v>
      </c>
    </row>
    <row r="1219" spans="1:3" x14ac:dyDescent="0.2">
      <c r="A1219" s="126" t="s">
        <v>3701</v>
      </c>
      <c r="B1219" s="55" t="s">
        <v>3702</v>
      </c>
      <c r="C1219" s="55" t="s">
        <v>3703</v>
      </c>
    </row>
    <row r="1220" spans="1:3" x14ac:dyDescent="0.2">
      <c r="A1220" s="126" t="s">
        <v>3704</v>
      </c>
      <c r="B1220" s="55" t="s">
        <v>3705</v>
      </c>
      <c r="C1220" s="55" t="s">
        <v>3706</v>
      </c>
    </row>
    <row r="1221" spans="1:3" x14ac:dyDescent="0.2">
      <c r="A1221" s="126" t="s">
        <v>3707</v>
      </c>
      <c r="B1221" s="56" t="s">
        <v>3708</v>
      </c>
      <c r="C1221" s="55" t="s">
        <v>3709</v>
      </c>
    </row>
    <row r="1222" spans="1:3" hidden="1" x14ac:dyDescent="0.2">
      <c r="A1222" s="117" t="s">
        <v>3710</v>
      </c>
      <c r="B1222" s="55" t="s">
        <v>3711</v>
      </c>
      <c r="C1222" s="55" t="s">
        <v>3712</v>
      </c>
    </row>
    <row r="1223" spans="1:3" x14ac:dyDescent="0.2">
      <c r="A1223" s="126" t="s">
        <v>3713</v>
      </c>
      <c r="B1223" s="55" t="s">
        <v>3714</v>
      </c>
      <c r="C1223" s="55" t="s">
        <v>3715</v>
      </c>
    </row>
    <row r="1224" spans="1:3" x14ac:dyDescent="0.2">
      <c r="A1224" s="126" t="s">
        <v>3716</v>
      </c>
      <c r="B1224" s="55" t="s">
        <v>3717</v>
      </c>
      <c r="C1224" s="55" t="s">
        <v>3718</v>
      </c>
    </row>
    <row r="1225" spans="1:3" x14ac:dyDescent="0.2">
      <c r="A1225" s="126" t="s">
        <v>3719</v>
      </c>
      <c r="B1225" s="55" t="s">
        <v>3720</v>
      </c>
      <c r="C1225" s="55" t="s">
        <v>3721</v>
      </c>
    </row>
    <row r="1226" spans="1:3" x14ac:dyDescent="0.2">
      <c r="A1226" s="126" t="s">
        <v>3722</v>
      </c>
      <c r="B1226" s="55" t="s">
        <v>3723</v>
      </c>
      <c r="C1226" s="55" t="s">
        <v>3724</v>
      </c>
    </row>
    <row r="1227" spans="1:3" x14ac:dyDescent="0.2">
      <c r="A1227" s="126" t="s">
        <v>3725</v>
      </c>
      <c r="B1227" s="55" t="s">
        <v>3726</v>
      </c>
      <c r="C1227" s="55" t="s">
        <v>3727</v>
      </c>
    </row>
    <row r="1228" spans="1:3" x14ac:dyDescent="0.2">
      <c r="A1228" s="126" t="s">
        <v>3728</v>
      </c>
      <c r="B1228" s="55" t="s">
        <v>3729</v>
      </c>
      <c r="C1228" s="55" t="s">
        <v>3730</v>
      </c>
    </row>
    <row r="1229" spans="1:3" x14ac:dyDescent="0.2">
      <c r="A1229" s="126" t="s">
        <v>3731</v>
      </c>
      <c r="B1229" s="55" t="s">
        <v>3732</v>
      </c>
      <c r="C1229" s="55" t="s">
        <v>3733</v>
      </c>
    </row>
    <row r="1230" spans="1:3" x14ac:dyDescent="0.2">
      <c r="A1230" s="126" t="s">
        <v>3734</v>
      </c>
      <c r="B1230" s="55" t="s">
        <v>3735</v>
      </c>
      <c r="C1230" s="55" t="s">
        <v>3736</v>
      </c>
    </row>
    <row r="1231" spans="1:3" x14ac:dyDescent="0.2">
      <c r="A1231" s="126" t="s">
        <v>3737</v>
      </c>
      <c r="B1231" s="55" t="s">
        <v>3738</v>
      </c>
      <c r="C1231" s="55" t="s">
        <v>3739</v>
      </c>
    </row>
    <row r="1232" spans="1:3" x14ac:dyDescent="0.2">
      <c r="A1232" s="126" t="s">
        <v>3740</v>
      </c>
      <c r="B1232" s="55" t="s">
        <v>3741</v>
      </c>
      <c r="C1232" s="55" t="s">
        <v>3742</v>
      </c>
    </row>
    <row r="1233" spans="1:3" x14ac:dyDescent="0.2">
      <c r="A1233" s="126" t="s">
        <v>3743</v>
      </c>
      <c r="B1233" s="55" t="s">
        <v>3744</v>
      </c>
      <c r="C1233" s="55" t="s">
        <v>3745</v>
      </c>
    </row>
    <row r="1234" spans="1:3" x14ac:dyDescent="0.2">
      <c r="A1234" s="126" t="s">
        <v>3746</v>
      </c>
      <c r="B1234" s="55" t="s">
        <v>3747</v>
      </c>
      <c r="C1234" s="55" t="s">
        <v>3748</v>
      </c>
    </row>
    <row r="1235" spans="1:3" x14ac:dyDescent="0.2">
      <c r="A1235" s="126" t="s">
        <v>3750</v>
      </c>
      <c r="B1235" s="55" t="s">
        <v>3751</v>
      </c>
      <c r="C1235" s="55" t="s">
        <v>3752</v>
      </c>
    </row>
    <row r="1236" spans="1:3" x14ac:dyDescent="0.2">
      <c r="A1236" s="126" t="s">
        <v>3754</v>
      </c>
      <c r="B1236" s="55" t="s">
        <v>3755</v>
      </c>
      <c r="C1236" s="55" t="s">
        <v>3756</v>
      </c>
    </row>
    <row r="1237" spans="1:3" x14ac:dyDescent="0.2">
      <c r="A1237" s="126" t="s">
        <v>3757</v>
      </c>
      <c r="B1237" s="55" t="s">
        <v>3758</v>
      </c>
      <c r="C1237" s="55" t="s">
        <v>3759</v>
      </c>
    </row>
    <row r="1238" spans="1:3" x14ac:dyDescent="0.2">
      <c r="A1238" s="126" t="s">
        <v>3760</v>
      </c>
      <c r="B1238" s="55" t="s">
        <v>3761</v>
      </c>
      <c r="C1238" s="55" t="s">
        <v>3762</v>
      </c>
    </row>
    <row r="1239" spans="1:3" x14ac:dyDescent="0.2">
      <c r="A1239" s="126" t="s">
        <v>3763</v>
      </c>
      <c r="B1239" s="55" t="s">
        <v>3764</v>
      </c>
      <c r="C1239" s="55" t="s">
        <v>3765</v>
      </c>
    </row>
    <row r="1240" spans="1:3" x14ac:dyDescent="0.2">
      <c r="A1240" s="126" t="s">
        <v>3766</v>
      </c>
      <c r="B1240" s="55" t="s">
        <v>3767</v>
      </c>
      <c r="C1240" s="55" t="s">
        <v>3768</v>
      </c>
    </row>
    <row r="1241" spans="1:3" x14ac:dyDescent="0.2">
      <c r="A1241" s="126" t="s">
        <v>3770</v>
      </c>
      <c r="B1241" s="55" t="s">
        <v>3771</v>
      </c>
      <c r="C1241" s="55" t="s">
        <v>3772</v>
      </c>
    </row>
    <row r="1242" spans="1:3" x14ac:dyDescent="0.2">
      <c r="A1242" s="126" t="s">
        <v>3773</v>
      </c>
      <c r="B1242" s="55" t="s">
        <v>3774</v>
      </c>
      <c r="C1242" s="55" t="s">
        <v>3775</v>
      </c>
    </row>
    <row r="1243" spans="1:3" x14ac:dyDescent="0.2">
      <c r="A1243" s="126" t="s">
        <v>3776</v>
      </c>
      <c r="B1243" s="55" t="s">
        <v>3777</v>
      </c>
      <c r="C1243" s="55" t="s">
        <v>3778</v>
      </c>
    </row>
    <row r="1244" spans="1:3" x14ac:dyDescent="0.2">
      <c r="A1244" s="126" t="s">
        <v>3779</v>
      </c>
      <c r="B1244" s="55" t="s">
        <v>3780</v>
      </c>
      <c r="C1244" s="55" t="s">
        <v>3781</v>
      </c>
    </row>
    <row r="1245" spans="1:3" x14ac:dyDescent="0.2">
      <c r="A1245" s="126" t="s">
        <v>3782</v>
      </c>
      <c r="B1245" s="55" t="s">
        <v>3783</v>
      </c>
      <c r="C1245" s="55" t="s">
        <v>3784</v>
      </c>
    </row>
    <row r="1246" spans="1:3" x14ac:dyDescent="0.2">
      <c r="A1246" s="126" t="s">
        <v>3785</v>
      </c>
      <c r="B1246" s="55" t="s">
        <v>3786</v>
      </c>
      <c r="C1246" s="55" t="s">
        <v>3787</v>
      </c>
    </row>
    <row r="1247" spans="1:3" x14ac:dyDescent="0.2">
      <c r="A1247" s="126" t="s">
        <v>3788</v>
      </c>
      <c r="B1247" s="55" t="s">
        <v>3789</v>
      </c>
      <c r="C1247" s="55" t="s">
        <v>3790</v>
      </c>
    </row>
    <row r="1248" spans="1:3" x14ac:dyDescent="0.2">
      <c r="A1248" s="126" t="s">
        <v>3791</v>
      </c>
      <c r="B1248" s="55" t="s">
        <v>3792</v>
      </c>
      <c r="C1248" s="55" t="s">
        <v>3793</v>
      </c>
    </row>
    <row r="1249" spans="1:3" x14ac:dyDescent="0.2">
      <c r="A1249" s="126" t="s">
        <v>3794</v>
      </c>
      <c r="B1249" s="55" t="s">
        <v>3795</v>
      </c>
      <c r="C1249" s="55" t="s">
        <v>3796</v>
      </c>
    </row>
    <row r="1250" spans="1:3" x14ac:dyDescent="0.2">
      <c r="A1250" s="126" t="s">
        <v>3797</v>
      </c>
      <c r="B1250" s="55" t="s">
        <v>3798</v>
      </c>
      <c r="C1250" s="55" t="s">
        <v>3799</v>
      </c>
    </row>
    <row r="1251" spans="1:3" x14ac:dyDescent="0.2">
      <c r="A1251" s="126" t="s">
        <v>3800</v>
      </c>
      <c r="B1251" s="55" t="s">
        <v>3801</v>
      </c>
      <c r="C1251" s="55" t="s">
        <v>3802</v>
      </c>
    </row>
    <row r="1252" spans="1:3" x14ac:dyDescent="0.2">
      <c r="A1252" s="126" t="s">
        <v>3803</v>
      </c>
      <c r="B1252" s="55" t="s">
        <v>3804</v>
      </c>
      <c r="C1252" s="55" t="s">
        <v>3805</v>
      </c>
    </row>
    <row r="1253" spans="1:3" x14ac:dyDescent="0.2">
      <c r="A1253" s="126" t="s">
        <v>3806</v>
      </c>
      <c r="B1253" s="55" t="s">
        <v>3807</v>
      </c>
      <c r="C1253" s="55" t="s">
        <v>3808</v>
      </c>
    </row>
    <row r="1254" spans="1:3" x14ac:dyDescent="0.2">
      <c r="A1254" s="126" t="s">
        <v>3809</v>
      </c>
      <c r="B1254" s="55" t="s">
        <v>3810</v>
      </c>
      <c r="C1254" s="55" t="s">
        <v>3811</v>
      </c>
    </row>
    <row r="1255" spans="1:3" x14ac:dyDescent="0.2">
      <c r="A1255" s="126" t="s">
        <v>3812</v>
      </c>
      <c r="B1255" s="55" t="s">
        <v>3813</v>
      </c>
      <c r="C1255" s="55" t="s">
        <v>3814</v>
      </c>
    </row>
    <row r="1256" spans="1:3" x14ac:dyDescent="0.2">
      <c r="A1256" s="126" t="s">
        <v>3815</v>
      </c>
      <c r="B1256" s="55" t="s">
        <v>3816</v>
      </c>
      <c r="C1256" s="55" t="s">
        <v>3817</v>
      </c>
    </row>
    <row r="1257" spans="1:3" hidden="1" x14ac:dyDescent="0.2">
      <c r="A1257" s="124" t="s">
        <v>3818</v>
      </c>
      <c r="B1257" s="55" t="s">
        <v>3819</v>
      </c>
      <c r="C1257" s="55" t="s">
        <v>3820</v>
      </c>
    </row>
    <row r="1258" spans="1:3" x14ac:dyDescent="0.2">
      <c r="A1258" s="126" t="s">
        <v>3821</v>
      </c>
      <c r="B1258" s="55" t="s">
        <v>3822</v>
      </c>
      <c r="C1258" s="55" t="s">
        <v>3823</v>
      </c>
    </row>
    <row r="1259" spans="1:3" x14ac:dyDescent="0.2">
      <c r="A1259" s="126" t="s">
        <v>3824</v>
      </c>
      <c r="B1259" s="55" t="s">
        <v>3825</v>
      </c>
      <c r="C1259" s="55" t="s">
        <v>3826</v>
      </c>
    </row>
    <row r="1260" spans="1:3" x14ac:dyDescent="0.2">
      <c r="A1260" s="126" t="s">
        <v>3827</v>
      </c>
      <c r="B1260" s="55" t="s">
        <v>3828</v>
      </c>
      <c r="C1260" s="55" t="s">
        <v>3829</v>
      </c>
    </row>
    <row r="1261" spans="1:3" x14ac:dyDescent="0.2">
      <c r="A1261" s="126" t="s">
        <v>3830</v>
      </c>
      <c r="B1261" s="55" t="s">
        <v>3831</v>
      </c>
      <c r="C1261" s="55" t="s">
        <v>3832</v>
      </c>
    </row>
    <row r="1262" spans="1:3" x14ac:dyDescent="0.2">
      <c r="A1262" s="126" t="s">
        <v>3833</v>
      </c>
      <c r="B1262" s="55" t="s">
        <v>3834</v>
      </c>
      <c r="C1262" s="55" t="s">
        <v>3835</v>
      </c>
    </row>
    <row r="1263" spans="1:3" x14ac:dyDescent="0.2">
      <c r="A1263" s="126" t="s">
        <v>3836</v>
      </c>
      <c r="B1263" s="55" t="s">
        <v>3837</v>
      </c>
      <c r="C1263" s="55" t="s">
        <v>3838</v>
      </c>
    </row>
    <row r="1264" spans="1:3" x14ac:dyDescent="0.2">
      <c r="A1264" s="126" t="s">
        <v>3839</v>
      </c>
      <c r="B1264" s="55" t="s">
        <v>3840</v>
      </c>
      <c r="C1264" s="55" t="s">
        <v>3841</v>
      </c>
    </row>
    <row r="1265" spans="1:3" x14ac:dyDescent="0.2">
      <c r="A1265" s="126" t="s">
        <v>3842</v>
      </c>
      <c r="B1265" s="55" t="s">
        <v>3843</v>
      </c>
      <c r="C1265" s="55" t="s">
        <v>3844</v>
      </c>
    </row>
    <row r="1266" spans="1:3" hidden="1" x14ac:dyDescent="0.2">
      <c r="A1266" s="114" t="s">
        <v>3845</v>
      </c>
      <c r="B1266" s="55" t="s">
        <v>3846</v>
      </c>
      <c r="C1266" s="55" t="s">
        <v>3847</v>
      </c>
    </row>
    <row r="1267" spans="1:3" x14ac:dyDescent="0.2">
      <c r="A1267" s="126" t="s">
        <v>3848</v>
      </c>
      <c r="B1267" s="55" t="s">
        <v>3849</v>
      </c>
      <c r="C1267" s="55" t="s">
        <v>3850</v>
      </c>
    </row>
    <row r="1268" spans="1:3" x14ac:dyDescent="0.2">
      <c r="A1268" s="126" t="s">
        <v>3851</v>
      </c>
      <c r="B1268" s="55" t="s">
        <v>3852</v>
      </c>
      <c r="C1268" s="55" t="s">
        <v>3853</v>
      </c>
    </row>
    <row r="1269" spans="1:3" x14ac:dyDescent="0.2">
      <c r="A1269" s="126" t="s">
        <v>3854</v>
      </c>
      <c r="B1269" s="55" t="s">
        <v>3855</v>
      </c>
      <c r="C1269" s="55" t="s">
        <v>3856</v>
      </c>
    </row>
    <row r="1270" spans="1:3" x14ac:dyDescent="0.2">
      <c r="A1270" s="126" t="s">
        <v>3857</v>
      </c>
      <c r="B1270" s="55" t="s">
        <v>3858</v>
      </c>
      <c r="C1270" s="55" t="s">
        <v>3859</v>
      </c>
    </row>
    <row r="1271" spans="1:3" x14ac:dyDescent="0.2">
      <c r="A1271" s="126" t="s">
        <v>3860</v>
      </c>
      <c r="B1271" s="55" t="s">
        <v>3861</v>
      </c>
      <c r="C1271" s="55" t="s">
        <v>3862</v>
      </c>
    </row>
    <row r="1272" spans="1:3" x14ac:dyDescent="0.2">
      <c r="A1272" s="126" t="s">
        <v>3863</v>
      </c>
      <c r="B1272" s="55" t="s">
        <v>3864</v>
      </c>
      <c r="C1272" s="55" t="s">
        <v>3865</v>
      </c>
    </row>
    <row r="1273" spans="1:3" x14ac:dyDescent="0.2">
      <c r="A1273" s="126" t="s">
        <v>3866</v>
      </c>
      <c r="B1273" s="55" t="s">
        <v>3867</v>
      </c>
      <c r="C1273" s="55" t="s">
        <v>3868</v>
      </c>
    </row>
    <row r="1274" spans="1:3" x14ac:dyDescent="0.2">
      <c r="A1274" s="126" t="s">
        <v>3869</v>
      </c>
      <c r="B1274" s="55" t="s">
        <v>3870</v>
      </c>
      <c r="C1274" s="55" t="s">
        <v>3871</v>
      </c>
    </row>
    <row r="1275" spans="1:3" x14ac:dyDescent="0.2">
      <c r="A1275" s="126" t="s">
        <v>3872</v>
      </c>
      <c r="B1275" s="55" t="s">
        <v>3873</v>
      </c>
      <c r="C1275" s="55" t="s">
        <v>3874</v>
      </c>
    </row>
    <row r="1276" spans="1:3" x14ac:dyDescent="0.2">
      <c r="A1276" s="126" t="s">
        <v>3875</v>
      </c>
      <c r="B1276" s="55" t="s">
        <v>3876</v>
      </c>
      <c r="C1276" s="55" t="s">
        <v>3877</v>
      </c>
    </row>
    <row r="1277" spans="1:3" x14ac:dyDescent="0.2">
      <c r="A1277" s="126" t="s">
        <v>3878</v>
      </c>
      <c r="B1277" s="55" t="s">
        <v>3879</v>
      </c>
      <c r="C1277" s="55" t="s">
        <v>3880</v>
      </c>
    </row>
    <row r="1278" spans="1:3" x14ac:dyDescent="0.2">
      <c r="A1278" s="126" t="s">
        <v>3881</v>
      </c>
      <c r="B1278" s="55" t="s">
        <v>3882</v>
      </c>
      <c r="C1278" s="55" t="s">
        <v>3883</v>
      </c>
    </row>
    <row r="1279" spans="1:3" x14ac:dyDescent="0.2">
      <c r="A1279" s="126" t="s">
        <v>3884</v>
      </c>
      <c r="B1279" s="55" t="s">
        <v>3885</v>
      </c>
      <c r="C1279" s="55" t="s">
        <v>3886</v>
      </c>
    </row>
    <row r="1280" spans="1:3" x14ac:dyDescent="0.2">
      <c r="A1280" s="126" t="s">
        <v>3887</v>
      </c>
      <c r="B1280" s="55" t="s">
        <v>3888</v>
      </c>
      <c r="C1280" s="55" t="s">
        <v>3889</v>
      </c>
    </row>
    <row r="1281" spans="1:3" x14ac:dyDescent="0.2">
      <c r="A1281" s="126" t="s">
        <v>3890</v>
      </c>
      <c r="B1281" s="55" t="s">
        <v>3891</v>
      </c>
      <c r="C1281" s="55" t="s">
        <v>3892</v>
      </c>
    </row>
    <row r="1282" spans="1:3" hidden="1" x14ac:dyDescent="0.2">
      <c r="A1282" s="124" t="s">
        <v>3893</v>
      </c>
      <c r="B1282" s="55" t="s">
        <v>3894</v>
      </c>
      <c r="C1282" s="55" t="s">
        <v>3895</v>
      </c>
    </row>
    <row r="1283" spans="1:3" x14ac:dyDescent="0.2">
      <c r="A1283" s="126" t="s">
        <v>3896</v>
      </c>
      <c r="B1283" s="55" t="s">
        <v>3897</v>
      </c>
      <c r="C1283" s="55" t="s">
        <v>3898</v>
      </c>
    </row>
    <row r="1284" spans="1:3" x14ac:dyDescent="0.2">
      <c r="A1284" s="126" t="s">
        <v>3899</v>
      </c>
      <c r="B1284" s="55" t="s">
        <v>3900</v>
      </c>
      <c r="C1284" s="55" t="s">
        <v>3901</v>
      </c>
    </row>
    <row r="1285" spans="1:3" x14ac:dyDescent="0.2">
      <c r="A1285" s="126" t="s">
        <v>3902</v>
      </c>
      <c r="B1285" s="55" t="s">
        <v>3903</v>
      </c>
      <c r="C1285" s="55" t="s">
        <v>3904</v>
      </c>
    </row>
    <row r="1286" spans="1:3" x14ac:dyDescent="0.2">
      <c r="A1286" s="126" t="s">
        <v>3905</v>
      </c>
      <c r="B1286" s="55" t="s">
        <v>3906</v>
      </c>
      <c r="C1286" s="55" t="s">
        <v>3907</v>
      </c>
    </row>
    <row r="1287" spans="1:3" x14ac:dyDescent="0.2">
      <c r="A1287" s="126" t="s">
        <v>3908</v>
      </c>
      <c r="B1287" s="55" t="s">
        <v>3909</v>
      </c>
      <c r="C1287" s="55" t="s">
        <v>3910</v>
      </c>
    </row>
    <row r="1288" spans="1:3" x14ac:dyDescent="0.2">
      <c r="A1288" s="126" t="s">
        <v>3911</v>
      </c>
      <c r="B1288" s="55" t="s">
        <v>3912</v>
      </c>
      <c r="C1288" s="55" t="s">
        <v>3913</v>
      </c>
    </row>
    <row r="1289" spans="1:3" x14ac:dyDescent="0.2">
      <c r="A1289" s="126" t="s">
        <v>3914</v>
      </c>
      <c r="B1289" s="55" t="s">
        <v>3915</v>
      </c>
      <c r="C1289" s="55" t="s">
        <v>3916</v>
      </c>
    </row>
    <row r="1290" spans="1:3" x14ac:dyDescent="0.2">
      <c r="A1290" s="126" t="s">
        <v>3917</v>
      </c>
      <c r="B1290" s="55" t="s">
        <v>3918</v>
      </c>
      <c r="C1290" s="55" t="s">
        <v>3919</v>
      </c>
    </row>
    <row r="1291" spans="1:3" x14ac:dyDescent="0.2">
      <c r="A1291" s="126" t="s">
        <v>3920</v>
      </c>
      <c r="B1291" s="55" t="s">
        <v>3921</v>
      </c>
      <c r="C1291" s="55" t="s">
        <v>3922</v>
      </c>
    </row>
    <row r="1292" spans="1:3" x14ac:dyDescent="0.2">
      <c r="A1292" s="126" t="s">
        <v>3923</v>
      </c>
      <c r="B1292" s="55" t="s">
        <v>3924</v>
      </c>
      <c r="C1292" s="55" t="s">
        <v>3925</v>
      </c>
    </row>
    <row r="1293" spans="1:3" x14ac:dyDescent="0.2">
      <c r="A1293" s="126" t="s">
        <v>3926</v>
      </c>
      <c r="B1293" s="55" t="s">
        <v>3927</v>
      </c>
      <c r="C1293" s="55" t="s">
        <v>3928</v>
      </c>
    </row>
    <row r="1294" spans="1:3" x14ac:dyDescent="0.2">
      <c r="A1294" s="126" t="s">
        <v>3929</v>
      </c>
      <c r="B1294" s="55" t="s">
        <v>3930</v>
      </c>
      <c r="C1294" s="55" t="s">
        <v>3931</v>
      </c>
    </row>
    <row r="1295" spans="1:3" x14ac:dyDescent="0.2">
      <c r="A1295" s="126" t="s">
        <v>3932</v>
      </c>
      <c r="B1295" s="55" t="s">
        <v>3933</v>
      </c>
      <c r="C1295" s="55" t="s">
        <v>3934</v>
      </c>
    </row>
    <row r="1296" spans="1:3" hidden="1" x14ac:dyDescent="0.2">
      <c r="A1296" s="114" t="s">
        <v>3935</v>
      </c>
      <c r="B1296" s="55" t="s">
        <v>3936</v>
      </c>
      <c r="C1296" s="55" t="s">
        <v>3937</v>
      </c>
    </row>
    <row r="1297" spans="1:3" x14ac:dyDescent="0.2">
      <c r="A1297" s="126" t="s">
        <v>3938</v>
      </c>
      <c r="B1297" s="55" t="s">
        <v>3939</v>
      </c>
      <c r="C1297" s="55" t="s">
        <v>3940</v>
      </c>
    </row>
    <row r="1298" spans="1:3" x14ac:dyDescent="0.2">
      <c r="A1298" s="126" t="s">
        <v>3941</v>
      </c>
      <c r="B1298" s="55" t="s">
        <v>3942</v>
      </c>
      <c r="C1298" s="55" t="s">
        <v>3943</v>
      </c>
    </row>
    <row r="1299" spans="1:3" x14ac:dyDescent="0.2">
      <c r="A1299" s="126" t="s">
        <v>3944</v>
      </c>
      <c r="B1299" s="55" t="s">
        <v>3945</v>
      </c>
      <c r="C1299" s="55" t="s">
        <v>3946</v>
      </c>
    </row>
    <row r="1300" spans="1:3" x14ac:dyDescent="0.2">
      <c r="A1300" s="126" t="s">
        <v>3947</v>
      </c>
      <c r="B1300" s="55" t="s">
        <v>3948</v>
      </c>
      <c r="C1300" s="55" t="s">
        <v>3949</v>
      </c>
    </row>
    <row r="1301" spans="1:3" x14ac:dyDescent="0.2">
      <c r="A1301" s="126" t="s">
        <v>3950</v>
      </c>
      <c r="B1301" s="55" t="s">
        <v>3951</v>
      </c>
      <c r="C1301" s="55" t="s">
        <v>3952</v>
      </c>
    </row>
    <row r="1302" spans="1:3" hidden="1" x14ac:dyDescent="0.2">
      <c r="A1302" s="114" t="s">
        <v>3953</v>
      </c>
      <c r="B1302" s="55" t="s">
        <v>3954</v>
      </c>
      <c r="C1302" s="55" t="s">
        <v>3955</v>
      </c>
    </row>
    <row r="1303" spans="1:3" x14ac:dyDescent="0.2">
      <c r="A1303" s="126" t="s">
        <v>3956</v>
      </c>
      <c r="B1303" s="55" t="s">
        <v>3957</v>
      </c>
      <c r="C1303" s="55" t="s">
        <v>3958</v>
      </c>
    </row>
    <row r="1304" spans="1:3" x14ac:dyDescent="0.2">
      <c r="A1304" s="126" t="s">
        <v>3959</v>
      </c>
      <c r="B1304" s="55" t="s">
        <v>3960</v>
      </c>
      <c r="C1304" s="55" t="s">
        <v>3961</v>
      </c>
    </row>
    <row r="1305" spans="1:3" x14ac:dyDescent="0.2">
      <c r="A1305" s="126" t="s">
        <v>3962</v>
      </c>
      <c r="B1305" s="55" t="s">
        <v>3963</v>
      </c>
      <c r="C1305" s="55" t="s">
        <v>3964</v>
      </c>
    </row>
    <row r="1306" spans="1:3" x14ac:dyDescent="0.2">
      <c r="A1306" s="126" t="s">
        <v>3965</v>
      </c>
      <c r="B1306" s="55" t="s">
        <v>3966</v>
      </c>
      <c r="C1306" s="55" t="s">
        <v>3967</v>
      </c>
    </row>
    <row r="1307" spans="1:3" x14ac:dyDescent="0.2">
      <c r="A1307" s="126" t="s">
        <v>3968</v>
      </c>
      <c r="B1307" s="55" t="s">
        <v>3969</v>
      </c>
      <c r="C1307" s="55" t="s">
        <v>3970</v>
      </c>
    </row>
    <row r="1308" spans="1:3" x14ac:dyDescent="0.2">
      <c r="A1308" s="126" t="s">
        <v>3971</v>
      </c>
      <c r="B1308" s="55" t="s">
        <v>3972</v>
      </c>
      <c r="C1308" s="55" t="s">
        <v>3973</v>
      </c>
    </row>
    <row r="1309" spans="1:3" x14ac:dyDescent="0.2">
      <c r="A1309" s="126" t="s">
        <v>3974</v>
      </c>
      <c r="B1309" s="55" t="s">
        <v>3975</v>
      </c>
      <c r="C1309" s="55" t="s">
        <v>3976</v>
      </c>
    </row>
    <row r="1310" spans="1:3" x14ac:dyDescent="0.2">
      <c r="A1310" s="126" t="s">
        <v>3977</v>
      </c>
      <c r="B1310" s="55" t="s">
        <v>3978</v>
      </c>
      <c r="C1310" s="55" t="s">
        <v>3979</v>
      </c>
    </row>
    <row r="1311" spans="1:3" x14ac:dyDescent="0.2">
      <c r="A1311" s="126" t="s">
        <v>3980</v>
      </c>
      <c r="B1311" s="55" t="s">
        <v>3981</v>
      </c>
      <c r="C1311" s="55" t="s">
        <v>3982</v>
      </c>
    </row>
    <row r="1312" spans="1:3" x14ac:dyDescent="0.2">
      <c r="A1312" s="126" t="s">
        <v>3983</v>
      </c>
      <c r="B1312" s="55" t="s">
        <v>3984</v>
      </c>
      <c r="C1312" s="55" t="s">
        <v>3985</v>
      </c>
    </row>
    <row r="1313" spans="1:3" x14ac:dyDescent="0.2">
      <c r="A1313" s="126" t="s">
        <v>3986</v>
      </c>
      <c r="B1313" s="55" t="s">
        <v>3987</v>
      </c>
      <c r="C1313" s="55" t="s">
        <v>3988</v>
      </c>
    </row>
    <row r="1314" spans="1:3" hidden="1" x14ac:dyDescent="0.2">
      <c r="A1314" s="114" t="s">
        <v>3989</v>
      </c>
      <c r="B1314" s="55" t="s">
        <v>3990</v>
      </c>
      <c r="C1314" s="55" t="s">
        <v>3991</v>
      </c>
    </row>
    <row r="1315" spans="1:3" x14ac:dyDescent="0.2">
      <c r="A1315" s="126" t="s">
        <v>3992</v>
      </c>
      <c r="B1315" s="55" t="s">
        <v>3993</v>
      </c>
      <c r="C1315" s="55" t="s">
        <v>3994</v>
      </c>
    </row>
    <row r="1316" spans="1:3" x14ac:dyDescent="0.2">
      <c r="A1316" s="126" t="s">
        <v>3995</v>
      </c>
      <c r="B1316" s="55" t="s">
        <v>3996</v>
      </c>
      <c r="C1316" s="55" t="s">
        <v>3997</v>
      </c>
    </row>
    <row r="1317" spans="1:3" x14ac:dyDescent="0.2">
      <c r="A1317" s="126" t="s">
        <v>3998</v>
      </c>
      <c r="B1317" s="55" t="s">
        <v>3999</v>
      </c>
      <c r="C1317" s="55" t="s">
        <v>4000</v>
      </c>
    </row>
    <row r="1318" spans="1:3" x14ac:dyDescent="0.2">
      <c r="A1318" s="126" t="s">
        <v>4001</v>
      </c>
      <c r="B1318" s="55" t="s">
        <v>4002</v>
      </c>
      <c r="C1318" s="55" t="s">
        <v>4003</v>
      </c>
    </row>
    <row r="1319" spans="1:3" hidden="1" x14ac:dyDescent="0.2">
      <c r="A1319" s="121" t="s">
        <v>4004</v>
      </c>
      <c r="B1319" s="55" t="s">
        <v>4005</v>
      </c>
      <c r="C1319" s="55" t="s">
        <v>4006</v>
      </c>
    </row>
    <row r="1320" spans="1:3" x14ac:dyDescent="0.2">
      <c r="A1320" s="126" t="s">
        <v>4007</v>
      </c>
      <c r="B1320" s="55" t="s">
        <v>4008</v>
      </c>
      <c r="C1320" s="55" t="s">
        <v>4009</v>
      </c>
    </row>
    <row r="1321" spans="1:3" x14ac:dyDescent="0.2">
      <c r="A1321" s="126" t="s">
        <v>4010</v>
      </c>
      <c r="B1321" s="55" t="s">
        <v>4011</v>
      </c>
      <c r="C1321" s="55" t="s">
        <v>4012</v>
      </c>
    </row>
    <row r="1322" spans="1:3" x14ac:dyDescent="0.2">
      <c r="A1322" s="126" t="s">
        <v>4013</v>
      </c>
      <c r="B1322" s="55" t="s">
        <v>4014</v>
      </c>
      <c r="C1322" s="55" t="s">
        <v>4015</v>
      </c>
    </row>
    <row r="1323" spans="1:3" hidden="1" x14ac:dyDescent="0.2">
      <c r="A1323" s="121" t="s">
        <v>4016</v>
      </c>
      <c r="B1323" s="55" t="s">
        <v>4017</v>
      </c>
      <c r="C1323" s="55" t="s">
        <v>4018</v>
      </c>
    </row>
    <row r="1324" spans="1:3" x14ac:dyDescent="0.2">
      <c r="A1324" s="126" t="s">
        <v>4019</v>
      </c>
      <c r="B1324" s="55" t="s">
        <v>4020</v>
      </c>
      <c r="C1324" s="55" t="s">
        <v>4021</v>
      </c>
    </row>
    <row r="1325" spans="1:3" hidden="1" x14ac:dyDescent="0.2">
      <c r="A1325" s="121" t="s">
        <v>4022</v>
      </c>
      <c r="B1325" s="55" t="s">
        <v>4023</v>
      </c>
      <c r="C1325" s="55" t="s">
        <v>4024</v>
      </c>
    </row>
    <row r="1326" spans="1:3" hidden="1" x14ac:dyDescent="0.2">
      <c r="A1326" s="121" t="s">
        <v>4025</v>
      </c>
      <c r="B1326" s="55" t="s">
        <v>4026</v>
      </c>
      <c r="C1326" s="55" t="s">
        <v>4027</v>
      </c>
    </row>
    <row r="1327" spans="1:3" x14ac:dyDescent="0.2">
      <c r="A1327" s="126" t="s">
        <v>4028</v>
      </c>
      <c r="B1327" s="55" t="s">
        <v>4029</v>
      </c>
      <c r="C1327" s="55" t="s">
        <v>4030</v>
      </c>
    </row>
    <row r="1328" spans="1:3" x14ac:dyDescent="0.2">
      <c r="A1328" s="126" t="s">
        <v>4031</v>
      </c>
      <c r="B1328" s="55" t="s">
        <v>4032</v>
      </c>
      <c r="C1328" s="55" t="s">
        <v>4033</v>
      </c>
    </row>
    <row r="1329" spans="1:3" x14ac:dyDescent="0.2">
      <c r="A1329" s="126" t="s">
        <v>4034</v>
      </c>
      <c r="B1329" s="55" t="s">
        <v>4035</v>
      </c>
      <c r="C1329" s="55" t="s">
        <v>4036</v>
      </c>
    </row>
    <row r="1330" spans="1:3" x14ac:dyDescent="0.2">
      <c r="A1330" s="126" t="s">
        <v>4037</v>
      </c>
      <c r="B1330" s="55" t="s">
        <v>4038</v>
      </c>
      <c r="C1330" s="55" t="s">
        <v>4039</v>
      </c>
    </row>
    <row r="1331" spans="1:3" x14ac:dyDescent="0.2">
      <c r="A1331" s="126" t="s">
        <v>4040</v>
      </c>
      <c r="B1331" s="55" t="s">
        <v>4041</v>
      </c>
      <c r="C1331" s="55" t="s">
        <v>4042</v>
      </c>
    </row>
    <row r="1332" spans="1:3" x14ac:dyDescent="0.2">
      <c r="A1332" s="126" t="s">
        <v>4043</v>
      </c>
      <c r="B1332" s="55" t="s">
        <v>4044</v>
      </c>
      <c r="C1332" s="55" t="s">
        <v>4045</v>
      </c>
    </row>
    <row r="1333" spans="1:3" x14ac:dyDescent="0.2">
      <c r="A1333" s="126" t="s">
        <v>4046</v>
      </c>
      <c r="B1333" s="55" t="s">
        <v>4047</v>
      </c>
      <c r="C1333" s="55" t="s">
        <v>4048</v>
      </c>
    </row>
    <row r="1334" spans="1:3" x14ac:dyDescent="0.2">
      <c r="A1334" s="126" t="s">
        <v>4049</v>
      </c>
      <c r="B1334" s="55" t="s">
        <v>4050</v>
      </c>
      <c r="C1334" s="55" t="s">
        <v>4051</v>
      </c>
    </row>
    <row r="1335" spans="1:3" x14ac:dyDescent="0.2">
      <c r="A1335" s="126" t="s">
        <v>4052</v>
      </c>
      <c r="B1335" s="55" t="s">
        <v>4053</v>
      </c>
      <c r="C1335" s="55" t="s">
        <v>4054</v>
      </c>
    </row>
    <row r="1336" spans="1:3" x14ac:dyDescent="0.2">
      <c r="A1336" s="126" t="s">
        <v>4055</v>
      </c>
      <c r="B1336" s="55" t="s">
        <v>4056</v>
      </c>
      <c r="C1336" s="55" t="s">
        <v>4057</v>
      </c>
    </row>
    <row r="1337" spans="1:3" x14ac:dyDescent="0.2">
      <c r="A1337" s="126" t="s">
        <v>4058</v>
      </c>
      <c r="B1337" s="55" t="s">
        <v>4059</v>
      </c>
      <c r="C1337" s="55" t="s">
        <v>4060</v>
      </c>
    </row>
    <row r="1338" spans="1:3" x14ac:dyDescent="0.2">
      <c r="A1338" s="126" t="s">
        <v>4061</v>
      </c>
      <c r="B1338" s="55" t="s">
        <v>4062</v>
      </c>
      <c r="C1338" s="55" t="s">
        <v>4063</v>
      </c>
    </row>
    <row r="1339" spans="1:3" x14ac:dyDescent="0.2">
      <c r="A1339" s="126" t="s">
        <v>4064</v>
      </c>
      <c r="B1339" s="55" t="s">
        <v>4065</v>
      </c>
      <c r="C1339" s="55" t="s">
        <v>4066</v>
      </c>
    </row>
    <row r="1340" spans="1:3" x14ac:dyDescent="0.2">
      <c r="A1340" s="126" t="s">
        <v>4067</v>
      </c>
      <c r="B1340" s="55" t="s">
        <v>4068</v>
      </c>
      <c r="C1340" s="55" t="s">
        <v>4069</v>
      </c>
    </row>
    <row r="1341" spans="1:3" x14ac:dyDescent="0.2">
      <c r="A1341" s="126" t="s">
        <v>4070</v>
      </c>
      <c r="B1341" s="55" t="s">
        <v>4071</v>
      </c>
      <c r="C1341" s="55" t="s">
        <v>4072</v>
      </c>
    </row>
    <row r="1342" spans="1:3" x14ac:dyDescent="0.2">
      <c r="A1342" s="126" t="s">
        <v>4073</v>
      </c>
      <c r="B1342" s="55" t="s">
        <v>4074</v>
      </c>
      <c r="C1342" s="55" t="s">
        <v>4075</v>
      </c>
    </row>
    <row r="1343" spans="1:3" x14ac:dyDescent="0.2">
      <c r="A1343" s="126" t="s">
        <v>4076</v>
      </c>
      <c r="B1343" s="55" t="s">
        <v>4077</v>
      </c>
      <c r="C1343" s="55" t="s">
        <v>4078</v>
      </c>
    </row>
    <row r="1344" spans="1:3" x14ac:dyDescent="0.2">
      <c r="A1344" s="126" t="s">
        <v>4079</v>
      </c>
      <c r="B1344" s="55" t="s">
        <v>4080</v>
      </c>
      <c r="C1344" s="55" t="s">
        <v>4081</v>
      </c>
    </row>
    <row r="1345" spans="1:3" x14ac:dyDescent="0.2">
      <c r="A1345" s="126" t="s">
        <v>4082</v>
      </c>
      <c r="B1345" s="55" t="s">
        <v>4083</v>
      </c>
      <c r="C1345" s="55" t="s">
        <v>4084</v>
      </c>
    </row>
    <row r="1346" spans="1:3" x14ac:dyDescent="0.2">
      <c r="A1346" s="126" t="s">
        <v>4085</v>
      </c>
      <c r="B1346" s="55" t="s">
        <v>4086</v>
      </c>
      <c r="C1346" s="55" t="s">
        <v>4087</v>
      </c>
    </row>
    <row r="1347" spans="1:3" x14ac:dyDescent="0.2">
      <c r="A1347" s="126" t="s">
        <v>4088</v>
      </c>
      <c r="B1347" s="55" t="s">
        <v>4089</v>
      </c>
      <c r="C1347" s="55" t="s">
        <v>4090</v>
      </c>
    </row>
    <row r="1348" spans="1:3" x14ac:dyDescent="0.2">
      <c r="A1348" s="126" t="s">
        <v>4091</v>
      </c>
      <c r="B1348" s="55" t="s">
        <v>4092</v>
      </c>
      <c r="C1348" s="55" t="s">
        <v>4093</v>
      </c>
    </row>
    <row r="1349" spans="1:3" x14ac:dyDescent="0.2">
      <c r="A1349" s="126" t="s">
        <v>4094</v>
      </c>
      <c r="B1349" s="55" t="s">
        <v>4095</v>
      </c>
      <c r="C1349" s="55" t="s">
        <v>4096</v>
      </c>
    </row>
    <row r="1350" spans="1:3" x14ac:dyDescent="0.2">
      <c r="A1350" s="126" t="s">
        <v>4097</v>
      </c>
      <c r="B1350" s="55" t="s">
        <v>4098</v>
      </c>
      <c r="C1350" s="55" t="s">
        <v>4099</v>
      </c>
    </row>
    <row r="1351" spans="1:3" x14ac:dyDescent="0.2">
      <c r="A1351" s="126" t="s">
        <v>4100</v>
      </c>
      <c r="B1351" s="55" t="s">
        <v>4101</v>
      </c>
      <c r="C1351" s="55" t="s">
        <v>4102</v>
      </c>
    </row>
    <row r="1352" spans="1:3" x14ac:dyDescent="0.2">
      <c r="A1352" s="126" t="s">
        <v>4103</v>
      </c>
      <c r="B1352" s="55" t="s">
        <v>4104</v>
      </c>
      <c r="C1352" s="55" t="s">
        <v>4105</v>
      </c>
    </row>
    <row r="1353" spans="1:3" x14ac:dyDescent="0.2">
      <c r="A1353" s="126" t="s">
        <v>4106</v>
      </c>
      <c r="B1353" s="55" t="s">
        <v>4107</v>
      </c>
      <c r="C1353" s="55" t="s">
        <v>4108</v>
      </c>
    </row>
    <row r="1354" spans="1:3" x14ac:dyDescent="0.2">
      <c r="A1354" s="126" t="s">
        <v>4109</v>
      </c>
      <c r="B1354" s="55" t="s">
        <v>4110</v>
      </c>
      <c r="C1354" s="55" t="s">
        <v>4111</v>
      </c>
    </row>
    <row r="1355" spans="1:3" x14ac:dyDescent="0.2">
      <c r="A1355" s="126" t="s">
        <v>4112</v>
      </c>
      <c r="B1355" s="55" t="s">
        <v>4113</v>
      </c>
      <c r="C1355" s="55" t="s">
        <v>4114</v>
      </c>
    </row>
    <row r="1356" spans="1:3" x14ac:dyDescent="0.2">
      <c r="A1356" s="126" t="s">
        <v>4115</v>
      </c>
      <c r="B1356" s="55" t="s">
        <v>4101</v>
      </c>
      <c r="C1356" s="55" t="s">
        <v>4102</v>
      </c>
    </row>
    <row r="1357" spans="1:3" x14ac:dyDescent="0.2">
      <c r="A1357" s="126" t="s">
        <v>4116</v>
      </c>
      <c r="B1357" s="55" t="s">
        <v>4117</v>
      </c>
      <c r="C1357" s="55" t="s">
        <v>4118</v>
      </c>
    </row>
    <row r="1358" spans="1:3" x14ac:dyDescent="0.2">
      <c r="A1358" s="126" t="s">
        <v>4119</v>
      </c>
      <c r="B1358" s="55" t="s">
        <v>4120</v>
      </c>
      <c r="C1358" s="55" t="s">
        <v>4121</v>
      </c>
    </row>
    <row r="1359" spans="1:3" x14ac:dyDescent="0.2">
      <c r="A1359" s="126" t="s">
        <v>4122</v>
      </c>
      <c r="B1359" s="55" t="s">
        <v>4123</v>
      </c>
      <c r="C1359" s="55" t="s">
        <v>4124</v>
      </c>
    </row>
    <row r="1360" spans="1:3" x14ac:dyDescent="0.2">
      <c r="A1360" s="126" t="s">
        <v>4125</v>
      </c>
      <c r="B1360" s="55" t="s">
        <v>4126</v>
      </c>
      <c r="C1360" s="55" t="s">
        <v>4127</v>
      </c>
    </row>
    <row r="1361" spans="1:4" x14ac:dyDescent="0.2">
      <c r="A1361" s="126" t="s">
        <v>4128</v>
      </c>
      <c r="B1361" s="55" t="s">
        <v>4129</v>
      </c>
      <c r="C1361" s="55" t="s">
        <v>4130</v>
      </c>
    </row>
    <row r="1362" spans="1:4" x14ac:dyDescent="0.2">
      <c r="A1362" s="126" t="s">
        <v>4131</v>
      </c>
      <c r="B1362" s="55" t="s">
        <v>4132</v>
      </c>
      <c r="C1362" s="55" t="s">
        <v>4133</v>
      </c>
    </row>
    <row r="1363" spans="1:4" x14ac:dyDescent="0.2">
      <c r="A1363" s="126" t="s">
        <v>4134</v>
      </c>
      <c r="B1363" s="55" t="s">
        <v>4135</v>
      </c>
      <c r="C1363" s="55" t="s">
        <v>4136</v>
      </c>
    </row>
    <row r="1364" spans="1:4" x14ac:dyDescent="0.2">
      <c r="A1364" s="126" t="s">
        <v>4137</v>
      </c>
      <c r="B1364" s="55" t="s">
        <v>4138</v>
      </c>
      <c r="C1364" s="55" t="s">
        <v>4139</v>
      </c>
    </row>
    <row r="1365" spans="1:4" x14ac:dyDescent="0.2">
      <c r="A1365" s="126" t="s">
        <v>4140</v>
      </c>
      <c r="B1365" s="55" t="s">
        <v>4141</v>
      </c>
      <c r="C1365" s="55" t="s">
        <v>4142</v>
      </c>
    </row>
    <row r="1366" spans="1:4" x14ac:dyDescent="0.2">
      <c r="A1366" s="126" t="s">
        <v>4143</v>
      </c>
      <c r="B1366" s="55" t="s">
        <v>4144</v>
      </c>
      <c r="C1366" s="55" t="s">
        <v>4145</v>
      </c>
    </row>
    <row r="1367" spans="1:4" x14ac:dyDescent="0.2">
      <c r="A1367" s="126" t="s">
        <v>4146</v>
      </c>
      <c r="B1367" s="61" t="s">
        <v>4147</v>
      </c>
      <c r="C1367" s="61" t="s">
        <v>4148</v>
      </c>
      <c r="D1367" s="51"/>
    </row>
    <row r="1368" spans="1:4" x14ac:dyDescent="0.2">
      <c r="A1368" s="126" t="s">
        <v>4149</v>
      </c>
      <c r="B1368" s="61" t="s">
        <v>4150</v>
      </c>
      <c r="C1368" s="61" t="s">
        <v>4151</v>
      </c>
      <c r="D1368" s="51"/>
    </row>
    <row r="1369" spans="1:4" hidden="1" x14ac:dyDescent="0.2">
      <c r="A1369" s="118" t="s">
        <v>5806</v>
      </c>
      <c r="B1369" s="59" t="s">
        <v>5794</v>
      </c>
      <c r="C1369" s="59" t="s">
        <v>5817</v>
      </c>
      <c r="D1369" s="51"/>
    </row>
    <row r="1370" spans="1:4" hidden="1" x14ac:dyDescent="0.2">
      <c r="A1370" s="118" t="s">
        <v>5807</v>
      </c>
      <c r="B1370" s="59" t="s">
        <v>5795</v>
      </c>
      <c r="C1370" s="59" t="s">
        <v>5818</v>
      </c>
      <c r="D1370" s="51"/>
    </row>
    <row r="1371" spans="1:4" hidden="1" x14ac:dyDescent="0.2">
      <c r="A1371" s="114" t="s">
        <v>4152</v>
      </c>
      <c r="B1371" s="61" t="s">
        <v>4153</v>
      </c>
      <c r="C1371" s="61" t="s">
        <v>4154</v>
      </c>
      <c r="D1371" s="51"/>
    </row>
    <row r="1372" spans="1:4" x14ac:dyDescent="0.2">
      <c r="A1372" s="126" t="s">
        <v>4155</v>
      </c>
      <c r="B1372" s="61" t="s">
        <v>4156</v>
      </c>
      <c r="C1372" s="61" t="s">
        <v>4157</v>
      </c>
      <c r="D1372" s="51"/>
    </row>
    <row r="1373" spans="1:4" x14ac:dyDescent="0.2">
      <c r="A1373" s="126" t="s">
        <v>4158</v>
      </c>
      <c r="B1373" s="61" t="s">
        <v>4159</v>
      </c>
      <c r="C1373" s="61" t="s">
        <v>4160</v>
      </c>
      <c r="D1373" s="51"/>
    </row>
    <row r="1374" spans="1:4" x14ac:dyDescent="0.2">
      <c r="A1374" s="126" t="s">
        <v>4161</v>
      </c>
      <c r="B1374" s="61" t="s">
        <v>4162</v>
      </c>
      <c r="C1374" s="61" t="s">
        <v>4163</v>
      </c>
      <c r="D1374" s="51"/>
    </row>
    <row r="1375" spans="1:4" x14ac:dyDescent="0.2">
      <c r="A1375" s="126" t="s">
        <v>4164</v>
      </c>
      <c r="B1375" s="61" t="s">
        <v>4165</v>
      </c>
      <c r="C1375" s="61" t="s">
        <v>4166</v>
      </c>
      <c r="D1375" s="51"/>
    </row>
    <row r="1376" spans="1:4" x14ac:dyDescent="0.2">
      <c r="A1376" s="126" t="s">
        <v>4167</v>
      </c>
      <c r="B1376" s="61" t="s">
        <v>4168</v>
      </c>
      <c r="C1376" s="61" t="s">
        <v>4169</v>
      </c>
      <c r="D1376" s="51"/>
    </row>
    <row r="1377" spans="1:4" x14ac:dyDescent="0.2">
      <c r="A1377" s="126" t="s">
        <v>4170</v>
      </c>
      <c r="B1377" s="61" t="s">
        <v>4171</v>
      </c>
      <c r="C1377" s="61" t="s">
        <v>4172</v>
      </c>
      <c r="D1377" s="51"/>
    </row>
    <row r="1378" spans="1:4" x14ac:dyDescent="0.2">
      <c r="A1378" s="126" t="s">
        <v>4173</v>
      </c>
      <c r="B1378" s="61" t="s">
        <v>4174</v>
      </c>
      <c r="C1378" s="61" t="s">
        <v>4175</v>
      </c>
      <c r="D1378" s="51"/>
    </row>
    <row r="1379" spans="1:4" x14ac:dyDescent="0.2">
      <c r="A1379" s="126" t="s">
        <v>4176</v>
      </c>
      <c r="B1379" s="61" t="s">
        <v>4177</v>
      </c>
      <c r="C1379" s="61" t="s">
        <v>4178</v>
      </c>
      <c r="D1379" s="51"/>
    </row>
    <row r="1380" spans="1:4" x14ac:dyDescent="0.2">
      <c r="A1380" s="126" t="s">
        <v>4179</v>
      </c>
      <c r="B1380" s="61" t="s">
        <v>4180</v>
      </c>
      <c r="C1380" s="61" t="s">
        <v>4181</v>
      </c>
      <c r="D1380" s="51"/>
    </row>
    <row r="1381" spans="1:4" x14ac:dyDescent="0.2">
      <c r="A1381" s="126" t="s">
        <v>4182</v>
      </c>
      <c r="B1381" s="61" t="s">
        <v>4183</v>
      </c>
      <c r="C1381" s="61" t="s">
        <v>4184</v>
      </c>
      <c r="D1381" s="51"/>
    </row>
    <row r="1382" spans="1:4" x14ac:dyDescent="0.2">
      <c r="A1382" s="126" t="s">
        <v>4185</v>
      </c>
      <c r="B1382" s="61" t="s">
        <v>4186</v>
      </c>
      <c r="C1382" s="61" t="s">
        <v>4187</v>
      </c>
      <c r="D1382" s="51"/>
    </row>
    <row r="1383" spans="1:4" x14ac:dyDescent="0.2">
      <c r="A1383" s="126" t="s">
        <v>4188</v>
      </c>
      <c r="B1383" s="61" t="s">
        <v>4189</v>
      </c>
      <c r="C1383" s="61" t="s">
        <v>4190</v>
      </c>
      <c r="D1383" s="51"/>
    </row>
    <row r="1384" spans="1:4" hidden="1" x14ac:dyDescent="0.2">
      <c r="A1384" s="118" t="s">
        <v>5808</v>
      </c>
      <c r="B1384" s="59" t="s">
        <v>5797</v>
      </c>
      <c r="C1384" s="59" t="s">
        <v>5819</v>
      </c>
      <c r="D1384" s="51"/>
    </row>
    <row r="1385" spans="1:4" x14ac:dyDescent="0.2">
      <c r="A1385" s="126" t="s">
        <v>4191</v>
      </c>
      <c r="B1385" s="61" t="s">
        <v>4192</v>
      </c>
      <c r="C1385" s="61" t="s">
        <v>4193</v>
      </c>
      <c r="D1385" s="51"/>
    </row>
    <row r="1386" spans="1:4" x14ac:dyDescent="0.2">
      <c r="A1386" s="126" t="s">
        <v>4194</v>
      </c>
      <c r="B1386" s="61" t="s">
        <v>4195</v>
      </c>
      <c r="C1386" s="61" t="s">
        <v>4196</v>
      </c>
      <c r="D1386" s="51"/>
    </row>
    <row r="1387" spans="1:4" x14ac:dyDescent="0.2">
      <c r="A1387" s="126" t="s">
        <v>4197</v>
      </c>
      <c r="B1387" s="61" t="s">
        <v>4198</v>
      </c>
      <c r="C1387" s="61" t="s">
        <v>4199</v>
      </c>
      <c r="D1387" s="51"/>
    </row>
    <row r="1388" spans="1:4" x14ac:dyDescent="0.2">
      <c r="A1388" s="126" t="s">
        <v>4200</v>
      </c>
      <c r="B1388" s="61" t="s">
        <v>4201</v>
      </c>
      <c r="C1388" s="61" t="s">
        <v>4202</v>
      </c>
      <c r="D1388" s="51"/>
    </row>
    <row r="1389" spans="1:4" x14ac:dyDescent="0.2">
      <c r="A1389" s="126" t="s">
        <v>4203</v>
      </c>
      <c r="B1389" s="61" t="s">
        <v>4204</v>
      </c>
      <c r="C1389" s="61" t="s">
        <v>4205</v>
      </c>
      <c r="D1389" s="51"/>
    </row>
    <row r="1390" spans="1:4" hidden="1" x14ac:dyDescent="0.2">
      <c r="A1390" s="121" t="s">
        <v>4206</v>
      </c>
      <c r="B1390" s="61" t="s">
        <v>4207</v>
      </c>
      <c r="C1390" s="61" t="s">
        <v>4208</v>
      </c>
      <c r="D1390" s="51"/>
    </row>
    <row r="1391" spans="1:4" x14ac:dyDescent="0.2">
      <c r="A1391" s="126" t="s">
        <v>4209</v>
      </c>
      <c r="B1391" s="61" t="s">
        <v>4210</v>
      </c>
      <c r="C1391" s="61" t="s">
        <v>4211</v>
      </c>
      <c r="D1391" s="51"/>
    </row>
    <row r="1392" spans="1:4" x14ac:dyDescent="0.2">
      <c r="A1392" s="126" t="s">
        <v>4212</v>
      </c>
      <c r="B1392" s="61" t="s">
        <v>4213</v>
      </c>
      <c r="C1392" s="61" t="s">
        <v>4214</v>
      </c>
      <c r="D1392" s="51"/>
    </row>
    <row r="1393" spans="1:3" x14ac:dyDescent="0.2">
      <c r="A1393" s="126" t="s">
        <v>4215</v>
      </c>
      <c r="B1393" s="55" t="s">
        <v>4216</v>
      </c>
      <c r="C1393" s="55" t="s">
        <v>4217</v>
      </c>
    </row>
    <row r="1394" spans="1:3" x14ac:dyDescent="0.2">
      <c r="A1394" s="126" t="s">
        <v>4218</v>
      </c>
      <c r="B1394" s="55" t="s">
        <v>4219</v>
      </c>
      <c r="C1394" s="55" t="s">
        <v>4220</v>
      </c>
    </row>
    <row r="1395" spans="1:3" x14ac:dyDescent="0.2">
      <c r="A1395" s="126" t="s">
        <v>4221</v>
      </c>
      <c r="B1395" s="55" t="s">
        <v>4222</v>
      </c>
      <c r="C1395" s="55" t="s">
        <v>4223</v>
      </c>
    </row>
    <row r="1396" spans="1:3" x14ac:dyDescent="0.2">
      <c r="A1396" s="126" t="s">
        <v>4224</v>
      </c>
      <c r="B1396" s="55" t="s">
        <v>4225</v>
      </c>
      <c r="C1396" s="55" t="s">
        <v>4226</v>
      </c>
    </row>
    <row r="1397" spans="1:3" x14ac:dyDescent="0.2">
      <c r="A1397" s="126" t="s">
        <v>4227</v>
      </c>
      <c r="B1397" s="55" t="s">
        <v>4228</v>
      </c>
      <c r="C1397" s="55" t="s">
        <v>4229</v>
      </c>
    </row>
    <row r="1398" spans="1:3" x14ac:dyDescent="0.2">
      <c r="A1398" s="126" t="s">
        <v>4230</v>
      </c>
      <c r="B1398" s="55" t="s">
        <v>4231</v>
      </c>
      <c r="C1398" s="55" t="s">
        <v>4232</v>
      </c>
    </row>
    <row r="1399" spans="1:3" hidden="1" x14ac:dyDescent="0.2">
      <c r="A1399" s="121" t="s">
        <v>4233</v>
      </c>
      <c r="B1399" s="55" t="s">
        <v>4234</v>
      </c>
      <c r="C1399" s="55" t="s">
        <v>4235</v>
      </c>
    </row>
    <row r="1400" spans="1:3" hidden="1" x14ac:dyDescent="0.2">
      <c r="A1400" s="121" t="s">
        <v>4236</v>
      </c>
      <c r="B1400" s="55" t="s">
        <v>4237</v>
      </c>
      <c r="C1400" s="55" t="s">
        <v>4238</v>
      </c>
    </row>
    <row r="1401" spans="1:3" x14ac:dyDescent="0.2">
      <c r="A1401" s="126" t="s">
        <v>4239</v>
      </c>
      <c r="B1401" s="55" t="s">
        <v>4240</v>
      </c>
      <c r="C1401" s="55" t="s">
        <v>4241</v>
      </c>
    </row>
    <row r="1402" spans="1:3" hidden="1" x14ac:dyDescent="0.2">
      <c r="A1402" s="121" t="s">
        <v>4242</v>
      </c>
      <c r="B1402" s="55" t="s">
        <v>4243</v>
      </c>
      <c r="C1402" s="55" t="s">
        <v>4244</v>
      </c>
    </row>
    <row r="1403" spans="1:3" x14ac:dyDescent="0.2">
      <c r="A1403" s="126" t="s">
        <v>4245</v>
      </c>
      <c r="B1403" s="55" t="s">
        <v>4246</v>
      </c>
      <c r="C1403" s="55" t="s">
        <v>4247</v>
      </c>
    </row>
    <row r="1404" spans="1:3" hidden="1" x14ac:dyDescent="0.2">
      <c r="A1404" s="118" t="s">
        <v>5924</v>
      </c>
      <c r="B1404" s="55" t="s">
        <v>5922</v>
      </c>
      <c r="C1404" s="66" t="s">
        <v>5923</v>
      </c>
    </row>
    <row r="1405" spans="1:3" hidden="1" x14ac:dyDescent="0.2">
      <c r="A1405" s="121" t="s">
        <v>4248</v>
      </c>
      <c r="B1405" s="55" t="s">
        <v>4249</v>
      </c>
      <c r="C1405" s="55" t="s">
        <v>4250</v>
      </c>
    </row>
    <row r="1406" spans="1:3" hidden="1" x14ac:dyDescent="0.2">
      <c r="A1406" s="121" t="s">
        <v>4251</v>
      </c>
      <c r="B1406" s="55" t="s">
        <v>4252</v>
      </c>
      <c r="C1406" s="55" t="s">
        <v>4253</v>
      </c>
    </row>
    <row r="1407" spans="1:3" x14ac:dyDescent="0.2">
      <c r="A1407" s="126" t="s">
        <v>4254</v>
      </c>
      <c r="B1407" s="55" t="s">
        <v>4255</v>
      </c>
      <c r="C1407" s="55" t="s">
        <v>4256</v>
      </c>
    </row>
    <row r="1408" spans="1:3" hidden="1" x14ac:dyDescent="0.2">
      <c r="A1408" s="121" t="s">
        <v>4257</v>
      </c>
      <c r="B1408" s="55" t="s">
        <v>4258</v>
      </c>
      <c r="C1408" s="55" t="s">
        <v>4259</v>
      </c>
    </row>
    <row r="1409" spans="1:3" x14ac:dyDescent="0.2">
      <c r="A1409" s="126" t="s">
        <v>4260</v>
      </c>
      <c r="B1409" s="55" t="s">
        <v>4261</v>
      </c>
      <c r="C1409" s="55" t="s">
        <v>4262</v>
      </c>
    </row>
    <row r="1410" spans="1:3" hidden="1" x14ac:dyDescent="0.2">
      <c r="A1410" s="114" t="s">
        <v>4263</v>
      </c>
      <c r="B1410" s="55" t="s">
        <v>4264</v>
      </c>
      <c r="C1410" s="55" t="s">
        <v>4265</v>
      </c>
    </row>
    <row r="1411" spans="1:3" x14ac:dyDescent="0.2">
      <c r="A1411" s="126" t="s">
        <v>4266</v>
      </c>
      <c r="B1411" s="55" t="s">
        <v>4267</v>
      </c>
      <c r="C1411" s="55" t="s">
        <v>4268</v>
      </c>
    </row>
    <row r="1412" spans="1:3" x14ac:dyDescent="0.2">
      <c r="A1412" s="126" t="s">
        <v>4269</v>
      </c>
      <c r="B1412" s="55" t="s">
        <v>4270</v>
      </c>
      <c r="C1412" s="55" t="s">
        <v>4271</v>
      </c>
    </row>
    <row r="1413" spans="1:3" x14ac:dyDescent="0.2">
      <c r="A1413" s="126" t="s">
        <v>4272</v>
      </c>
      <c r="B1413" s="55" t="s">
        <v>4273</v>
      </c>
      <c r="C1413" s="55" t="s">
        <v>4274</v>
      </c>
    </row>
    <row r="1414" spans="1:3" x14ac:dyDescent="0.2">
      <c r="A1414" s="126" t="s">
        <v>4275</v>
      </c>
      <c r="B1414" s="55" t="s">
        <v>4276</v>
      </c>
      <c r="C1414" s="55" t="s">
        <v>4277</v>
      </c>
    </row>
    <row r="1415" spans="1:3" x14ac:dyDescent="0.2">
      <c r="A1415" s="126" t="s">
        <v>4278</v>
      </c>
      <c r="B1415" s="55" t="s">
        <v>4279</v>
      </c>
      <c r="C1415" s="55" t="s">
        <v>4280</v>
      </c>
    </row>
    <row r="1416" spans="1:3" hidden="1" x14ac:dyDescent="0.2">
      <c r="A1416" s="117" t="s">
        <v>4281</v>
      </c>
      <c r="B1416" s="55" t="s">
        <v>4282</v>
      </c>
      <c r="C1416" s="55" t="s">
        <v>4283</v>
      </c>
    </row>
    <row r="1417" spans="1:3" x14ac:dyDescent="0.2">
      <c r="A1417" s="126" t="s">
        <v>4284</v>
      </c>
      <c r="B1417" s="55" t="s">
        <v>4285</v>
      </c>
      <c r="C1417" s="55" t="s">
        <v>4286</v>
      </c>
    </row>
    <row r="1418" spans="1:3" x14ac:dyDescent="0.2">
      <c r="A1418" s="126" t="s">
        <v>4287</v>
      </c>
      <c r="B1418" s="55" t="s">
        <v>4288</v>
      </c>
      <c r="C1418" s="55" t="s">
        <v>4289</v>
      </c>
    </row>
    <row r="1419" spans="1:3" x14ac:dyDescent="0.2">
      <c r="A1419" s="126" t="s">
        <v>4290</v>
      </c>
      <c r="B1419" s="55" t="s">
        <v>4291</v>
      </c>
      <c r="C1419" s="55" t="s">
        <v>4292</v>
      </c>
    </row>
    <row r="1420" spans="1:3" x14ac:dyDescent="0.2">
      <c r="A1420" s="126" t="s">
        <v>4293</v>
      </c>
      <c r="B1420" s="55" t="s">
        <v>4294</v>
      </c>
      <c r="C1420" s="55" t="s">
        <v>4295</v>
      </c>
    </row>
    <row r="1421" spans="1:3" x14ac:dyDescent="0.2">
      <c r="A1421" s="126" t="s">
        <v>4296</v>
      </c>
      <c r="B1421" s="55" t="s">
        <v>4297</v>
      </c>
      <c r="C1421" s="55" t="s">
        <v>4298</v>
      </c>
    </row>
    <row r="1422" spans="1:3" x14ac:dyDescent="0.2">
      <c r="A1422" s="126" t="s">
        <v>4299</v>
      </c>
      <c r="B1422" s="55" t="s">
        <v>4300</v>
      </c>
      <c r="C1422" s="55" t="s">
        <v>4301</v>
      </c>
    </row>
    <row r="1423" spans="1:3" x14ac:dyDescent="0.2">
      <c r="A1423" s="126" t="s">
        <v>4302</v>
      </c>
      <c r="B1423" s="55" t="s">
        <v>4303</v>
      </c>
      <c r="C1423" s="55" t="s">
        <v>4304</v>
      </c>
    </row>
    <row r="1424" spans="1:3" x14ac:dyDescent="0.2">
      <c r="A1424" s="126" t="s">
        <v>4305</v>
      </c>
      <c r="B1424" s="55" t="s">
        <v>4306</v>
      </c>
      <c r="C1424" s="55" t="s">
        <v>4307</v>
      </c>
    </row>
    <row r="1425" spans="1:6" x14ac:dyDescent="0.2">
      <c r="A1425" s="126" t="s">
        <v>4308</v>
      </c>
      <c r="B1425" s="55" t="s">
        <v>4309</v>
      </c>
      <c r="C1425" s="55" t="s">
        <v>4310</v>
      </c>
    </row>
    <row r="1426" spans="1:6" x14ac:dyDescent="0.2">
      <c r="A1426" s="126" t="s">
        <v>4311</v>
      </c>
      <c r="B1426" s="55" t="s">
        <v>4312</v>
      </c>
      <c r="C1426" s="55" t="s">
        <v>4313</v>
      </c>
    </row>
    <row r="1427" spans="1:6" x14ac:dyDescent="0.2">
      <c r="A1427" s="126" t="s">
        <v>4314</v>
      </c>
      <c r="B1427" s="55" t="s">
        <v>4315</v>
      </c>
      <c r="C1427" s="55" t="s">
        <v>4316</v>
      </c>
    </row>
    <row r="1428" spans="1:6" x14ac:dyDescent="0.2">
      <c r="A1428" s="126" t="s">
        <v>4317</v>
      </c>
      <c r="B1428" s="55" t="s">
        <v>4318</v>
      </c>
      <c r="C1428" s="55" t="s">
        <v>4319</v>
      </c>
    </row>
    <row r="1429" spans="1:6" x14ac:dyDescent="0.2">
      <c r="A1429" s="126" t="s">
        <v>4320</v>
      </c>
      <c r="B1429" s="55" t="s">
        <v>4321</v>
      </c>
      <c r="C1429" s="55" t="s">
        <v>4322</v>
      </c>
    </row>
    <row r="1430" spans="1:6" x14ac:dyDescent="0.2">
      <c r="A1430" s="126" t="s">
        <v>4323</v>
      </c>
      <c r="B1430" s="55" t="s">
        <v>4324</v>
      </c>
      <c r="C1430" s="55" t="s">
        <v>4325</v>
      </c>
    </row>
    <row r="1431" spans="1:6" x14ac:dyDescent="0.2">
      <c r="A1431" s="126" t="s">
        <v>4326</v>
      </c>
      <c r="B1431" s="55" t="s">
        <v>4327</v>
      </c>
      <c r="C1431" s="55" t="s">
        <v>4328</v>
      </c>
    </row>
    <row r="1432" spans="1:6" x14ac:dyDescent="0.2">
      <c r="A1432" s="126" t="s">
        <v>4329</v>
      </c>
      <c r="B1432" s="55" t="s">
        <v>4330</v>
      </c>
      <c r="C1432" s="55" t="s">
        <v>4331</v>
      </c>
    </row>
    <row r="1433" spans="1:6" x14ac:dyDescent="0.2">
      <c r="A1433" s="126" t="s">
        <v>4332</v>
      </c>
      <c r="B1433" s="55" t="s">
        <v>4333</v>
      </c>
      <c r="C1433" s="55" t="s">
        <v>4334</v>
      </c>
    </row>
    <row r="1434" spans="1:6" x14ac:dyDescent="0.2">
      <c r="A1434" s="126" t="s">
        <v>4335</v>
      </c>
      <c r="B1434" s="55" t="s">
        <v>4336</v>
      </c>
      <c r="C1434" s="55" t="s">
        <v>4337</v>
      </c>
    </row>
    <row r="1435" spans="1:6" hidden="1" x14ac:dyDescent="0.2">
      <c r="A1435" s="114" t="s">
        <v>4338</v>
      </c>
      <c r="B1435" s="55" t="s">
        <v>4339</v>
      </c>
      <c r="C1435" s="55" t="s">
        <v>4340</v>
      </c>
    </row>
    <row r="1436" spans="1:6" x14ac:dyDescent="0.2">
      <c r="A1436" s="126" t="s">
        <v>4341</v>
      </c>
      <c r="B1436" s="55" t="s">
        <v>4342</v>
      </c>
      <c r="C1436" s="55" t="s">
        <v>4343</v>
      </c>
    </row>
    <row r="1437" spans="1:6" x14ac:dyDescent="0.2">
      <c r="A1437" s="126" t="s">
        <v>4344</v>
      </c>
      <c r="B1437" s="61" t="s">
        <v>4345</v>
      </c>
      <c r="C1437" s="61" t="s">
        <v>4346</v>
      </c>
      <c r="D1437" s="51"/>
      <c r="E1437" s="51"/>
      <c r="F1437" s="51"/>
    </row>
    <row r="1438" spans="1:6" x14ac:dyDescent="0.2">
      <c r="A1438" s="126" t="s">
        <v>4347</v>
      </c>
      <c r="B1438" s="61" t="s">
        <v>4348</v>
      </c>
      <c r="C1438" s="61" t="s">
        <v>4349</v>
      </c>
      <c r="D1438" s="51"/>
      <c r="E1438" s="51"/>
      <c r="F1438" s="51"/>
    </row>
    <row r="1439" spans="1:6" x14ac:dyDescent="0.2">
      <c r="A1439" s="126" t="s">
        <v>4350</v>
      </c>
      <c r="B1439" s="61" t="s">
        <v>4351</v>
      </c>
      <c r="C1439" s="61" t="s">
        <v>4352</v>
      </c>
      <c r="D1439" s="51"/>
      <c r="E1439" s="51"/>
      <c r="F1439" s="51"/>
    </row>
    <row r="1440" spans="1:6" x14ac:dyDescent="0.2">
      <c r="A1440" s="126" t="s">
        <v>4353</v>
      </c>
      <c r="B1440" s="61" t="s">
        <v>4354</v>
      </c>
      <c r="C1440" s="61" t="s">
        <v>4355</v>
      </c>
      <c r="D1440" s="51"/>
      <c r="E1440" s="51"/>
      <c r="F1440" s="51"/>
    </row>
    <row r="1441" spans="1:6" x14ac:dyDescent="0.2">
      <c r="A1441" s="126" t="s">
        <v>4356</v>
      </c>
      <c r="B1441" s="61" t="s">
        <v>4357</v>
      </c>
      <c r="C1441" s="61" t="s">
        <v>4358</v>
      </c>
      <c r="D1441" s="51"/>
      <c r="E1441" s="51"/>
      <c r="F1441" s="51"/>
    </row>
    <row r="1442" spans="1:6" hidden="1" x14ac:dyDescent="0.2">
      <c r="A1442" s="121" t="s">
        <v>4359</v>
      </c>
      <c r="B1442" s="61" t="s">
        <v>4360</v>
      </c>
      <c r="C1442" s="61" t="s">
        <v>4361</v>
      </c>
      <c r="D1442" s="51"/>
      <c r="E1442" s="51"/>
      <c r="F1442" s="51"/>
    </row>
    <row r="1443" spans="1:6" x14ac:dyDescent="0.2">
      <c r="A1443" s="126" t="s">
        <v>4362</v>
      </c>
      <c r="B1443" s="61" t="s">
        <v>4363</v>
      </c>
      <c r="C1443" s="61" t="s">
        <v>4364</v>
      </c>
      <c r="D1443" s="51"/>
      <c r="E1443" s="51"/>
      <c r="F1443" s="51"/>
    </row>
    <row r="1444" spans="1:6" x14ac:dyDescent="0.2">
      <c r="A1444" s="126" t="s">
        <v>4365</v>
      </c>
      <c r="B1444" s="61" t="s">
        <v>4366</v>
      </c>
      <c r="C1444" s="61" t="s">
        <v>4367</v>
      </c>
      <c r="D1444" s="51"/>
      <c r="E1444" s="51"/>
      <c r="F1444" s="51"/>
    </row>
    <row r="1445" spans="1:6" hidden="1" x14ac:dyDescent="0.2">
      <c r="A1445" s="118" t="s">
        <v>5809</v>
      </c>
      <c r="B1445" s="59" t="s">
        <v>5798</v>
      </c>
      <c r="C1445" s="59" t="s">
        <v>5820</v>
      </c>
      <c r="D1445" s="51"/>
      <c r="E1445" s="51"/>
      <c r="F1445" s="51"/>
    </row>
    <row r="1446" spans="1:6" x14ac:dyDescent="0.2">
      <c r="A1446" s="126" t="s">
        <v>4368</v>
      </c>
      <c r="B1446" s="61" t="s">
        <v>4369</v>
      </c>
      <c r="C1446" s="61" t="s">
        <v>4370</v>
      </c>
      <c r="D1446" s="51"/>
      <c r="E1446" s="51"/>
      <c r="F1446" s="51"/>
    </row>
    <row r="1447" spans="1:6" hidden="1" x14ac:dyDescent="0.2">
      <c r="A1447" s="117" t="s">
        <v>4371</v>
      </c>
      <c r="B1447" s="61" t="s">
        <v>4372</v>
      </c>
      <c r="C1447" s="61" t="s">
        <v>4373</v>
      </c>
      <c r="D1447" s="51"/>
      <c r="E1447" s="51"/>
      <c r="F1447" s="51"/>
    </row>
    <row r="1448" spans="1:6" x14ac:dyDescent="0.2">
      <c r="A1448" s="126" t="s">
        <v>4374</v>
      </c>
      <c r="B1448" s="61" t="s">
        <v>4375</v>
      </c>
      <c r="C1448" s="61" t="s">
        <v>4376</v>
      </c>
      <c r="D1448" s="51"/>
      <c r="E1448" s="51"/>
      <c r="F1448" s="51"/>
    </row>
    <row r="1449" spans="1:6" x14ac:dyDescent="0.2">
      <c r="A1449" s="126" t="s">
        <v>4377</v>
      </c>
      <c r="B1449" s="61" t="s">
        <v>4378</v>
      </c>
      <c r="C1449" s="61" t="s">
        <v>4379</v>
      </c>
      <c r="D1449" s="51"/>
      <c r="E1449" s="51"/>
      <c r="F1449" s="51"/>
    </row>
    <row r="1450" spans="1:6" x14ac:dyDescent="0.2">
      <c r="A1450" s="126" t="s">
        <v>4380</v>
      </c>
      <c r="B1450" s="61" t="s">
        <v>4381</v>
      </c>
      <c r="C1450" s="61" t="s">
        <v>4382</v>
      </c>
      <c r="D1450" s="51"/>
      <c r="E1450" s="51"/>
      <c r="F1450" s="51"/>
    </row>
    <row r="1451" spans="1:6" x14ac:dyDescent="0.2">
      <c r="A1451" s="126" t="s">
        <v>4383</v>
      </c>
      <c r="B1451" s="61" t="s">
        <v>4384</v>
      </c>
      <c r="C1451" s="61" t="s">
        <v>4385</v>
      </c>
      <c r="D1451" s="51"/>
      <c r="E1451" s="51"/>
      <c r="F1451" s="51"/>
    </row>
    <row r="1452" spans="1:6" x14ac:dyDescent="0.2">
      <c r="A1452" s="126" t="s">
        <v>4386</v>
      </c>
      <c r="B1452" s="61" t="s">
        <v>4387</v>
      </c>
      <c r="C1452" s="61" t="s">
        <v>4388</v>
      </c>
      <c r="D1452" s="51"/>
      <c r="E1452" s="51"/>
      <c r="F1452" s="51"/>
    </row>
    <row r="1453" spans="1:6" x14ac:dyDescent="0.2">
      <c r="A1453" s="126" t="s">
        <v>4389</v>
      </c>
      <c r="B1453" s="61" t="s">
        <v>4390</v>
      </c>
      <c r="C1453" s="61" t="s">
        <v>4391</v>
      </c>
      <c r="D1453" s="51"/>
      <c r="E1453" s="51"/>
      <c r="F1453" s="51"/>
    </row>
    <row r="1454" spans="1:6" hidden="1" x14ac:dyDescent="0.2">
      <c r="A1454" s="117" t="s">
        <v>4392</v>
      </c>
      <c r="B1454" s="61" t="s">
        <v>4393</v>
      </c>
      <c r="C1454" s="61" t="s">
        <v>4394</v>
      </c>
      <c r="D1454" s="51"/>
      <c r="E1454" s="51"/>
      <c r="F1454" s="51"/>
    </row>
    <row r="1455" spans="1:6" hidden="1" x14ac:dyDescent="0.2">
      <c r="A1455" s="121" t="s">
        <v>4395</v>
      </c>
      <c r="B1455" s="61" t="s">
        <v>4396</v>
      </c>
      <c r="C1455" s="61" t="s">
        <v>4397</v>
      </c>
      <c r="D1455" s="51"/>
      <c r="E1455" s="51"/>
      <c r="F1455" s="51"/>
    </row>
    <row r="1456" spans="1:6" x14ac:dyDescent="0.2">
      <c r="A1456" s="126" t="s">
        <v>4398</v>
      </c>
      <c r="B1456" s="55" t="s">
        <v>4399</v>
      </c>
      <c r="C1456" s="55" t="s">
        <v>4400</v>
      </c>
    </row>
    <row r="1457" spans="1:3" x14ac:dyDescent="0.2">
      <c r="A1457" s="126" t="s">
        <v>4401</v>
      </c>
      <c r="B1457" s="55" t="s">
        <v>4402</v>
      </c>
      <c r="C1457" s="55" t="s">
        <v>4403</v>
      </c>
    </row>
    <row r="1458" spans="1:3" x14ac:dyDescent="0.2">
      <c r="A1458" s="126" t="s">
        <v>4404</v>
      </c>
      <c r="B1458" s="55" t="s">
        <v>4405</v>
      </c>
      <c r="C1458" s="55" t="s">
        <v>4406</v>
      </c>
    </row>
    <row r="1459" spans="1:3" x14ac:dyDescent="0.2">
      <c r="A1459" s="126" t="s">
        <v>4407</v>
      </c>
      <c r="B1459" s="55" t="s">
        <v>4408</v>
      </c>
      <c r="C1459" s="55" t="s">
        <v>4409</v>
      </c>
    </row>
    <row r="1460" spans="1:3" hidden="1" x14ac:dyDescent="0.2">
      <c r="A1460" s="121" t="s">
        <v>4410</v>
      </c>
      <c r="B1460" s="55" t="s">
        <v>4411</v>
      </c>
      <c r="C1460" s="55" t="s">
        <v>4412</v>
      </c>
    </row>
    <row r="1461" spans="1:3" x14ac:dyDescent="0.2">
      <c r="A1461" s="126" t="s">
        <v>4413</v>
      </c>
      <c r="B1461" s="55" t="s">
        <v>4414</v>
      </c>
      <c r="C1461" s="55" t="s">
        <v>4415</v>
      </c>
    </row>
    <row r="1462" spans="1:3" hidden="1" x14ac:dyDescent="0.2">
      <c r="A1462" s="121" t="s">
        <v>4416</v>
      </c>
      <c r="B1462" s="55" t="s">
        <v>4417</v>
      </c>
      <c r="C1462" s="55" t="s">
        <v>4418</v>
      </c>
    </row>
    <row r="1463" spans="1:3" x14ac:dyDescent="0.2">
      <c r="A1463" s="126" t="s">
        <v>4419</v>
      </c>
      <c r="B1463" s="55" t="s">
        <v>4420</v>
      </c>
      <c r="C1463" s="55" t="s">
        <v>4421</v>
      </c>
    </row>
    <row r="1464" spans="1:3" hidden="1" x14ac:dyDescent="0.2">
      <c r="A1464" s="121" t="s">
        <v>4422</v>
      </c>
      <c r="B1464" s="55" t="s">
        <v>4423</v>
      </c>
      <c r="C1464" s="55" t="s">
        <v>4424</v>
      </c>
    </row>
    <row r="1465" spans="1:3" hidden="1" x14ac:dyDescent="0.2">
      <c r="A1465" s="121" t="s">
        <v>4425</v>
      </c>
      <c r="B1465" s="55" t="s">
        <v>4426</v>
      </c>
      <c r="C1465" s="55" t="s">
        <v>4427</v>
      </c>
    </row>
    <row r="1466" spans="1:3" hidden="1" x14ac:dyDescent="0.2">
      <c r="A1466" s="124" t="s">
        <v>4428</v>
      </c>
      <c r="B1466" s="55" t="s">
        <v>4429</v>
      </c>
      <c r="C1466" s="55" t="s">
        <v>4430</v>
      </c>
    </row>
    <row r="1467" spans="1:3" hidden="1" x14ac:dyDescent="0.2">
      <c r="A1467" s="121" t="s">
        <v>4431</v>
      </c>
      <c r="B1467" s="55" t="s">
        <v>4432</v>
      </c>
      <c r="C1467" s="55" t="s">
        <v>4433</v>
      </c>
    </row>
    <row r="1468" spans="1:3" hidden="1" x14ac:dyDescent="0.2">
      <c r="A1468" s="121" t="s">
        <v>4434</v>
      </c>
      <c r="B1468" s="55" t="s">
        <v>4435</v>
      </c>
      <c r="C1468" s="55" t="s">
        <v>4436</v>
      </c>
    </row>
    <row r="1469" spans="1:3" x14ac:dyDescent="0.2">
      <c r="A1469" s="126" t="s">
        <v>4437</v>
      </c>
      <c r="B1469" s="55" t="s">
        <v>4438</v>
      </c>
      <c r="C1469" s="55" t="s">
        <v>4439</v>
      </c>
    </row>
    <row r="1470" spans="1:3" x14ac:dyDescent="0.2">
      <c r="A1470" s="126" t="s">
        <v>4440</v>
      </c>
      <c r="B1470" s="55" t="s">
        <v>4441</v>
      </c>
      <c r="C1470" s="55" t="s">
        <v>4442</v>
      </c>
    </row>
    <row r="1471" spans="1:3" x14ac:dyDescent="0.2">
      <c r="A1471" s="126" t="s">
        <v>4443</v>
      </c>
      <c r="B1471" s="55" t="s">
        <v>4444</v>
      </c>
      <c r="C1471" s="55" t="s">
        <v>4445</v>
      </c>
    </row>
    <row r="1472" spans="1:3" x14ac:dyDescent="0.2">
      <c r="A1472" s="126" t="s">
        <v>4446</v>
      </c>
      <c r="B1472" s="55" t="s">
        <v>4447</v>
      </c>
      <c r="C1472" s="55" t="s">
        <v>4448</v>
      </c>
    </row>
    <row r="1473" spans="1:3" x14ac:dyDescent="0.2">
      <c r="A1473" s="126" t="s">
        <v>4449</v>
      </c>
      <c r="B1473" s="55" t="s">
        <v>4450</v>
      </c>
      <c r="C1473" s="55" t="s">
        <v>4451</v>
      </c>
    </row>
    <row r="1474" spans="1:3" x14ac:dyDescent="0.2">
      <c r="A1474" s="126" t="s">
        <v>4452</v>
      </c>
      <c r="B1474" s="55" t="s">
        <v>4453</v>
      </c>
      <c r="C1474" s="55" t="s">
        <v>4454</v>
      </c>
    </row>
    <row r="1475" spans="1:3" x14ac:dyDescent="0.2">
      <c r="A1475" s="126" t="s">
        <v>4455</v>
      </c>
      <c r="B1475" s="55" t="s">
        <v>4456</v>
      </c>
      <c r="C1475" s="55" t="s">
        <v>4457</v>
      </c>
    </row>
    <row r="1476" spans="1:3" x14ac:dyDescent="0.2">
      <c r="A1476" s="126" t="s">
        <v>4458</v>
      </c>
      <c r="B1476" s="55" t="s">
        <v>4459</v>
      </c>
      <c r="C1476" s="55" t="s">
        <v>4460</v>
      </c>
    </row>
    <row r="1477" spans="1:3" x14ac:dyDescent="0.2">
      <c r="A1477" s="126" t="s">
        <v>4461</v>
      </c>
      <c r="B1477" s="55" t="s">
        <v>4462</v>
      </c>
      <c r="C1477" s="55" t="s">
        <v>4463</v>
      </c>
    </row>
    <row r="1478" spans="1:3" x14ac:dyDescent="0.2">
      <c r="A1478" s="126" t="s">
        <v>4464</v>
      </c>
      <c r="B1478" s="55" t="s">
        <v>4465</v>
      </c>
      <c r="C1478" s="55" t="s">
        <v>4466</v>
      </c>
    </row>
    <row r="1479" spans="1:3" x14ac:dyDescent="0.2">
      <c r="A1479" s="126" t="s">
        <v>4467</v>
      </c>
      <c r="B1479" s="55" t="s">
        <v>4468</v>
      </c>
      <c r="C1479" s="55" t="s">
        <v>4469</v>
      </c>
    </row>
    <row r="1480" spans="1:3" x14ac:dyDescent="0.2">
      <c r="A1480" s="126" t="s">
        <v>4470</v>
      </c>
      <c r="B1480" s="55" t="s">
        <v>4471</v>
      </c>
      <c r="C1480" s="55" t="s">
        <v>4472</v>
      </c>
    </row>
    <row r="1481" spans="1:3" x14ac:dyDescent="0.2">
      <c r="A1481" s="126" t="s">
        <v>4473</v>
      </c>
      <c r="B1481" s="55" t="s">
        <v>4474</v>
      </c>
      <c r="C1481" s="55" t="s">
        <v>4475</v>
      </c>
    </row>
    <row r="1482" spans="1:3" x14ac:dyDescent="0.2">
      <c r="A1482" s="126" t="s">
        <v>4476</v>
      </c>
      <c r="B1482" s="55" t="s">
        <v>4477</v>
      </c>
      <c r="C1482" s="55" t="s">
        <v>4478</v>
      </c>
    </row>
    <row r="1483" spans="1:3" x14ac:dyDescent="0.2">
      <c r="A1483" s="126" t="s">
        <v>4479</v>
      </c>
      <c r="B1483" s="55" t="s">
        <v>4480</v>
      </c>
      <c r="C1483" s="55" t="s">
        <v>4481</v>
      </c>
    </row>
    <row r="1484" spans="1:3" hidden="1" x14ac:dyDescent="0.2">
      <c r="A1484" s="121" t="s">
        <v>4482</v>
      </c>
      <c r="B1484" s="55" t="s">
        <v>4483</v>
      </c>
      <c r="C1484" s="55" t="s">
        <v>4484</v>
      </c>
    </row>
    <row r="1485" spans="1:3" hidden="1" x14ac:dyDescent="0.2">
      <c r="A1485" s="121" t="s">
        <v>4485</v>
      </c>
      <c r="B1485" s="55" t="s">
        <v>4486</v>
      </c>
      <c r="C1485" s="55" t="s">
        <v>4487</v>
      </c>
    </row>
    <row r="1486" spans="1:3" x14ac:dyDescent="0.2">
      <c r="A1486" s="126" t="s">
        <v>4488</v>
      </c>
      <c r="B1486" s="55" t="s">
        <v>4489</v>
      </c>
      <c r="C1486" s="55" t="s">
        <v>4490</v>
      </c>
    </row>
    <row r="1487" spans="1:3" hidden="1" x14ac:dyDescent="0.2">
      <c r="A1487" s="121" t="s">
        <v>4491</v>
      </c>
      <c r="B1487" s="55" t="s">
        <v>4492</v>
      </c>
      <c r="C1487" s="55" t="s">
        <v>4493</v>
      </c>
    </row>
    <row r="1488" spans="1:3" hidden="1" x14ac:dyDescent="0.2">
      <c r="A1488" s="121" t="s">
        <v>4494</v>
      </c>
      <c r="B1488" s="55" t="s">
        <v>4495</v>
      </c>
      <c r="C1488" s="55" t="s">
        <v>4496</v>
      </c>
    </row>
    <row r="1489" spans="1:3" x14ac:dyDescent="0.2">
      <c r="A1489" s="126" t="s">
        <v>4497</v>
      </c>
      <c r="B1489" s="55" t="s">
        <v>4498</v>
      </c>
      <c r="C1489" s="55" t="s">
        <v>4499</v>
      </c>
    </row>
    <row r="1490" spans="1:3" x14ac:dyDescent="0.2">
      <c r="A1490" s="126" t="s">
        <v>4500</v>
      </c>
      <c r="B1490" s="55" t="s">
        <v>4501</v>
      </c>
      <c r="C1490" s="55" t="s">
        <v>4502</v>
      </c>
    </row>
    <row r="1491" spans="1:3" x14ac:dyDescent="0.2">
      <c r="A1491" s="126" t="s">
        <v>4503</v>
      </c>
      <c r="B1491" s="55" t="s">
        <v>4504</v>
      </c>
      <c r="C1491" s="55" t="s">
        <v>4505</v>
      </c>
    </row>
    <row r="1492" spans="1:3" x14ac:dyDescent="0.2">
      <c r="A1492" s="126" t="s">
        <v>4507</v>
      </c>
      <c r="B1492" s="55" t="s">
        <v>4508</v>
      </c>
      <c r="C1492" s="55" t="s">
        <v>4509</v>
      </c>
    </row>
    <row r="1493" spans="1:3" x14ac:dyDescent="0.2">
      <c r="A1493" s="126" t="s">
        <v>4510</v>
      </c>
      <c r="B1493" s="55" t="s">
        <v>4511</v>
      </c>
      <c r="C1493" s="55" t="s">
        <v>4512</v>
      </c>
    </row>
    <row r="1494" spans="1:3" x14ac:dyDescent="0.2">
      <c r="A1494" s="126" t="s">
        <v>4513</v>
      </c>
      <c r="B1494" s="55" t="s">
        <v>4514</v>
      </c>
      <c r="C1494" s="55" t="s">
        <v>4515</v>
      </c>
    </row>
    <row r="1495" spans="1:3" x14ac:dyDescent="0.2">
      <c r="A1495" s="126" t="s">
        <v>4516</v>
      </c>
      <c r="B1495" s="55" t="s">
        <v>4517</v>
      </c>
      <c r="C1495" s="55" t="s">
        <v>4518</v>
      </c>
    </row>
    <row r="1496" spans="1:3" x14ac:dyDescent="0.2">
      <c r="A1496" s="126" t="s">
        <v>4519</v>
      </c>
      <c r="B1496" s="55" t="s">
        <v>4520</v>
      </c>
      <c r="C1496" s="55" t="s">
        <v>4521</v>
      </c>
    </row>
    <row r="1497" spans="1:3" x14ac:dyDescent="0.2">
      <c r="A1497" s="126" t="s">
        <v>4522</v>
      </c>
      <c r="B1497" s="55" t="s">
        <v>4523</v>
      </c>
      <c r="C1497" s="55" t="s">
        <v>4524</v>
      </c>
    </row>
    <row r="1498" spans="1:3" x14ac:dyDescent="0.2">
      <c r="A1498" s="126" t="s">
        <v>4525</v>
      </c>
      <c r="B1498" s="55" t="s">
        <v>4526</v>
      </c>
      <c r="C1498" s="55" t="s">
        <v>4527</v>
      </c>
    </row>
    <row r="1499" spans="1:3" x14ac:dyDescent="0.2">
      <c r="A1499" s="126" t="s">
        <v>4528</v>
      </c>
      <c r="B1499" s="55" t="s">
        <v>4529</v>
      </c>
      <c r="C1499" s="55" t="s">
        <v>4530</v>
      </c>
    </row>
    <row r="1500" spans="1:3" x14ac:dyDescent="0.2">
      <c r="A1500" s="126" t="s">
        <v>4531</v>
      </c>
      <c r="B1500" s="55" t="s">
        <v>4532</v>
      </c>
      <c r="C1500" s="55" t="s">
        <v>4533</v>
      </c>
    </row>
    <row r="1501" spans="1:3" x14ac:dyDescent="0.2">
      <c r="A1501" s="126" t="s">
        <v>4534</v>
      </c>
      <c r="B1501" s="55" t="s">
        <v>4535</v>
      </c>
      <c r="C1501" s="55" t="s">
        <v>4536</v>
      </c>
    </row>
    <row r="1502" spans="1:3" hidden="1" x14ac:dyDescent="0.2">
      <c r="A1502" s="123" t="s">
        <v>5855</v>
      </c>
      <c r="B1502" s="55" t="s">
        <v>4537</v>
      </c>
      <c r="C1502" s="55" t="s">
        <v>4538</v>
      </c>
    </row>
    <row r="1503" spans="1:3" x14ac:dyDescent="0.2">
      <c r="A1503" s="126" t="s">
        <v>4539</v>
      </c>
      <c r="B1503" s="55" t="s">
        <v>4540</v>
      </c>
      <c r="C1503" s="55" t="s">
        <v>4541</v>
      </c>
    </row>
    <row r="1504" spans="1:3" hidden="1" x14ac:dyDescent="0.2">
      <c r="A1504" s="121" t="s">
        <v>4542</v>
      </c>
      <c r="B1504" s="55" t="s">
        <v>4543</v>
      </c>
      <c r="C1504" s="55" t="s">
        <v>4544</v>
      </c>
    </row>
    <row r="1505" spans="1:3" hidden="1" x14ac:dyDescent="0.2">
      <c r="A1505" s="117" t="s">
        <v>4545</v>
      </c>
      <c r="B1505" s="55" t="s">
        <v>4546</v>
      </c>
      <c r="C1505" s="55" t="s">
        <v>4547</v>
      </c>
    </row>
    <row r="1506" spans="1:3" x14ac:dyDescent="0.2">
      <c r="A1506" s="126" t="s">
        <v>4549</v>
      </c>
      <c r="B1506" s="55" t="s">
        <v>4550</v>
      </c>
      <c r="C1506" s="55" t="s">
        <v>4551</v>
      </c>
    </row>
    <row r="1507" spans="1:3" x14ac:dyDescent="0.2">
      <c r="A1507" s="126" t="s">
        <v>4552</v>
      </c>
      <c r="B1507" s="55" t="s">
        <v>4553</v>
      </c>
      <c r="C1507" s="55" t="s">
        <v>4554</v>
      </c>
    </row>
    <row r="1508" spans="1:3" x14ac:dyDescent="0.2">
      <c r="A1508" s="126" t="s">
        <v>4555</v>
      </c>
      <c r="B1508" s="55" t="s">
        <v>4556</v>
      </c>
      <c r="C1508" s="55" t="s">
        <v>4557</v>
      </c>
    </row>
    <row r="1509" spans="1:3" x14ac:dyDescent="0.2">
      <c r="A1509" s="126" t="s">
        <v>4558</v>
      </c>
      <c r="B1509" s="55" t="s">
        <v>4559</v>
      </c>
      <c r="C1509" s="55" t="s">
        <v>4560</v>
      </c>
    </row>
    <row r="1510" spans="1:3" x14ac:dyDescent="0.2">
      <c r="A1510" s="126" t="s">
        <v>4561</v>
      </c>
      <c r="B1510" s="55" t="s">
        <v>4562</v>
      </c>
      <c r="C1510" s="55" t="s">
        <v>4563</v>
      </c>
    </row>
    <row r="1511" spans="1:3" x14ac:dyDescent="0.2">
      <c r="A1511" s="126" t="s">
        <v>4564</v>
      </c>
      <c r="B1511" s="55" t="s">
        <v>4565</v>
      </c>
      <c r="C1511" s="55" t="s">
        <v>4566</v>
      </c>
    </row>
    <row r="1512" spans="1:3" x14ac:dyDescent="0.2">
      <c r="A1512" s="126" t="s">
        <v>4568</v>
      </c>
      <c r="B1512" s="55" t="s">
        <v>4569</v>
      </c>
      <c r="C1512" s="55" t="s">
        <v>4570</v>
      </c>
    </row>
    <row r="1513" spans="1:3" hidden="1" x14ac:dyDescent="0.2">
      <c r="A1513" s="117" t="s">
        <v>4571</v>
      </c>
      <c r="B1513" s="55" t="s">
        <v>4572</v>
      </c>
      <c r="C1513" s="55" t="s">
        <v>4573</v>
      </c>
    </row>
    <row r="1514" spans="1:3" x14ac:dyDescent="0.2">
      <c r="A1514" s="126" t="s">
        <v>4574</v>
      </c>
      <c r="B1514" s="55" t="s">
        <v>4575</v>
      </c>
      <c r="C1514" s="55" t="s">
        <v>4576</v>
      </c>
    </row>
    <row r="1515" spans="1:3" x14ac:dyDescent="0.2">
      <c r="A1515" s="126" t="s">
        <v>4577</v>
      </c>
      <c r="B1515" s="55" t="s">
        <v>4578</v>
      </c>
      <c r="C1515" s="55" t="s">
        <v>4579</v>
      </c>
    </row>
    <row r="1516" spans="1:3" x14ac:dyDescent="0.2">
      <c r="A1516" s="126" t="s">
        <v>4580</v>
      </c>
      <c r="B1516" s="55" t="s">
        <v>4581</v>
      </c>
      <c r="C1516" s="55" t="s">
        <v>4582</v>
      </c>
    </row>
    <row r="1517" spans="1:3" x14ac:dyDescent="0.2">
      <c r="A1517" s="126" t="s">
        <v>4583</v>
      </c>
      <c r="B1517" s="55" t="s">
        <v>4584</v>
      </c>
      <c r="C1517" s="55" t="s">
        <v>4585</v>
      </c>
    </row>
    <row r="1518" spans="1:3" x14ac:dyDescent="0.2">
      <c r="A1518" s="126" t="s">
        <v>4586</v>
      </c>
      <c r="B1518" s="55" t="s">
        <v>4587</v>
      </c>
      <c r="C1518" s="55" t="s">
        <v>4588</v>
      </c>
    </row>
    <row r="1519" spans="1:3" x14ac:dyDescent="0.2">
      <c r="A1519" s="126" t="s">
        <v>4589</v>
      </c>
      <c r="B1519" s="55" t="s">
        <v>4590</v>
      </c>
      <c r="C1519" s="55" t="s">
        <v>4591</v>
      </c>
    </row>
    <row r="1520" spans="1:3" x14ac:dyDescent="0.2">
      <c r="A1520" s="126" t="s">
        <v>4592</v>
      </c>
      <c r="B1520" s="55" t="s">
        <v>4593</v>
      </c>
      <c r="C1520" s="55" t="s">
        <v>4594</v>
      </c>
    </row>
    <row r="1521" spans="1:3" hidden="1" x14ac:dyDescent="0.2">
      <c r="A1521" s="121" t="s">
        <v>4595</v>
      </c>
      <c r="B1521" s="55" t="s">
        <v>4596</v>
      </c>
      <c r="C1521" s="55" t="s">
        <v>4597</v>
      </c>
    </row>
    <row r="1522" spans="1:3" x14ac:dyDescent="0.2">
      <c r="A1522" s="126" t="s">
        <v>4598</v>
      </c>
      <c r="B1522" s="55" t="s">
        <v>4599</v>
      </c>
      <c r="C1522" s="55" t="s">
        <v>4600</v>
      </c>
    </row>
    <row r="1523" spans="1:3" hidden="1" x14ac:dyDescent="0.2">
      <c r="A1523" s="121" t="s">
        <v>4601</v>
      </c>
      <c r="B1523" s="55" t="s">
        <v>4602</v>
      </c>
      <c r="C1523" s="55" t="s">
        <v>4603</v>
      </c>
    </row>
    <row r="1524" spans="1:3" x14ac:dyDescent="0.2">
      <c r="A1524" s="126" t="s">
        <v>4604</v>
      </c>
      <c r="B1524" s="55" t="s">
        <v>4605</v>
      </c>
      <c r="C1524" s="55" t="s">
        <v>4606</v>
      </c>
    </row>
    <row r="1525" spans="1:3" x14ac:dyDescent="0.2">
      <c r="A1525" s="126" t="s">
        <v>4607</v>
      </c>
      <c r="B1525" s="55" t="s">
        <v>4608</v>
      </c>
      <c r="C1525" s="55" t="s">
        <v>4609</v>
      </c>
    </row>
    <row r="1526" spans="1:3" x14ac:dyDescent="0.2">
      <c r="A1526" s="126" t="s">
        <v>4610</v>
      </c>
      <c r="B1526" s="55" t="s">
        <v>4611</v>
      </c>
      <c r="C1526" s="55" t="s">
        <v>4612</v>
      </c>
    </row>
    <row r="1527" spans="1:3" hidden="1" x14ac:dyDescent="0.2">
      <c r="A1527" s="121" t="s">
        <v>4613</v>
      </c>
      <c r="B1527" s="55" t="s">
        <v>4614</v>
      </c>
      <c r="C1527" s="55" t="s">
        <v>4615</v>
      </c>
    </row>
    <row r="1528" spans="1:3" hidden="1" x14ac:dyDescent="0.2">
      <c r="A1528" s="124" t="s">
        <v>4616</v>
      </c>
      <c r="B1528" s="55" t="s">
        <v>4617</v>
      </c>
      <c r="C1528" s="55" t="s">
        <v>4618</v>
      </c>
    </row>
    <row r="1529" spans="1:3" hidden="1" x14ac:dyDescent="0.2">
      <c r="A1529" s="121" t="s">
        <v>4619</v>
      </c>
      <c r="B1529" s="55" t="s">
        <v>4620</v>
      </c>
      <c r="C1529" s="55" t="s">
        <v>4621</v>
      </c>
    </row>
    <row r="1530" spans="1:3" hidden="1" x14ac:dyDescent="0.2">
      <c r="A1530" s="121" t="s">
        <v>4622</v>
      </c>
      <c r="B1530" s="55" t="s">
        <v>4623</v>
      </c>
      <c r="C1530" s="55" t="s">
        <v>4624</v>
      </c>
    </row>
    <row r="1531" spans="1:3" hidden="1" x14ac:dyDescent="0.2">
      <c r="A1531" s="121" t="s">
        <v>4625</v>
      </c>
      <c r="B1531" s="55" t="s">
        <v>4626</v>
      </c>
      <c r="C1531" s="55" t="s">
        <v>4627</v>
      </c>
    </row>
    <row r="1532" spans="1:3" x14ac:dyDescent="0.2">
      <c r="A1532" s="126" t="s">
        <v>4628</v>
      </c>
      <c r="B1532" s="55" t="s">
        <v>4629</v>
      </c>
      <c r="C1532" s="55" t="s">
        <v>4630</v>
      </c>
    </row>
    <row r="1533" spans="1:3" x14ac:dyDescent="0.2">
      <c r="A1533" s="126" t="s">
        <v>4632</v>
      </c>
      <c r="B1533" s="55" t="s">
        <v>4633</v>
      </c>
      <c r="C1533" s="55" t="s">
        <v>4634</v>
      </c>
    </row>
    <row r="1534" spans="1:3" x14ac:dyDescent="0.2">
      <c r="A1534" s="126" t="s">
        <v>4635</v>
      </c>
      <c r="B1534" s="55" t="s">
        <v>4636</v>
      </c>
      <c r="C1534" s="55" t="s">
        <v>4637</v>
      </c>
    </row>
    <row r="1535" spans="1:3" x14ac:dyDescent="0.2">
      <c r="A1535" s="126" t="s">
        <v>4638</v>
      </c>
      <c r="B1535" s="55" t="s">
        <v>4639</v>
      </c>
      <c r="C1535" s="55" t="s">
        <v>4640</v>
      </c>
    </row>
    <row r="1536" spans="1:3" x14ac:dyDescent="0.2">
      <c r="A1536" s="126" t="s">
        <v>4641</v>
      </c>
      <c r="B1536" s="55" t="s">
        <v>4642</v>
      </c>
      <c r="C1536" s="55" t="s">
        <v>4643</v>
      </c>
    </row>
    <row r="1537" spans="1:3" x14ac:dyDescent="0.2">
      <c r="A1537" s="126" t="s">
        <v>4644</v>
      </c>
      <c r="B1537" s="55" t="s">
        <v>4645</v>
      </c>
      <c r="C1537" s="55" t="s">
        <v>4646</v>
      </c>
    </row>
    <row r="1538" spans="1:3" x14ac:dyDescent="0.2">
      <c r="A1538" s="126" t="s">
        <v>4647</v>
      </c>
      <c r="B1538" s="55" t="s">
        <v>4648</v>
      </c>
      <c r="C1538" s="55" t="s">
        <v>4649</v>
      </c>
    </row>
    <row r="1539" spans="1:3" x14ac:dyDescent="0.2">
      <c r="A1539" s="126" t="s">
        <v>4650</v>
      </c>
      <c r="B1539" s="55" t="s">
        <v>4651</v>
      </c>
      <c r="C1539" s="55" t="s">
        <v>4652</v>
      </c>
    </row>
    <row r="1540" spans="1:3" x14ac:dyDescent="0.2">
      <c r="A1540" s="126" t="s">
        <v>4653</v>
      </c>
      <c r="B1540" s="55" t="s">
        <v>4654</v>
      </c>
      <c r="C1540" s="55" t="s">
        <v>4655</v>
      </c>
    </row>
    <row r="1541" spans="1:3" x14ac:dyDescent="0.2">
      <c r="A1541" s="126" t="s">
        <v>4656</v>
      </c>
      <c r="B1541" s="55" t="s">
        <v>4657</v>
      </c>
      <c r="C1541" s="55" t="s">
        <v>4658</v>
      </c>
    </row>
    <row r="1542" spans="1:3" hidden="1" x14ac:dyDescent="0.2">
      <c r="A1542" s="114" t="s">
        <v>4659</v>
      </c>
      <c r="B1542" s="55" t="s">
        <v>4660</v>
      </c>
      <c r="C1542" s="55" t="s">
        <v>4661</v>
      </c>
    </row>
    <row r="1543" spans="1:3" x14ac:dyDescent="0.2">
      <c r="A1543" s="126" t="s">
        <v>4662</v>
      </c>
      <c r="B1543" s="55" t="s">
        <v>4663</v>
      </c>
      <c r="C1543" s="55" t="s">
        <v>4664</v>
      </c>
    </row>
    <row r="1544" spans="1:3" x14ac:dyDescent="0.2">
      <c r="A1544" s="126" t="s">
        <v>4665</v>
      </c>
      <c r="B1544" s="55" t="s">
        <v>4666</v>
      </c>
      <c r="C1544" s="55" t="s">
        <v>4667</v>
      </c>
    </row>
    <row r="1545" spans="1:3" x14ac:dyDescent="0.2">
      <c r="A1545" s="126" t="s">
        <v>4668</v>
      </c>
      <c r="B1545" s="55" t="s">
        <v>4669</v>
      </c>
      <c r="C1545" s="55" t="s">
        <v>4670</v>
      </c>
    </row>
    <row r="1546" spans="1:3" x14ac:dyDescent="0.2">
      <c r="A1546" s="126" t="s">
        <v>4671</v>
      </c>
      <c r="B1546" s="55" t="s">
        <v>4672</v>
      </c>
      <c r="C1546" s="55" t="s">
        <v>4673</v>
      </c>
    </row>
    <row r="1547" spans="1:3" x14ac:dyDescent="0.2">
      <c r="A1547" s="126" t="s">
        <v>4674</v>
      </c>
      <c r="B1547" s="55" t="s">
        <v>4675</v>
      </c>
      <c r="C1547" s="55" t="s">
        <v>4676</v>
      </c>
    </row>
    <row r="1548" spans="1:3" x14ac:dyDescent="0.2">
      <c r="A1548" s="126" t="s">
        <v>4677</v>
      </c>
      <c r="B1548" s="55" t="s">
        <v>4678</v>
      </c>
      <c r="C1548" s="55" t="s">
        <v>4679</v>
      </c>
    </row>
    <row r="1549" spans="1:3" x14ac:dyDescent="0.2">
      <c r="A1549" s="126" t="s">
        <v>4680</v>
      </c>
      <c r="B1549" s="55" t="s">
        <v>4681</v>
      </c>
      <c r="C1549" s="55" t="s">
        <v>4682</v>
      </c>
    </row>
    <row r="1550" spans="1:3" hidden="1" x14ac:dyDescent="0.2">
      <c r="A1550" s="114" t="s">
        <v>4683</v>
      </c>
      <c r="B1550" s="55" t="s">
        <v>4684</v>
      </c>
      <c r="C1550" s="55" t="s">
        <v>4685</v>
      </c>
    </row>
    <row r="1551" spans="1:3" x14ac:dyDescent="0.2">
      <c r="A1551" s="126" t="s">
        <v>4686</v>
      </c>
      <c r="B1551" s="55" t="s">
        <v>4687</v>
      </c>
      <c r="C1551" s="55" t="s">
        <v>4688</v>
      </c>
    </row>
    <row r="1552" spans="1:3" x14ac:dyDescent="0.2">
      <c r="A1552" s="126" t="s">
        <v>4689</v>
      </c>
      <c r="B1552" s="55" t="s">
        <v>4690</v>
      </c>
      <c r="C1552" s="55" t="s">
        <v>4691</v>
      </c>
    </row>
    <row r="1553" spans="1:3" x14ac:dyDescent="0.2">
      <c r="A1553" s="126" t="s">
        <v>4692</v>
      </c>
      <c r="B1553" s="55" t="s">
        <v>4693</v>
      </c>
      <c r="C1553" s="55" t="s">
        <v>4694</v>
      </c>
    </row>
    <row r="1554" spans="1:3" x14ac:dyDescent="0.2">
      <c r="A1554" s="126" t="s">
        <v>4695</v>
      </c>
      <c r="B1554" s="55" t="s">
        <v>4696</v>
      </c>
      <c r="C1554" s="55" t="s">
        <v>4697</v>
      </c>
    </row>
    <row r="1555" spans="1:3" x14ac:dyDescent="0.2">
      <c r="A1555" s="126" t="s">
        <v>4698</v>
      </c>
      <c r="B1555" s="55" t="s">
        <v>4699</v>
      </c>
      <c r="C1555" s="55" t="s">
        <v>4700</v>
      </c>
    </row>
    <row r="1556" spans="1:3" x14ac:dyDescent="0.2">
      <c r="A1556" s="126" t="s">
        <v>4701</v>
      </c>
      <c r="B1556" s="55" t="s">
        <v>4702</v>
      </c>
      <c r="C1556" s="55" t="s">
        <v>4703</v>
      </c>
    </row>
    <row r="1557" spans="1:3" x14ac:dyDescent="0.2">
      <c r="A1557" s="126" t="s">
        <v>4705</v>
      </c>
      <c r="B1557" s="55" t="s">
        <v>4706</v>
      </c>
      <c r="C1557" s="55" t="s">
        <v>4707</v>
      </c>
    </row>
    <row r="1558" spans="1:3" x14ac:dyDescent="0.2">
      <c r="A1558" s="126" t="s">
        <v>4708</v>
      </c>
      <c r="B1558" s="55" t="s">
        <v>4709</v>
      </c>
      <c r="C1558" s="55" t="s">
        <v>4710</v>
      </c>
    </row>
    <row r="1559" spans="1:3" x14ac:dyDescent="0.2">
      <c r="A1559" s="126" t="s">
        <v>4711</v>
      </c>
      <c r="B1559" s="55" t="s">
        <v>4712</v>
      </c>
      <c r="C1559" s="55" t="s">
        <v>4713</v>
      </c>
    </row>
    <row r="1560" spans="1:3" x14ac:dyDescent="0.2">
      <c r="A1560" s="126" t="s">
        <v>4714</v>
      </c>
      <c r="B1560" s="55" t="s">
        <v>4715</v>
      </c>
      <c r="C1560" s="55" t="s">
        <v>4716</v>
      </c>
    </row>
    <row r="1561" spans="1:3" x14ac:dyDescent="0.2">
      <c r="A1561" s="126" t="s">
        <v>4717</v>
      </c>
      <c r="B1561" s="55" t="s">
        <v>4718</v>
      </c>
      <c r="C1561" s="55" t="s">
        <v>4719</v>
      </c>
    </row>
    <row r="1562" spans="1:3" hidden="1" x14ac:dyDescent="0.2">
      <c r="A1562" s="114" t="s">
        <v>4720</v>
      </c>
      <c r="B1562" s="55" t="s">
        <v>4721</v>
      </c>
      <c r="C1562" s="55" t="s">
        <v>4722</v>
      </c>
    </row>
    <row r="1563" spans="1:3" x14ac:dyDescent="0.2">
      <c r="A1563" s="126" t="s">
        <v>4724</v>
      </c>
      <c r="B1563" s="55" t="s">
        <v>4725</v>
      </c>
      <c r="C1563" s="55" t="s">
        <v>4726</v>
      </c>
    </row>
    <row r="1564" spans="1:3" x14ac:dyDescent="0.2">
      <c r="A1564" s="126" t="s">
        <v>4728</v>
      </c>
      <c r="B1564" s="55" t="s">
        <v>4729</v>
      </c>
      <c r="C1564" s="55" t="s">
        <v>4730</v>
      </c>
    </row>
    <row r="1565" spans="1:3" x14ac:dyDescent="0.2">
      <c r="A1565" s="126" t="s">
        <v>4732</v>
      </c>
      <c r="B1565" s="55" t="s">
        <v>4733</v>
      </c>
      <c r="C1565" s="55" t="s">
        <v>4734</v>
      </c>
    </row>
    <row r="1566" spans="1:3" x14ac:dyDescent="0.2">
      <c r="A1566" s="126" t="s">
        <v>4735</v>
      </c>
      <c r="B1566" s="55" t="s">
        <v>4736</v>
      </c>
      <c r="C1566" s="55" t="s">
        <v>4737</v>
      </c>
    </row>
    <row r="1567" spans="1:3" x14ac:dyDescent="0.2">
      <c r="A1567" s="126" t="s">
        <v>4738</v>
      </c>
      <c r="B1567" s="55" t="s">
        <v>4739</v>
      </c>
      <c r="C1567" s="55" t="s">
        <v>4740</v>
      </c>
    </row>
    <row r="1568" spans="1:3" hidden="1" x14ac:dyDescent="0.2">
      <c r="A1568" s="117" t="s">
        <v>4741</v>
      </c>
      <c r="B1568" s="55" t="s">
        <v>4742</v>
      </c>
      <c r="C1568" s="55" t="s">
        <v>4743</v>
      </c>
    </row>
    <row r="1569" spans="1:3" hidden="1" x14ac:dyDescent="0.2">
      <c r="A1569" s="121" t="s">
        <v>4744</v>
      </c>
      <c r="B1569" s="55" t="s">
        <v>4745</v>
      </c>
      <c r="C1569" s="55" t="s">
        <v>4746</v>
      </c>
    </row>
    <row r="1570" spans="1:3" hidden="1" x14ac:dyDescent="0.2">
      <c r="A1570" s="121" t="s">
        <v>4747</v>
      </c>
      <c r="B1570" s="55" t="s">
        <v>4748</v>
      </c>
      <c r="C1570" s="55" t="s">
        <v>4749</v>
      </c>
    </row>
    <row r="1571" spans="1:3" x14ac:dyDescent="0.2">
      <c r="A1571" s="126" t="s">
        <v>4750</v>
      </c>
      <c r="B1571" s="55" t="s">
        <v>4751</v>
      </c>
      <c r="C1571" s="55" t="s">
        <v>4752</v>
      </c>
    </row>
    <row r="1572" spans="1:3" x14ac:dyDescent="0.2">
      <c r="A1572" s="126" t="s">
        <v>4753</v>
      </c>
      <c r="B1572" s="55" t="s">
        <v>4754</v>
      </c>
      <c r="C1572" s="55" t="s">
        <v>4755</v>
      </c>
    </row>
    <row r="1573" spans="1:3" x14ac:dyDescent="0.2">
      <c r="A1573" s="126" t="s">
        <v>4756</v>
      </c>
      <c r="B1573" s="55" t="s">
        <v>4757</v>
      </c>
      <c r="C1573" s="55" t="s">
        <v>4758</v>
      </c>
    </row>
    <row r="1574" spans="1:3" x14ac:dyDescent="0.2">
      <c r="A1574" s="126" t="s">
        <v>4759</v>
      </c>
      <c r="B1574" s="55" t="s">
        <v>4760</v>
      </c>
      <c r="C1574" s="55" t="s">
        <v>4761</v>
      </c>
    </row>
    <row r="1575" spans="1:3" x14ac:dyDescent="0.2">
      <c r="A1575" s="126" t="s">
        <v>4762</v>
      </c>
      <c r="B1575" s="55" t="s">
        <v>4763</v>
      </c>
      <c r="C1575" s="55" t="s">
        <v>4764</v>
      </c>
    </row>
    <row r="1576" spans="1:3" x14ac:dyDescent="0.2">
      <c r="A1576" s="126" t="s">
        <v>4765</v>
      </c>
      <c r="B1576" s="55" t="s">
        <v>4766</v>
      </c>
      <c r="C1576" s="55" t="s">
        <v>4767</v>
      </c>
    </row>
    <row r="1577" spans="1:3" hidden="1" x14ac:dyDescent="0.2">
      <c r="A1577" s="124" t="s">
        <v>4768</v>
      </c>
      <c r="B1577" s="55" t="s">
        <v>4769</v>
      </c>
      <c r="C1577" s="55" t="s">
        <v>4770</v>
      </c>
    </row>
    <row r="1578" spans="1:3" x14ac:dyDescent="0.2">
      <c r="A1578" s="126" t="s">
        <v>4771</v>
      </c>
      <c r="B1578" s="55" t="s">
        <v>4772</v>
      </c>
      <c r="C1578" s="55" t="s">
        <v>4773</v>
      </c>
    </row>
    <row r="1579" spans="1:3" x14ac:dyDescent="0.2">
      <c r="A1579" s="126" t="s">
        <v>4774</v>
      </c>
      <c r="B1579" s="55" t="s">
        <v>4775</v>
      </c>
      <c r="C1579" s="55" t="s">
        <v>4776</v>
      </c>
    </row>
    <row r="1580" spans="1:3" x14ac:dyDescent="0.2">
      <c r="A1580" s="126" t="s">
        <v>4777</v>
      </c>
      <c r="B1580" s="55" t="s">
        <v>4778</v>
      </c>
      <c r="C1580" s="55" t="s">
        <v>4779</v>
      </c>
    </row>
    <row r="1581" spans="1:3" hidden="1" x14ac:dyDescent="0.2">
      <c r="A1581" s="121" t="s">
        <v>4780</v>
      </c>
      <c r="B1581" s="55" t="s">
        <v>4781</v>
      </c>
      <c r="C1581" s="55" t="s">
        <v>4782</v>
      </c>
    </row>
    <row r="1582" spans="1:3" x14ac:dyDescent="0.2">
      <c r="A1582" s="126" t="s">
        <v>4783</v>
      </c>
      <c r="B1582" s="55" t="s">
        <v>4784</v>
      </c>
      <c r="C1582" s="55" t="s">
        <v>4785</v>
      </c>
    </row>
    <row r="1583" spans="1:3" x14ac:dyDescent="0.2">
      <c r="A1583" s="126" t="s">
        <v>4786</v>
      </c>
      <c r="B1583" s="55" t="s">
        <v>4787</v>
      </c>
      <c r="C1583" s="55" t="s">
        <v>4788</v>
      </c>
    </row>
    <row r="1584" spans="1:3" x14ac:dyDescent="0.2">
      <c r="A1584" s="126" t="s">
        <v>4789</v>
      </c>
      <c r="B1584" s="55" t="s">
        <v>4790</v>
      </c>
      <c r="C1584" s="55" t="s">
        <v>4791</v>
      </c>
    </row>
    <row r="1585" spans="1:3" x14ac:dyDescent="0.2">
      <c r="A1585" s="126" t="s">
        <v>4792</v>
      </c>
      <c r="B1585" s="55" t="s">
        <v>4793</v>
      </c>
      <c r="C1585" s="55" t="s">
        <v>4794</v>
      </c>
    </row>
    <row r="1586" spans="1:3" x14ac:dyDescent="0.2">
      <c r="A1586" s="126" t="s">
        <v>4795</v>
      </c>
      <c r="B1586" s="55" t="s">
        <v>4796</v>
      </c>
      <c r="C1586" s="55" t="s">
        <v>4797</v>
      </c>
    </row>
    <row r="1587" spans="1:3" x14ac:dyDescent="0.2">
      <c r="A1587" s="126" t="s">
        <v>4798</v>
      </c>
      <c r="B1587" s="55" t="s">
        <v>4799</v>
      </c>
      <c r="C1587" s="55" t="s">
        <v>4800</v>
      </c>
    </row>
    <row r="1588" spans="1:3" x14ac:dyDescent="0.2">
      <c r="A1588" s="126" t="s">
        <v>4801</v>
      </c>
      <c r="B1588" s="55" t="s">
        <v>4802</v>
      </c>
      <c r="C1588" s="55" t="s">
        <v>4803</v>
      </c>
    </row>
    <row r="1589" spans="1:3" x14ac:dyDescent="0.2">
      <c r="A1589" s="126" t="s">
        <v>4804</v>
      </c>
      <c r="B1589" s="55" t="s">
        <v>4805</v>
      </c>
      <c r="C1589" s="55" t="s">
        <v>4806</v>
      </c>
    </row>
    <row r="1590" spans="1:3" hidden="1" x14ac:dyDescent="0.2">
      <c r="A1590" s="117" t="s">
        <v>4808</v>
      </c>
      <c r="B1590" s="55" t="s">
        <v>4809</v>
      </c>
      <c r="C1590" s="55" t="s">
        <v>4810</v>
      </c>
    </row>
    <row r="1591" spans="1:3" x14ac:dyDescent="0.2">
      <c r="A1591" s="126" t="s">
        <v>4811</v>
      </c>
      <c r="B1591" s="55" t="s">
        <v>4812</v>
      </c>
      <c r="C1591" s="55" t="s">
        <v>4813</v>
      </c>
    </row>
    <row r="1592" spans="1:3" hidden="1" x14ac:dyDescent="0.2">
      <c r="A1592" s="117" t="s">
        <v>4814</v>
      </c>
      <c r="B1592" s="55" t="s">
        <v>4815</v>
      </c>
      <c r="C1592" s="55" t="s">
        <v>4816</v>
      </c>
    </row>
    <row r="1593" spans="1:3" hidden="1" x14ac:dyDescent="0.2">
      <c r="A1593" s="117" t="s">
        <v>4817</v>
      </c>
      <c r="B1593" s="55" t="s">
        <v>4818</v>
      </c>
      <c r="C1593" s="55" t="s">
        <v>4819</v>
      </c>
    </row>
    <row r="1594" spans="1:3" hidden="1" x14ac:dyDescent="0.2">
      <c r="A1594" s="125" t="s">
        <v>4821</v>
      </c>
      <c r="B1594" s="55" t="s">
        <v>4822</v>
      </c>
      <c r="C1594" s="55" t="s">
        <v>4823</v>
      </c>
    </row>
    <row r="1595" spans="1:3" x14ac:dyDescent="0.2">
      <c r="A1595" s="126" t="s">
        <v>4825</v>
      </c>
      <c r="B1595" s="55" t="s">
        <v>4826</v>
      </c>
      <c r="C1595" s="55" t="s">
        <v>4827</v>
      </c>
    </row>
    <row r="1596" spans="1:3" x14ac:dyDescent="0.2">
      <c r="A1596" s="126" t="s">
        <v>4828</v>
      </c>
      <c r="B1596" s="55" t="s">
        <v>4829</v>
      </c>
      <c r="C1596" s="55" t="s">
        <v>4830</v>
      </c>
    </row>
    <row r="1597" spans="1:3" x14ac:dyDescent="0.2">
      <c r="A1597" s="126" t="s">
        <v>4831</v>
      </c>
      <c r="B1597" s="55" t="s">
        <v>4832</v>
      </c>
      <c r="C1597" s="55" t="s">
        <v>4833</v>
      </c>
    </row>
    <row r="1598" spans="1:3" x14ac:dyDescent="0.2">
      <c r="A1598" s="126" t="s">
        <v>4834</v>
      </c>
      <c r="B1598" s="55" t="s">
        <v>4835</v>
      </c>
      <c r="C1598" s="55" t="s">
        <v>4836</v>
      </c>
    </row>
    <row r="1599" spans="1:3" x14ac:dyDescent="0.2">
      <c r="A1599" s="126" t="s">
        <v>4837</v>
      </c>
      <c r="B1599" s="55" t="s">
        <v>4838</v>
      </c>
      <c r="C1599" s="55" t="s">
        <v>4839</v>
      </c>
    </row>
    <row r="1600" spans="1:3" x14ac:dyDescent="0.2">
      <c r="A1600" s="126" t="s">
        <v>4840</v>
      </c>
      <c r="B1600" s="55" t="s">
        <v>4841</v>
      </c>
      <c r="C1600" s="55" t="s">
        <v>4842</v>
      </c>
    </row>
    <row r="1601" spans="1:3" x14ac:dyDescent="0.2">
      <c r="A1601" s="126" t="s">
        <v>4844</v>
      </c>
      <c r="B1601" s="55" t="s">
        <v>4845</v>
      </c>
      <c r="C1601" s="55" t="s">
        <v>4846</v>
      </c>
    </row>
    <row r="1602" spans="1:3" x14ac:dyDescent="0.2">
      <c r="A1602" s="126" t="s">
        <v>4847</v>
      </c>
      <c r="B1602" s="55" t="s">
        <v>4848</v>
      </c>
      <c r="C1602" s="55" t="s">
        <v>4849</v>
      </c>
    </row>
    <row r="1603" spans="1:3" x14ac:dyDescent="0.2">
      <c r="A1603" s="126" t="s">
        <v>4850</v>
      </c>
      <c r="B1603" s="55" t="s">
        <v>4851</v>
      </c>
      <c r="C1603" s="55" t="s">
        <v>4852</v>
      </c>
    </row>
    <row r="1604" spans="1:3" x14ac:dyDescent="0.2">
      <c r="A1604" s="126" t="s">
        <v>4853</v>
      </c>
      <c r="B1604" s="55" t="s">
        <v>4854</v>
      </c>
      <c r="C1604" s="55" t="s">
        <v>4855</v>
      </c>
    </row>
    <row r="1605" spans="1:3" x14ac:dyDescent="0.2">
      <c r="A1605" s="126" t="s">
        <v>4856</v>
      </c>
      <c r="B1605" s="55" t="s">
        <v>4857</v>
      </c>
      <c r="C1605" s="55" t="s">
        <v>4858</v>
      </c>
    </row>
    <row r="1606" spans="1:3" x14ac:dyDescent="0.2">
      <c r="A1606" s="126" t="s">
        <v>4859</v>
      </c>
      <c r="B1606" s="55" t="s">
        <v>4860</v>
      </c>
      <c r="C1606" s="55" t="s">
        <v>4861</v>
      </c>
    </row>
    <row r="1607" spans="1:3" x14ac:dyDescent="0.2">
      <c r="A1607" s="126" t="s">
        <v>4862</v>
      </c>
      <c r="B1607" s="55" t="s">
        <v>4863</v>
      </c>
      <c r="C1607" s="55" t="s">
        <v>4864</v>
      </c>
    </row>
    <row r="1608" spans="1:3" x14ac:dyDescent="0.2">
      <c r="A1608" s="126" t="s">
        <v>4865</v>
      </c>
      <c r="B1608" s="55" t="s">
        <v>4866</v>
      </c>
      <c r="C1608" s="55" t="s">
        <v>4867</v>
      </c>
    </row>
    <row r="1609" spans="1:3" x14ac:dyDescent="0.2">
      <c r="A1609" s="126" t="s">
        <v>4868</v>
      </c>
      <c r="B1609" s="55" t="s">
        <v>4869</v>
      </c>
      <c r="C1609" s="55" t="s">
        <v>4870</v>
      </c>
    </row>
    <row r="1610" spans="1:3" x14ac:dyDescent="0.2">
      <c r="A1610" s="126" t="s">
        <v>4871</v>
      </c>
      <c r="B1610" s="55" t="s">
        <v>4872</v>
      </c>
      <c r="C1610" s="55" t="s">
        <v>4873</v>
      </c>
    </row>
    <row r="1611" spans="1:3" x14ac:dyDescent="0.2">
      <c r="A1611" s="126" t="s">
        <v>4874</v>
      </c>
      <c r="B1611" s="55" t="s">
        <v>4875</v>
      </c>
      <c r="C1611" s="55" t="s">
        <v>4876</v>
      </c>
    </row>
    <row r="1612" spans="1:3" x14ac:dyDescent="0.2">
      <c r="A1612" s="126" t="s">
        <v>4877</v>
      </c>
      <c r="B1612" s="55" t="s">
        <v>4878</v>
      </c>
      <c r="C1612" s="55" t="s">
        <v>4879</v>
      </c>
    </row>
    <row r="1613" spans="1:3" x14ac:dyDescent="0.2">
      <c r="A1613" s="126" t="s">
        <v>4880</v>
      </c>
      <c r="B1613" s="55" t="s">
        <v>4881</v>
      </c>
      <c r="C1613" s="55" t="s">
        <v>4882</v>
      </c>
    </row>
    <row r="1614" spans="1:3" x14ac:dyDescent="0.2">
      <c r="A1614" s="126" t="s">
        <v>4883</v>
      </c>
      <c r="B1614" s="55" t="s">
        <v>4884</v>
      </c>
      <c r="C1614" s="55" t="s">
        <v>4885</v>
      </c>
    </row>
    <row r="1615" spans="1:3" x14ac:dyDescent="0.2">
      <c r="A1615" s="126" t="s">
        <v>4886</v>
      </c>
      <c r="B1615" s="55" t="s">
        <v>4887</v>
      </c>
      <c r="C1615" s="55" t="s">
        <v>4888</v>
      </c>
    </row>
    <row r="1616" spans="1:3" x14ac:dyDescent="0.2">
      <c r="A1616" s="126" t="s">
        <v>4889</v>
      </c>
      <c r="B1616" s="55" t="s">
        <v>4890</v>
      </c>
      <c r="C1616" s="55" t="s">
        <v>4891</v>
      </c>
    </row>
    <row r="1617" spans="1:3" x14ac:dyDescent="0.2">
      <c r="A1617" s="126" t="s">
        <v>4892</v>
      </c>
      <c r="B1617" s="55" t="s">
        <v>4893</v>
      </c>
      <c r="C1617" s="55" t="s">
        <v>4894</v>
      </c>
    </row>
    <row r="1618" spans="1:3" x14ac:dyDescent="0.2">
      <c r="A1618" s="126" t="s">
        <v>4895</v>
      </c>
      <c r="B1618" s="55" t="s">
        <v>4896</v>
      </c>
      <c r="C1618" s="55" t="s">
        <v>4897</v>
      </c>
    </row>
    <row r="1619" spans="1:3" x14ac:dyDescent="0.2">
      <c r="A1619" s="126" t="s">
        <v>4898</v>
      </c>
      <c r="B1619" s="55" t="s">
        <v>4899</v>
      </c>
      <c r="C1619" s="55" t="s">
        <v>4900</v>
      </c>
    </row>
    <row r="1620" spans="1:3" x14ac:dyDescent="0.2">
      <c r="A1620" s="126" t="s">
        <v>4901</v>
      </c>
      <c r="B1620" s="55" t="s">
        <v>4902</v>
      </c>
      <c r="C1620" s="55" t="s">
        <v>4903</v>
      </c>
    </row>
    <row r="1621" spans="1:3" x14ac:dyDescent="0.2">
      <c r="A1621" s="126" t="s">
        <v>4905</v>
      </c>
      <c r="B1621" s="55" t="s">
        <v>4906</v>
      </c>
      <c r="C1621" s="55" t="s">
        <v>4907</v>
      </c>
    </row>
    <row r="1622" spans="1:3" x14ac:dyDescent="0.2">
      <c r="A1622" s="126" t="s">
        <v>4908</v>
      </c>
      <c r="B1622" s="55" t="s">
        <v>4909</v>
      </c>
      <c r="C1622" s="55" t="s">
        <v>4910</v>
      </c>
    </row>
    <row r="1623" spans="1:3" x14ac:dyDescent="0.2">
      <c r="A1623" s="126" t="s">
        <v>4911</v>
      </c>
      <c r="B1623" s="55" t="s">
        <v>4912</v>
      </c>
      <c r="C1623" s="55" t="s">
        <v>4913</v>
      </c>
    </row>
    <row r="1624" spans="1:3" x14ac:dyDescent="0.2">
      <c r="A1624" s="126" t="s">
        <v>4914</v>
      </c>
      <c r="B1624" s="55" t="s">
        <v>4915</v>
      </c>
      <c r="C1624" s="55" t="s">
        <v>4916</v>
      </c>
    </row>
    <row r="1625" spans="1:3" x14ac:dyDescent="0.2">
      <c r="A1625" s="126" t="s">
        <v>4917</v>
      </c>
      <c r="B1625" s="55" t="s">
        <v>4918</v>
      </c>
      <c r="C1625" s="55" t="s">
        <v>4919</v>
      </c>
    </row>
    <row r="1626" spans="1:3" x14ac:dyDescent="0.2">
      <c r="A1626" s="126" t="s">
        <v>4920</v>
      </c>
      <c r="B1626" s="55" t="s">
        <v>4921</v>
      </c>
      <c r="C1626" s="55" t="s">
        <v>4922</v>
      </c>
    </row>
    <row r="1627" spans="1:3" x14ac:dyDescent="0.2">
      <c r="A1627" s="126" t="s">
        <v>4923</v>
      </c>
      <c r="B1627" s="55" t="s">
        <v>4924</v>
      </c>
      <c r="C1627" s="55" t="s">
        <v>4925</v>
      </c>
    </row>
    <row r="1628" spans="1:3" hidden="1" x14ac:dyDescent="0.2">
      <c r="A1628" s="124" t="s">
        <v>4926</v>
      </c>
      <c r="B1628" s="55" t="s">
        <v>4927</v>
      </c>
      <c r="C1628" s="55" t="s">
        <v>4928</v>
      </c>
    </row>
    <row r="1629" spans="1:3" x14ac:dyDescent="0.2">
      <c r="A1629" s="126" t="s">
        <v>4929</v>
      </c>
      <c r="B1629" s="55" t="s">
        <v>4930</v>
      </c>
      <c r="C1629" s="55" t="s">
        <v>4931</v>
      </c>
    </row>
    <row r="1630" spans="1:3" x14ac:dyDescent="0.2">
      <c r="A1630" s="126" t="s">
        <v>4932</v>
      </c>
      <c r="B1630" s="55" t="s">
        <v>4933</v>
      </c>
      <c r="C1630" s="55" t="s">
        <v>4934</v>
      </c>
    </row>
    <row r="1631" spans="1:3" x14ac:dyDescent="0.2">
      <c r="A1631" s="126" t="s">
        <v>4935</v>
      </c>
      <c r="B1631" s="55" t="s">
        <v>4936</v>
      </c>
      <c r="C1631" s="55" t="s">
        <v>4937</v>
      </c>
    </row>
    <row r="1632" spans="1:3" x14ac:dyDescent="0.2">
      <c r="A1632" s="126" t="s">
        <v>4938</v>
      </c>
      <c r="B1632" s="55" t="s">
        <v>4939</v>
      </c>
      <c r="C1632" s="55" t="s">
        <v>4940</v>
      </c>
    </row>
    <row r="1633" spans="1:3" x14ac:dyDescent="0.2">
      <c r="A1633" s="126" t="s">
        <v>4941</v>
      </c>
      <c r="B1633" s="55" t="s">
        <v>4942</v>
      </c>
      <c r="C1633" s="55" t="s">
        <v>4943</v>
      </c>
    </row>
    <row r="1634" spans="1:3" x14ac:dyDescent="0.2">
      <c r="A1634" s="126" t="s">
        <v>4944</v>
      </c>
      <c r="B1634" s="55" t="s">
        <v>4945</v>
      </c>
      <c r="C1634" s="55" t="s">
        <v>4946</v>
      </c>
    </row>
    <row r="1635" spans="1:3" x14ac:dyDescent="0.2">
      <c r="A1635" s="126" t="s">
        <v>4947</v>
      </c>
      <c r="B1635" s="55" t="s">
        <v>4948</v>
      </c>
      <c r="C1635" s="55" t="s">
        <v>4949</v>
      </c>
    </row>
    <row r="1636" spans="1:3" x14ac:dyDescent="0.2">
      <c r="A1636" s="126" t="s">
        <v>4950</v>
      </c>
      <c r="B1636" s="55" t="s">
        <v>4951</v>
      </c>
      <c r="C1636" s="55" t="s">
        <v>4952</v>
      </c>
    </row>
    <row r="1637" spans="1:3" x14ac:dyDescent="0.2">
      <c r="A1637" s="126" t="s">
        <v>4953</v>
      </c>
      <c r="B1637" s="55" t="s">
        <v>4954</v>
      </c>
      <c r="C1637" s="55" t="s">
        <v>4955</v>
      </c>
    </row>
    <row r="1638" spans="1:3" hidden="1" x14ac:dyDescent="0.2">
      <c r="A1638" s="114" t="s">
        <v>4956</v>
      </c>
      <c r="B1638" s="55" t="s">
        <v>4957</v>
      </c>
      <c r="C1638" s="55" t="s">
        <v>4958</v>
      </c>
    </row>
    <row r="1639" spans="1:3" x14ac:dyDescent="0.2">
      <c r="A1639" s="126" t="s">
        <v>4959</v>
      </c>
      <c r="B1639" s="55" t="s">
        <v>4960</v>
      </c>
      <c r="C1639" s="55" t="s">
        <v>4961</v>
      </c>
    </row>
    <row r="1640" spans="1:3" x14ac:dyDescent="0.2">
      <c r="A1640" s="126" t="s">
        <v>4962</v>
      </c>
      <c r="B1640" s="55" t="s">
        <v>4963</v>
      </c>
      <c r="C1640" s="55" t="s">
        <v>4964</v>
      </c>
    </row>
    <row r="1641" spans="1:3" x14ac:dyDescent="0.2">
      <c r="A1641" s="126" t="s">
        <v>4965</v>
      </c>
      <c r="B1641" s="55" t="s">
        <v>4966</v>
      </c>
      <c r="C1641" s="55" t="s">
        <v>4967</v>
      </c>
    </row>
    <row r="1642" spans="1:3" x14ac:dyDescent="0.2">
      <c r="A1642" s="126" t="s">
        <v>4968</v>
      </c>
      <c r="B1642" s="55" t="s">
        <v>4969</v>
      </c>
      <c r="C1642" s="55" t="s">
        <v>4970</v>
      </c>
    </row>
    <row r="1643" spans="1:3" x14ac:dyDescent="0.2">
      <c r="A1643" s="126" t="s">
        <v>4971</v>
      </c>
      <c r="B1643" s="55" t="s">
        <v>4972</v>
      </c>
      <c r="C1643" s="55" t="s">
        <v>4973</v>
      </c>
    </row>
    <row r="1644" spans="1:3" x14ac:dyDescent="0.2">
      <c r="A1644" s="126" t="s">
        <v>4974</v>
      </c>
      <c r="B1644" s="55" t="s">
        <v>4975</v>
      </c>
      <c r="C1644" s="55" t="s">
        <v>4976</v>
      </c>
    </row>
    <row r="1645" spans="1:3" hidden="1" x14ac:dyDescent="0.2">
      <c r="A1645" s="114" t="s">
        <v>4977</v>
      </c>
      <c r="B1645" s="55" t="s">
        <v>4978</v>
      </c>
      <c r="C1645" s="55" t="s">
        <v>4979</v>
      </c>
    </row>
    <row r="1646" spans="1:3" hidden="1" x14ac:dyDescent="0.2">
      <c r="A1646" s="114" t="s">
        <v>4980</v>
      </c>
      <c r="B1646" s="55" t="s">
        <v>4981</v>
      </c>
      <c r="C1646" s="55" t="s">
        <v>4982</v>
      </c>
    </row>
    <row r="1647" spans="1:3" hidden="1" x14ac:dyDescent="0.2">
      <c r="A1647" s="114" t="s">
        <v>4983</v>
      </c>
      <c r="B1647" s="55" t="s">
        <v>4984</v>
      </c>
      <c r="C1647" s="55" t="s">
        <v>4985</v>
      </c>
    </row>
    <row r="1648" spans="1:3" hidden="1" x14ac:dyDescent="0.2">
      <c r="A1648" s="114" t="s">
        <v>4986</v>
      </c>
      <c r="B1648" s="55" t="s">
        <v>4987</v>
      </c>
      <c r="C1648" s="55" t="s">
        <v>4988</v>
      </c>
    </row>
    <row r="1649" spans="1:3" hidden="1" x14ac:dyDescent="0.2">
      <c r="A1649" s="114" t="s">
        <v>4989</v>
      </c>
      <c r="B1649" s="55" t="s">
        <v>4990</v>
      </c>
      <c r="C1649" s="55" t="s">
        <v>4991</v>
      </c>
    </row>
    <row r="1650" spans="1:3" x14ac:dyDescent="0.2">
      <c r="A1650" s="126" t="s">
        <v>4992</v>
      </c>
      <c r="B1650" s="55" t="s">
        <v>4993</v>
      </c>
      <c r="C1650" s="55" t="s">
        <v>4994</v>
      </c>
    </row>
    <row r="1651" spans="1:3" hidden="1" x14ac:dyDescent="0.2">
      <c r="A1651" s="121" t="s">
        <v>4996</v>
      </c>
      <c r="B1651" s="55" t="s">
        <v>4997</v>
      </c>
      <c r="C1651" s="55" t="s">
        <v>4998</v>
      </c>
    </row>
    <row r="1652" spans="1:3" x14ac:dyDescent="0.2">
      <c r="A1652" s="126" t="s">
        <v>4999</v>
      </c>
      <c r="B1652" s="55" t="s">
        <v>5000</v>
      </c>
      <c r="C1652" s="55" t="s">
        <v>5001</v>
      </c>
    </row>
    <row r="1653" spans="1:3" hidden="1" x14ac:dyDescent="0.2">
      <c r="A1653" s="121" t="s">
        <v>5002</v>
      </c>
      <c r="B1653" s="55" t="s">
        <v>5003</v>
      </c>
      <c r="C1653" s="55" t="s">
        <v>5004</v>
      </c>
    </row>
    <row r="1654" spans="1:3" x14ac:dyDescent="0.2">
      <c r="A1654" s="126" t="s">
        <v>5005</v>
      </c>
      <c r="B1654" s="55" t="s">
        <v>5006</v>
      </c>
      <c r="C1654" s="55" t="s">
        <v>5007</v>
      </c>
    </row>
    <row r="1655" spans="1:3" x14ac:dyDescent="0.2">
      <c r="A1655" s="126" t="s">
        <v>5008</v>
      </c>
      <c r="B1655" s="55" t="s">
        <v>5009</v>
      </c>
      <c r="C1655" s="55" t="s">
        <v>5010</v>
      </c>
    </row>
    <row r="1656" spans="1:3" x14ac:dyDescent="0.2">
      <c r="A1656" s="126" t="s">
        <v>5011</v>
      </c>
      <c r="B1656" s="55" t="s">
        <v>5012</v>
      </c>
      <c r="C1656" s="55" t="s">
        <v>5013</v>
      </c>
    </row>
    <row r="1657" spans="1:3" x14ac:dyDescent="0.2">
      <c r="A1657" s="126" t="s">
        <v>5014</v>
      </c>
      <c r="B1657" s="55" t="s">
        <v>5015</v>
      </c>
      <c r="C1657" s="55" t="s">
        <v>5016</v>
      </c>
    </row>
    <row r="1658" spans="1:3" x14ac:dyDescent="0.2">
      <c r="A1658" s="126" t="s">
        <v>5017</v>
      </c>
      <c r="B1658" s="55" t="s">
        <v>5018</v>
      </c>
      <c r="C1658" s="55" t="s">
        <v>5019</v>
      </c>
    </row>
    <row r="1659" spans="1:3" x14ac:dyDescent="0.2">
      <c r="A1659" s="126" t="s">
        <v>5020</v>
      </c>
      <c r="B1659" s="55" t="s">
        <v>5021</v>
      </c>
      <c r="C1659" s="55" t="s">
        <v>5022</v>
      </c>
    </row>
    <row r="1660" spans="1:3" x14ac:dyDescent="0.2">
      <c r="A1660" s="126" t="s">
        <v>5023</v>
      </c>
      <c r="B1660" s="55" t="s">
        <v>5024</v>
      </c>
      <c r="C1660" s="55" t="s">
        <v>5025</v>
      </c>
    </row>
    <row r="1661" spans="1:3" x14ac:dyDescent="0.2">
      <c r="A1661" s="126" t="s">
        <v>5026</v>
      </c>
      <c r="B1661" s="55" t="s">
        <v>5027</v>
      </c>
      <c r="C1661" s="55" t="s">
        <v>5028</v>
      </c>
    </row>
    <row r="1662" spans="1:3" x14ac:dyDescent="0.2">
      <c r="A1662" s="126" t="s">
        <v>5029</v>
      </c>
      <c r="B1662" s="55" t="s">
        <v>5030</v>
      </c>
      <c r="C1662" s="55" t="s">
        <v>5031</v>
      </c>
    </row>
    <row r="1663" spans="1:3" hidden="1" x14ac:dyDescent="0.2">
      <c r="A1663" s="114" t="s">
        <v>5032</v>
      </c>
      <c r="B1663" s="55" t="s">
        <v>5033</v>
      </c>
      <c r="C1663" s="55" t="s">
        <v>5034</v>
      </c>
    </row>
    <row r="1664" spans="1:3" x14ac:dyDescent="0.2">
      <c r="A1664" s="126" t="s">
        <v>5035</v>
      </c>
      <c r="B1664" s="55" t="s">
        <v>5036</v>
      </c>
      <c r="C1664" s="55" t="s">
        <v>5037</v>
      </c>
    </row>
    <row r="1665" spans="1:3" x14ac:dyDescent="0.2">
      <c r="A1665" s="126" t="s">
        <v>5038</v>
      </c>
      <c r="B1665" s="55" t="s">
        <v>5039</v>
      </c>
      <c r="C1665" s="55" t="s">
        <v>5040</v>
      </c>
    </row>
    <row r="1666" spans="1:3" x14ac:dyDescent="0.2">
      <c r="A1666" s="126" t="s">
        <v>5041</v>
      </c>
      <c r="B1666" s="55" t="s">
        <v>5042</v>
      </c>
      <c r="C1666" s="55" t="s">
        <v>5043</v>
      </c>
    </row>
    <row r="1667" spans="1:3" x14ac:dyDescent="0.2">
      <c r="A1667" s="126" t="s">
        <v>5044</v>
      </c>
      <c r="B1667" s="55" t="s">
        <v>5045</v>
      </c>
      <c r="C1667" s="55" t="s">
        <v>5046</v>
      </c>
    </row>
    <row r="1668" spans="1:3" x14ac:dyDescent="0.2">
      <c r="A1668" s="126" t="s">
        <v>5047</v>
      </c>
      <c r="B1668" s="55" t="s">
        <v>5048</v>
      </c>
      <c r="C1668" s="55" t="s">
        <v>5049</v>
      </c>
    </row>
    <row r="1669" spans="1:3" x14ac:dyDescent="0.2">
      <c r="A1669" s="126" t="s">
        <v>5050</v>
      </c>
      <c r="B1669" s="55" t="s">
        <v>5051</v>
      </c>
      <c r="C1669" s="55" t="s">
        <v>5052</v>
      </c>
    </row>
    <row r="1670" spans="1:3" x14ac:dyDescent="0.2">
      <c r="A1670" s="126" t="s">
        <v>5053</v>
      </c>
      <c r="B1670" s="55" t="s">
        <v>5054</v>
      </c>
      <c r="C1670" s="55" t="s">
        <v>5055</v>
      </c>
    </row>
    <row r="1671" spans="1:3" x14ac:dyDescent="0.2">
      <c r="A1671" s="126" t="s">
        <v>5056</v>
      </c>
      <c r="B1671" s="55" t="s">
        <v>5057</v>
      </c>
      <c r="C1671" s="55" t="s">
        <v>5058</v>
      </c>
    </row>
    <row r="1672" spans="1:3" x14ac:dyDescent="0.2">
      <c r="A1672" s="126" t="s">
        <v>5059</v>
      </c>
      <c r="B1672" s="55" t="s">
        <v>5060</v>
      </c>
      <c r="C1672" s="55" t="s">
        <v>5061</v>
      </c>
    </row>
    <row r="1673" spans="1:3" x14ac:dyDescent="0.2">
      <c r="A1673" s="126" t="s">
        <v>5062</v>
      </c>
      <c r="B1673" s="55" t="s">
        <v>5063</v>
      </c>
      <c r="C1673" s="55" t="s">
        <v>5064</v>
      </c>
    </row>
    <row r="1674" spans="1:3" x14ac:dyDescent="0.2">
      <c r="A1674" s="126" t="s">
        <v>5065</v>
      </c>
      <c r="B1674" s="55" t="s">
        <v>5066</v>
      </c>
      <c r="C1674" s="55" t="s">
        <v>5067</v>
      </c>
    </row>
    <row r="1675" spans="1:3" x14ac:dyDescent="0.2">
      <c r="A1675" s="126" t="s">
        <v>5068</v>
      </c>
      <c r="B1675" s="55" t="s">
        <v>5069</v>
      </c>
      <c r="C1675" s="55" t="s">
        <v>5070</v>
      </c>
    </row>
    <row r="1676" spans="1:3" x14ac:dyDescent="0.2">
      <c r="A1676" s="126" t="s">
        <v>5071</v>
      </c>
      <c r="B1676" s="55" t="s">
        <v>5072</v>
      </c>
      <c r="C1676" s="55" t="s">
        <v>5073</v>
      </c>
    </row>
    <row r="1677" spans="1:3" x14ac:dyDescent="0.2">
      <c r="A1677" s="126" t="s">
        <v>5074</v>
      </c>
      <c r="B1677" s="55" t="s">
        <v>5075</v>
      </c>
      <c r="C1677" s="55" t="s">
        <v>5076</v>
      </c>
    </row>
    <row r="1678" spans="1:3" x14ac:dyDescent="0.2">
      <c r="A1678" s="126" t="s">
        <v>5077</v>
      </c>
      <c r="B1678" s="55" t="s">
        <v>5078</v>
      </c>
      <c r="C1678" s="55" t="s">
        <v>5079</v>
      </c>
    </row>
    <row r="1679" spans="1:3" x14ac:dyDescent="0.2">
      <c r="A1679" s="126" t="s">
        <v>5080</v>
      </c>
      <c r="B1679" s="55" t="s">
        <v>5081</v>
      </c>
      <c r="C1679" s="55" t="s">
        <v>5082</v>
      </c>
    </row>
    <row r="1680" spans="1:3" x14ac:dyDescent="0.2">
      <c r="A1680" s="126" t="s">
        <v>5083</v>
      </c>
      <c r="B1680" s="55" t="s">
        <v>5084</v>
      </c>
      <c r="C1680" s="55" t="s">
        <v>5085</v>
      </c>
    </row>
    <row r="1681" spans="1:3" x14ac:dyDescent="0.2">
      <c r="A1681" s="126" t="s">
        <v>5086</v>
      </c>
      <c r="B1681" s="55" t="s">
        <v>5087</v>
      </c>
      <c r="C1681" s="55" t="s">
        <v>5088</v>
      </c>
    </row>
    <row r="1682" spans="1:3" hidden="1" x14ac:dyDescent="0.2">
      <c r="A1682" s="117" t="s">
        <v>5089</v>
      </c>
      <c r="B1682" s="55" t="s">
        <v>5090</v>
      </c>
      <c r="C1682" s="55" t="s">
        <v>5091</v>
      </c>
    </row>
    <row r="1683" spans="1:3" x14ac:dyDescent="0.2">
      <c r="A1683" s="126" t="s">
        <v>5092</v>
      </c>
      <c r="B1683" s="55" t="s">
        <v>5093</v>
      </c>
      <c r="C1683" s="55" t="s">
        <v>5094</v>
      </c>
    </row>
    <row r="1684" spans="1:3" x14ac:dyDescent="0.2">
      <c r="A1684" s="126" t="s">
        <v>5095</v>
      </c>
      <c r="B1684" s="55" t="s">
        <v>5096</v>
      </c>
      <c r="C1684" s="55" t="s">
        <v>5097</v>
      </c>
    </row>
    <row r="1685" spans="1:3" hidden="1" x14ac:dyDescent="0.2">
      <c r="A1685" s="121" t="s">
        <v>5099</v>
      </c>
      <c r="B1685" s="55" t="s">
        <v>5100</v>
      </c>
      <c r="C1685" s="55" t="s">
        <v>5101</v>
      </c>
    </row>
    <row r="1686" spans="1:3" hidden="1" x14ac:dyDescent="0.2">
      <c r="A1686" s="124" t="s">
        <v>5102</v>
      </c>
      <c r="B1686" s="55" t="s">
        <v>5103</v>
      </c>
      <c r="C1686" s="55" t="s">
        <v>5104</v>
      </c>
    </row>
    <row r="1687" spans="1:3" hidden="1" x14ac:dyDescent="0.2">
      <c r="A1687" s="117" t="s">
        <v>5105</v>
      </c>
      <c r="B1687" s="55" t="s">
        <v>5106</v>
      </c>
      <c r="C1687" s="55" t="s">
        <v>5107</v>
      </c>
    </row>
    <row r="1688" spans="1:3" hidden="1" x14ac:dyDescent="0.2">
      <c r="A1688" s="117" t="s">
        <v>5108</v>
      </c>
      <c r="B1688" s="55" t="s">
        <v>5109</v>
      </c>
      <c r="C1688" s="55" t="s">
        <v>5110</v>
      </c>
    </row>
    <row r="1689" spans="1:3" hidden="1" x14ac:dyDescent="0.2">
      <c r="A1689" s="121" t="s">
        <v>5111</v>
      </c>
      <c r="B1689" s="55" t="s">
        <v>5112</v>
      </c>
      <c r="C1689" s="55" t="s">
        <v>5113</v>
      </c>
    </row>
    <row r="1690" spans="1:3" x14ac:dyDescent="0.2">
      <c r="A1690" s="126" t="s">
        <v>5114</v>
      </c>
      <c r="B1690" s="55" t="s">
        <v>5115</v>
      </c>
      <c r="C1690" s="55" t="s">
        <v>5116</v>
      </c>
    </row>
    <row r="1691" spans="1:3" hidden="1" x14ac:dyDescent="0.2">
      <c r="A1691" s="121" t="s">
        <v>5117</v>
      </c>
      <c r="B1691" s="55" t="s">
        <v>5118</v>
      </c>
      <c r="C1691" s="55" t="s">
        <v>5119</v>
      </c>
    </row>
    <row r="1692" spans="1:3" hidden="1" x14ac:dyDescent="0.2">
      <c r="A1692" s="121" t="s">
        <v>5120</v>
      </c>
      <c r="B1692" s="55" t="s">
        <v>5121</v>
      </c>
      <c r="C1692" s="55" t="s">
        <v>5122</v>
      </c>
    </row>
    <row r="1693" spans="1:3" x14ac:dyDescent="0.2">
      <c r="A1693" s="126" t="s">
        <v>5123</v>
      </c>
      <c r="B1693" s="55" t="s">
        <v>5124</v>
      </c>
      <c r="C1693" s="55" t="s">
        <v>5125</v>
      </c>
    </row>
    <row r="1694" spans="1:3" hidden="1" x14ac:dyDescent="0.2">
      <c r="A1694" s="121" t="s">
        <v>5126</v>
      </c>
      <c r="B1694" s="55" t="s">
        <v>5127</v>
      </c>
      <c r="C1694" s="55" t="s">
        <v>5128</v>
      </c>
    </row>
    <row r="1695" spans="1:3" x14ac:dyDescent="0.2">
      <c r="A1695" s="126" t="s">
        <v>5129</v>
      </c>
      <c r="B1695" s="55" t="s">
        <v>5130</v>
      </c>
      <c r="C1695" s="55" t="s">
        <v>5131</v>
      </c>
    </row>
    <row r="1696" spans="1:3" hidden="1" x14ac:dyDescent="0.2">
      <c r="A1696" s="121" t="s">
        <v>5132</v>
      </c>
      <c r="B1696" s="55" t="s">
        <v>5133</v>
      </c>
      <c r="C1696" s="55" t="s">
        <v>5134</v>
      </c>
    </row>
    <row r="1697" spans="1:3" hidden="1" x14ac:dyDescent="0.2">
      <c r="A1697" s="117" t="s">
        <v>5135</v>
      </c>
      <c r="B1697" s="55" t="s">
        <v>5136</v>
      </c>
      <c r="C1697" s="55" t="s">
        <v>5137</v>
      </c>
    </row>
    <row r="1698" spans="1:3" x14ac:dyDescent="0.2">
      <c r="A1698" s="126" t="s">
        <v>5138</v>
      </c>
      <c r="B1698" s="55" t="s">
        <v>5139</v>
      </c>
      <c r="C1698" s="55" t="s">
        <v>5140</v>
      </c>
    </row>
    <row r="1699" spans="1:3" x14ac:dyDescent="0.2">
      <c r="A1699" s="126" t="s">
        <v>5141</v>
      </c>
      <c r="B1699" s="55" t="s">
        <v>5142</v>
      </c>
      <c r="C1699" s="55" t="s">
        <v>5143</v>
      </c>
    </row>
    <row r="1700" spans="1:3" x14ac:dyDescent="0.2">
      <c r="A1700" s="126" t="s">
        <v>5144</v>
      </c>
      <c r="B1700" s="55" t="s">
        <v>5145</v>
      </c>
      <c r="C1700" s="55" t="s">
        <v>5146</v>
      </c>
    </row>
    <row r="1701" spans="1:3" x14ac:dyDescent="0.2">
      <c r="A1701" s="126" t="s">
        <v>5147</v>
      </c>
      <c r="B1701" s="55" t="s">
        <v>5148</v>
      </c>
      <c r="C1701" s="55" t="s">
        <v>5149</v>
      </c>
    </row>
    <row r="1702" spans="1:3" x14ac:dyDescent="0.2">
      <c r="A1702" s="126" t="s">
        <v>5150</v>
      </c>
      <c r="B1702" s="55" t="s">
        <v>5151</v>
      </c>
      <c r="C1702" s="55" t="s">
        <v>5152</v>
      </c>
    </row>
    <row r="1703" spans="1:3" x14ac:dyDescent="0.2">
      <c r="A1703" s="126" t="s">
        <v>5153</v>
      </c>
      <c r="B1703" s="55" t="s">
        <v>5154</v>
      </c>
      <c r="C1703" s="55" t="s">
        <v>5155</v>
      </c>
    </row>
    <row r="1704" spans="1:3" x14ac:dyDescent="0.2">
      <c r="A1704" s="126" t="s">
        <v>5156</v>
      </c>
      <c r="B1704" s="55" t="s">
        <v>5157</v>
      </c>
      <c r="C1704" s="55" t="s">
        <v>5158</v>
      </c>
    </row>
    <row r="1705" spans="1:3" x14ac:dyDescent="0.2">
      <c r="A1705" s="126" t="s">
        <v>5159</v>
      </c>
      <c r="B1705" s="55" t="s">
        <v>5160</v>
      </c>
      <c r="C1705" s="55" t="s">
        <v>5161</v>
      </c>
    </row>
    <row r="1706" spans="1:3" x14ac:dyDescent="0.2">
      <c r="A1706" s="126" t="s">
        <v>5162</v>
      </c>
      <c r="B1706" s="55" t="s">
        <v>5163</v>
      </c>
      <c r="C1706" s="55" t="s">
        <v>5164</v>
      </c>
    </row>
    <row r="1707" spans="1:3" x14ac:dyDescent="0.2">
      <c r="A1707" s="126" t="s">
        <v>5165</v>
      </c>
      <c r="B1707" s="55" t="s">
        <v>5166</v>
      </c>
      <c r="C1707" s="55" t="s">
        <v>5167</v>
      </c>
    </row>
    <row r="1708" spans="1:3" hidden="1" x14ac:dyDescent="0.2">
      <c r="A1708" s="121" t="s">
        <v>5168</v>
      </c>
      <c r="B1708" s="55" t="s">
        <v>5169</v>
      </c>
      <c r="C1708" s="55" t="s">
        <v>5170</v>
      </c>
    </row>
    <row r="1709" spans="1:3" x14ac:dyDescent="0.2">
      <c r="A1709" s="126" t="s">
        <v>5171</v>
      </c>
      <c r="B1709" s="55" t="s">
        <v>5172</v>
      </c>
      <c r="C1709" s="55" t="s">
        <v>5173</v>
      </c>
    </row>
    <row r="1710" spans="1:3" x14ac:dyDescent="0.2">
      <c r="A1710" s="126" t="s">
        <v>5174</v>
      </c>
      <c r="B1710" s="55" t="s">
        <v>5175</v>
      </c>
      <c r="C1710" s="55" t="s">
        <v>5176</v>
      </c>
    </row>
    <row r="1711" spans="1:3" x14ac:dyDescent="0.2">
      <c r="A1711" s="126" t="s">
        <v>5178</v>
      </c>
      <c r="B1711" s="55" t="s">
        <v>5179</v>
      </c>
      <c r="C1711" s="55" t="s">
        <v>5180</v>
      </c>
    </row>
    <row r="1712" spans="1:3" x14ac:dyDescent="0.2">
      <c r="A1712" s="126" t="s">
        <v>5182</v>
      </c>
      <c r="B1712" s="55" t="s">
        <v>5183</v>
      </c>
      <c r="C1712" s="55" t="s">
        <v>5184</v>
      </c>
    </row>
    <row r="1713" spans="1:3" hidden="1" x14ac:dyDescent="0.2">
      <c r="A1713" s="121" t="s">
        <v>5185</v>
      </c>
      <c r="B1713" s="55" t="s">
        <v>5186</v>
      </c>
      <c r="C1713" s="55" t="s">
        <v>5187</v>
      </c>
    </row>
    <row r="1714" spans="1:3" hidden="1" x14ac:dyDescent="0.2">
      <c r="A1714" s="121" t="s">
        <v>5188</v>
      </c>
      <c r="B1714" s="55" t="s">
        <v>5189</v>
      </c>
      <c r="C1714" s="55" t="s">
        <v>5190</v>
      </c>
    </row>
    <row r="1715" spans="1:3" x14ac:dyDescent="0.2">
      <c r="A1715" s="126" t="s">
        <v>5191</v>
      </c>
      <c r="B1715" s="55" t="s">
        <v>5192</v>
      </c>
      <c r="C1715" s="55" t="s">
        <v>5193</v>
      </c>
    </row>
    <row r="1716" spans="1:3" x14ac:dyDescent="0.2">
      <c r="A1716" s="126" t="s">
        <v>5194</v>
      </c>
      <c r="B1716" s="55" t="s">
        <v>5195</v>
      </c>
      <c r="C1716" s="55" t="s">
        <v>5196</v>
      </c>
    </row>
    <row r="1717" spans="1:3" x14ac:dyDescent="0.2">
      <c r="A1717" s="126" t="s">
        <v>5197</v>
      </c>
      <c r="B1717" s="55" t="s">
        <v>5198</v>
      </c>
      <c r="C1717" s="55" t="s">
        <v>5199</v>
      </c>
    </row>
    <row r="1718" spans="1:3" x14ac:dyDescent="0.2">
      <c r="A1718" s="128" t="s">
        <v>5200</v>
      </c>
      <c r="B1718" s="55" t="s">
        <v>5201</v>
      </c>
      <c r="C1718" s="55" t="s">
        <v>5202</v>
      </c>
    </row>
    <row r="1719" spans="1:3" x14ac:dyDescent="0.2">
      <c r="A1719" s="126" t="s">
        <v>5203</v>
      </c>
      <c r="B1719" s="55" t="s">
        <v>5204</v>
      </c>
      <c r="C1719" s="55" t="s">
        <v>5205</v>
      </c>
    </row>
    <row r="1720" spans="1:3" x14ac:dyDescent="0.2">
      <c r="A1720" s="126" t="s">
        <v>5206</v>
      </c>
      <c r="B1720" s="55" t="s">
        <v>5207</v>
      </c>
      <c r="C1720" s="55" t="s">
        <v>5208</v>
      </c>
    </row>
    <row r="1721" spans="1:3" hidden="1" x14ac:dyDescent="0.2">
      <c r="A1721" s="117" t="s">
        <v>5209</v>
      </c>
      <c r="B1721" s="55" t="s">
        <v>5210</v>
      </c>
      <c r="C1721" s="55" t="s">
        <v>5211</v>
      </c>
    </row>
    <row r="1722" spans="1:3" x14ac:dyDescent="0.2">
      <c r="A1722" s="126" t="s">
        <v>5212</v>
      </c>
      <c r="B1722" s="55" t="s">
        <v>5213</v>
      </c>
      <c r="C1722" s="55" t="s">
        <v>5214</v>
      </c>
    </row>
    <row r="1723" spans="1:3" x14ac:dyDescent="0.2">
      <c r="A1723" s="126" t="s">
        <v>5215</v>
      </c>
      <c r="B1723" s="55" t="s">
        <v>5216</v>
      </c>
      <c r="C1723" s="55" t="s">
        <v>5217</v>
      </c>
    </row>
    <row r="1724" spans="1:3" x14ac:dyDescent="0.2">
      <c r="A1724" s="126" t="s">
        <v>5218</v>
      </c>
      <c r="B1724" s="55" t="s">
        <v>5219</v>
      </c>
      <c r="C1724" s="55" t="s">
        <v>5220</v>
      </c>
    </row>
    <row r="1725" spans="1:3" x14ac:dyDescent="0.2">
      <c r="A1725" s="126" t="s">
        <v>5222</v>
      </c>
      <c r="B1725" s="55" t="s">
        <v>5223</v>
      </c>
      <c r="C1725" s="55" t="s">
        <v>5224</v>
      </c>
    </row>
    <row r="1726" spans="1:3" x14ac:dyDescent="0.2">
      <c r="A1726" s="126" t="s">
        <v>5225</v>
      </c>
      <c r="B1726" s="55" t="s">
        <v>5226</v>
      </c>
      <c r="C1726" s="55" t="s">
        <v>5227</v>
      </c>
    </row>
    <row r="1727" spans="1:3" x14ac:dyDescent="0.2">
      <c r="A1727" s="126" t="s">
        <v>5228</v>
      </c>
      <c r="B1727" s="55" t="s">
        <v>5229</v>
      </c>
      <c r="C1727" s="55" t="s">
        <v>5230</v>
      </c>
    </row>
    <row r="1728" spans="1:3" x14ac:dyDescent="0.2">
      <c r="A1728" s="126" t="s">
        <v>5231</v>
      </c>
      <c r="B1728" s="55" t="s">
        <v>5232</v>
      </c>
      <c r="C1728" s="55" t="s">
        <v>5233</v>
      </c>
    </row>
    <row r="1729" spans="1:3" x14ac:dyDescent="0.2">
      <c r="A1729" s="126" t="s">
        <v>5234</v>
      </c>
      <c r="B1729" s="55" t="s">
        <v>5235</v>
      </c>
      <c r="C1729" s="55" t="s">
        <v>5236</v>
      </c>
    </row>
    <row r="1730" spans="1:3" x14ac:dyDescent="0.2">
      <c r="A1730" s="126" t="s">
        <v>5237</v>
      </c>
      <c r="B1730" s="55" t="s">
        <v>5238</v>
      </c>
      <c r="C1730" s="55" t="s">
        <v>5239</v>
      </c>
    </row>
    <row r="1731" spans="1:3" x14ac:dyDescent="0.2">
      <c r="A1731" s="126" t="s">
        <v>5240</v>
      </c>
      <c r="B1731" s="55" t="s">
        <v>5241</v>
      </c>
      <c r="C1731" s="55" t="s">
        <v>5242</v>
      </c>
    </row>
    <row r="1732" spans="1:3" x14ac:dyDescent="0.2">
      <c r="A1732" s="126" t="s">
        <v>5243</v>
      </c>
      <c r="B1732" s="55" t="s">
        <v>5244</v>
      </c>
      <c r="C1732" s="55" t="s">
        <v>5245</v>
      </c>
    </row>
    <row r="1733" spans="1:3" x14ac:dyDescent="0.2">
      <c r="A1733" s="126" t="s">
        <v>5246</v>
      </c>
      <c r="B1733" s="55" t="s">
        <v>5247</v>
      </c>
      <c r="C1733" s="55" t="s">
        <v>5248</v>
      </c>
    </row>
    <row r="1734" spans="1:3" x14ac:dyDescent="0.2">
      <c r="A1734" s="126" t="s">
        <v>5249</v>
      </c>
      <c r="B1734" s="55" t="s">
        <v>5250</v>
      </c>
      <c r="C1734" s="55" t="s">
        <v>5251</v>
      </c>
    </row>
    <row r="1735" spans="1:3" x14ac:dyDescent="0.2">
      <c r="A1735" s="126" t="s">
        <v>5252</v>
      </c>
      <c r="B1735" s="55" t="s">
        <v>5253</v>
      </c>
      <c r="C1735" s="55" t="s">
        <v>5254</v>
      </c>
    </row>
    <row r="1736" spans="1:3" x14ac:dyDescent="0.2">
      <c r="A1736" s="126" t="s">
        <v>5255</v>
      </c>
      <c r="B1736" s="55" t="s">
        <v>5256</v>
      </c>
      <c r="C1736" s="55" t="s">
        <v>5257</v>
      </c>
    </row>
    <row r="1737" spans="1:3" x14ac:dyDescent="0.2">
      <c r="A1737" s="126" t="s">
        <v>5258</v>
      </c>
      <c r="B1737" s="55" t="s">
        <v>5259</v>
      </c>
      <c r="C1737" s="55" t="s">
        <v>5260</v>
      </c>
    </row>
    <row r="1738" spans="1:3" x14ac:dyDescent="0.2">
      <c r="A1738" s="126" t="s">
        <v>5261</v>
      </c>
      <c r="B1738" s="55" t="s">
        <v>5262</v>
      </c>
      <c r="C1738" s="55" t="s">
        <v>5263</v>
      </c>
    </row>
    <row r="1739" spans="1:3" x14ac:dyDescent="0.2">
      <c r="A1739" s="126" t="s">
        <v>5264</v>
      </c>
      <c r="B1739" s="55" t="s">
        <v>5265</v>
      </c>
      <c r="C1739" s="55" t="s">
        <v>5266</v>
      </c>
    </row>
    <row r="1740" spans="1:3" hidden="1" x14ac:dyDescent="0.2">
      <c r="A1740" s="121" t="s">
        <v>5267</v>
      </c>
      <c r="B1740" s="55" t="s">
        <v>5268</v>
      </c>
      <c r="C1740" s="55" t="s">
        <v>5269</v>
      </c>
    </row>
    <row r="1741" spans="1:3" x14ac:dyDescent="0.2">
      <c r="A1741" s="126" t="s">
        <v>5270</v>
      </c>
      <c r="B1741" s="55" t="s">
        <v>5271</v>
      </c>
      <c r="C1741" s="55" t="s">
        <v>5272</v>
      </c>
    </row>
    <row r="1742" spans="1:3" x14ac:dyDescent="0.2">
      <c r="A1742" s="126" t="s">
        <v>5273</v>
      </c>
      <c r="B1742" s="55" t="s">
        <v>5274</v>
      </c>
      <c r="C1742" s="55" t="s">
        <v>5275</v>
      </c>
    </row>
    <row r="1743" spans="1:3" x14ac:dyDescent="0.2">
      <c r="A1743" s="126" t="s">
        <v>5276</v>
      </c>
      <c r="B1743" s="55" t="s">
        <v>5277</v>
      </c>
      <c r="C1743" s="55" t="s">
        <v>5278</v>
      </c>
    </row>
    <row r="1744" spans="1:3" x14ac:dyDescent="0.2">
      <c r="A1744" s="126" t="s">
        <v>5279</v>
      </c>
      <c r="B1744" s="55" t="s">
        <v>5280</v>
      </c>
      <c r="C1744" s="55" t="s">
        <v>5281</v>
      </c>
    </row>
    <row r="1745" spans="1:3" x14ac:dyDescent="0.2">
      <c r="A1745" s="126" t="s">
        <v>5282</v>
      </c>
      <c r="B1745" s="55" t="s">
        <v>5283</v>
      </c>
      <c r="C1745" s="55" t="s">
        <v>5284</v>
      </c>
    </row>
    <row r="1746" spans="1:3" x14ac:dyDescent="0.2">
      <c r="A1746" s="126" t="s">
        <v>5285</v>
      </c>
      <c r="B1746" s="55" t="s">
        <v>5286</v>
      </c>
      <c r="C1746" s="55" t="s">
        <v>5287</v>
      </c>
    </row>
    <row r="1747" spans="1:3" x14ac:dyDescent="0.2">
      <c r="A1747" s="126" t="s">
        <v>5288</v>
      </c>
      <c r="B1747" s="55" t="s">
        <v>5289</v>
      </c>
      <c r="C1747" s="55" t="s">
        <v>5290</v>
      </c>
    </row>
    <row r="1748" spans="1:3" x14ac:dyDescent="0.2">
      <c r="A1748" s="126" t="s">
        <v>5291</v>
      </c>
      <c r="B1748" s="55" t="s">
        <v>5292</v>
      </c>
      <c r="C1748" s="55" t="s">
        <v>5293</v>
      </c>
    </row>
    <row r="1749" spans="1:3" x14ac:dyDescent="0.2">
      <c r="A1749" s="126" t="s">
        <v>5294</v>
      </c>
      <c r="B1749" s="55" t="s">
        <v>5295</v>
      </c>
      <c r="C1749" s="55" t="s">
        <v>5296</v>
      </c>
    </row>
    <row r="1750" spans="1:3" x14ac:dyDescent="0.2">
      <c r="A1750" s="126" t="s">
        <v>5297</v>
      </c>
      <c r="B1750" s="55" t="s">
        <v>5298</v>
      </c>
      <c r="C1750" s="55" t="s">
        <v>5299</v>
      </c>
    </row>
    <row r="1751" spans="1:3" x14ac:dyDescent="0.2">
      <c r="A1751" s="126" t="s">
        <v>5300</v>
      </c>
      <c r="B1751" s="55" t="s">
        <v>5301</v>
      </c>
      <c r="C1751" s="55" t="s">
        <v>5302</v>
      </c>
    </row>
    <row r="1752" spans="1:3" x14ac:dyDescent="0.2">
      <c r="A1752" s="126" t="s">
        <v>5303</v>
      </c>
      <c r="B1752" s="55" t="s">
        <v>5304</v>
      </c>
      <c r="C1752" s="55" t="s">
        <v>5305</v>
      </c>
    </row>
    <row r="1753" spans="1:3" x14ac:dyDescent="0.2">
      <c r="A1753" s="126" t="s">
        <v>5306</v>
      </c>
      <c r="B1753" s="55" t="s">
        <v>5307</v>
      </c>
      <c r="C1753" s="55" t="s">
        <v>5308</v>
      </c>
    </row>
    <row r="1754" spans="1:3" x14ac:dyDescent="0.2">
      <c r="A1754" s="126" t="s">
        <v>5309</v>
      </c>
      <c r="B1754" s="55" t="s">
        <v>5310</v>
      </c>
      <c r="C1754" s="55" t="s">
        <v>5311</v>
      </c>
    </row>
    <row r="1755" spans="1:3" x14ac:dyDescent="0.2">
      <c r="A1755" s="126" t="s">
        <v>5312</v>
      </c>
      <c r="B1755" s="55" t="s">
        <v>5313</v>
      </c>
      <c r="C1755" s="55" t="s">
        <v>5314</v>
      </c>
    </row>
    <row r="1756" spans="1:3" x14ac:dyDescent="0.2">
      <c r="A1756" s="126" t="s">
        <v>5315</v>
      </c>
      <c r="B1756" s="55" t="s">
        <v>5316</v>
      </c>
      <c r="C1756" s="55" t="s">
        <v>5317</v>
      </c>
    </row>
    <row r="1757" spans="1:3" x14ac:dyDescent="0.2">
      <c r="A1757" s="126" t="s">
        <v>5318</v>
      </c>
      <c r="B1757" s="55" t="s">
        <v>5319</v>
      </c>
      <c r="C1757" s="55" t="s">
        <v>5320</v>
      </c>
    </row>
    <row r="1758" spans="1:3" x14ac:dyDescent="0.2">
      <c r="A1758" s="126" t="s">
        <v>5321</v>
      </c>
      <c r="B1758" s="55" t="s">
        <v>5322</v>
      </c>
      <c r="C1758" s="55" t="s">
        <v>5323</v>
      </c>
    </row>
    <row r="1759" spans="1:3" x14ac:dyDescent="0.2">
      <c r="A1759" s="126" t="s">
        <v>5324</v>
      </c>
      <c r="B1759" s="55" t="s">
        <v>5325</v>
      </c>
      <c r="C1759" s="55" t="s">
        <v>5326</v>
      </c>
    </row>
    <row r="1760" spans="1:3" x14ac:dyDescent="0.2">
      <c r="A1760" s="126" t="s">
        <v>5327</v>
      </c>
      <c r="B1760" s="55" t="s">
        <v>5328</v>
      </c>
      <c r="C1760" s="55" t="s">
        <v>5329</v>
      </c>
    </row>
    <row r="1761" spans="1:3" x14ac:dyDescent="0.2">
      <c r="A1761" s="126" t="s">
        <v>5330</v>
      </c>
      <c r="B1761" s="55" t="s">
        <v>5331</v>
      </c>
      <c r="C1761" s="55" t="s">
        <v>5332</v>
      </c>
    </row>
    <row r="1762" spans="1:3" x14ac:dyDescent="0.2">
      <c r="A1762" s="126" t="s">
        <v>5333</v>
      </c>
      <c r="B1762" s="55" t="s">
        <v>5334</v>
      </c>
      <c r="C1762" s="55" t="s">
        <v>5335</v>
      </c>
    </row>
    <row r="1763" spans="1:3" x14ac:dyDescent="0.2">
      <c r="A1763" s="126" t="s">
        <v>5336</v>
      </c>
      <c r="B1763" s="55" t="s">
        <v>5337</v>
      </c>
      <c r="C1763" s="55" t="s">
        <v>5338</v>
      </c>
    </row>
    <row r="1764" spans="1:3" x14ac:dyDescent="0.2">
      <c r="A1764" s="126" t="s">
        <v>5339</v>
      </c>
      <c r="B1764" s="55" t="s">
        <v>5340</v>
      </c>
      <c r="C1764" s="55" t="s">
        <v>5341</v>
      </c>
    </row>
    <row r="1765" spans="1:3" x14ac:dyDescent="0.2">
      <c r="A1765" s="126" t="s">
        <v>5342</v>
      </c>
      <c r="B1765" s="55" t="s">
        <v>5343</v>
      </c>
      <c r="C1765" s="55" t="s">
        <v>5344</v>
      </c>
    </row>
    <row r="1766" spans="1:3" x14ac:dyDescent="0.2">
      <c r="A1766" s="126" t="s">
        <v>5345</v>
      </c>
      <c r="B1766" s="55" t="s">
        <v>5346</v>
      </c>
      <c r="C1766" s="55" t="s">
        <v>5347</v>
      </c>
    </row>
    <row r="1767" spans="1:3" x14ac:dyDescent="0.2">
      <c r="A1767" s="126" t="s">
        <v>5348</v>
      </c>
      <c r="B1767" s="55" t="s">
        <v>5349</v>
      </c>
      <c r="C1767" s="55" t="s">
        <v>5350</v>
      </c>
    </row>
    <row r="1768" spans="1:3" x14ac:dyDescent="0.2">
      <c r="A1768" s="126" t="s">
        <v>5351</v>
      </c>
      <c r="B1768" s="55" t="s">
        <v>5352</v>
      </c>
      <c r="C1768" s="55" t="s">
        <v>5353</v>
      </c>
    </row>
    <row r="1769" spans="1:3" x14ac:dyDescent="0.2">
      <c r="A1769" s="126" t="s">
        <v>5354</v>
      </c>
      <c r="B1769" s="55" t="s">
        <v>5355</v>
      </c>
      <c r="C1769" s="55" t="s">
        <v>5356</v>
      </c>
    </row>
    <row r="1770" spans="1:3" x14ac:dyDescent="0.2">
      <c r="A1770" s="126" t="s">
        <v>5357</v>
      </c>
      <c r="B1770" s="55" t="s">
        <v>5358</v>
      </c>
      <c r="C1770" s="55" t="s">
        <v>5359</v>
      </c>
    </row>
    <row r="1771" spans="1:3" x14ac:dyDescent="0.2">
      <c r="A1771" s="126" t="s">
        <v>5360</v>
      </c>
      <c r="B1771" s="55" t="s">
        <v>5361</v>
      </c>
      <c r="C1771" s="55" t="s">
        <v>5362</v>
      </c>
    </row>
    <row r="1772" spans="1:3" x14ac:dyDescent="0.2">
      <c r="A1772" s="126" t="s">
        <v>5363</v>
      </c>
      <c r="B1772" s="55" t="s">
        <v>5364</v>
      </c>
      <c r="C1772" s="55" t="s">
        <v>5365</v>
      </c>
    </row>
    <row r="1773" spans="1:3" x14ac:dyDescent="0.2">
      <c r="A1773" s="126" t="s">
        <v>5366</v>
      </c>
      <c r="B1773" s="55" t="s">
        <v>5367</v>
      </c>
      <c r="C1773" s="55" t="s">
        <v>5368</v>
      </c>
    </row>
    <row r="1774" spans="1:3" x14ac:dyDescent="0.2">
      <c r="A1774" s="126" t="s">
        <v>5369</v>
      </c>
      <c r="B1774" s="55" t="s">
        <v>5370</v>
      </c>
      <c r="C1774" s="55" t="s">
        <v>5371</v>
      </c>
    </row>
    <row r="1775" spans="1:3" x14ac:dyDescent="0.2">
      <c r="A1775" s="126" t="s">
        <v>5372</v>
      </c>
      <c r="B1775" s="55" t="s">
        <v>5373</v>
      </c>
      <c r="C1775" s="55" t="s">
        <v>5374</v>
      </c>
    </row>
    <row r="1776" spans="1:3" x14ac:dyDescent="0.2">
      <c r="A1776" s="126" t="s">
        <v>5375</v>
      </c>
      <c r="B1776" s="55" t="s">
        <v>5376</v>
      </c>
      <c r="C1776" s="55" t="s">
        <v>5377</v>
      </c>
    </row>
    <row r="1777" spans="1:3" x14ac:dyDescent="0.2">
      <c r="A1777" s="126" t="s">
        <v>5378</v>
      </c>
      <c r="B1777" s="55" t="s">
        <v>5379</v>
      </c>
      <c r="C1777" s="55" t="s">
        <v>5380</v>
      </c>
    </row>
    <row r="1778" spans="1:3" x14ac:dyDescent="0.2">
      <c r="A1778" s="126" t="s">
        <v>5381</v>
      </c>
      <c r="B1778" s="55" t="s">
        <v>5382</v>
      </c>
      <c r="C1778" s="55" t="s">
        <v>5383</v>
      </c>
    </row>
    <row r="1779" spans="1:3" x14ac:dyDescent="0.2">
      <c r="A1779" s="126" t="s">
        <v>5384</v>
      </c>
      <c r="B1779" s="55" t="s">
        <v>5385</v>
      </c>
      <c r="C1779" s="55" t="s">
        <v>5386</v>
      </c>
    </row>
    <row r="1780" spans="1:3" x14ac:dyDescent="0.2">
      <c r="A1780" s="126" t="s">
        <v>5387</v>
      </c>
      <c r="B1780" s="55" t="s">
        <v>5388</v>
      </c>
      <c r="C1780" s="55" t="s">
        <v>5389</v>
      </c>
    </row>
    <row r="1781" spans="1:3" x14ac:dyDescent="0.2">
      <c r="A1781" s="126" t="s">
        <v>5390</v>
      </c>
      <c r="B1781" s="55" t="s">
        <v>5391</v>
      </c>
      <c r="C1781" s="55" t="s">
        <v>5392</v>
      </c>
    </row>
    <row r="1782" spans="1:3" x14ac:dyDescent="0.2">
      <c r="A1782" s="126" t="s">
        <v>5393</v>
      </c>
      <c r="B1782" s="55" t="s">
        <v>5394</v>
      </c>
      <c r="C1782" s="55" t="s">
        <v>5395</v>
      </c>
    </row>
    <row r="1783" spans="1:3" x14ac:dyDescent="0.2">
      <c r="A1783" s="126" t="s">
        <v>5396</v>
      </c>
      <c r="B1783" s="55" t="s">
        <v>5397</v>
      </c>
      <c r="C1783" s="55" t="s">
        <v>5398</v>
      </c>
    </row>
    <row r="1784" spans="1:3" x14ac:dyDescent="0.2">
      <c r="A1784" s="126" t="s">
        <v>5399</v>
      </c>
      <c r="B1784" s="55" t="s">
        <v>5400</v>
      </c>
      <c r="C1784" s="55" t="s">
        <v>5401</v>
      </c>
    </row>
    <row r="1785" spans="1:3" hidden="1" x14ac:dyDescent="0.2">
      <c r="A1785" s="123" t="s">
        <v>5854</v>
      </c>
      <c r="B1785" s="55" t="s">
        <v>5402</v>
      </c>
      <c r="C1785" s="55" t="s">
        <v>5403</v>
      </c>
    </row>
    <row r="1786" spans="1:3" x14ac:dyDescent="0.2">
      <c r="A1786" s="126" t="s">
        <v>5404</v>
      </c>
      <c r="B1786" s="55" t="s">
        <v>5405</v>
      </c>
      <c r="C1786" s="55" t="s">
        <v>5406</v>
      </c>
    </row>
    <row r="1787" spans="1:3" x14ac:dyDescent="0.2">
      <c r="A1787" s="126" t="s">
        <v>5407</v>
      </c>
      <c r="B1787" s="55" t="s">
        <v>5408</v>
      </c>
      <c r="C1787" s="55" t="s">
        <v>5409</v>
      </c>
    </row>
    <row r="1788" spans="1:3" hidden="1" x14ac:dyDescent="0.2">
      <c r="A1788" s="114" t="s">
        <v>5410</v>
      </c>
      <c r="B1788" s="55" t="s">
        <v>5411</v>
      </c>
      <c r="C1788" s="55" t="s">
        <v>5412</v>
      </c>
    </row>
    <row r="1789" spans="1:3" x14ac:dyDescent="0.2">
      <c r="A1789" s="126" t="s">
        <v>5413</v>
      </c>
      <c r="B1789" s="55" t="s">
        <v>5414</v>
      </c>
      <c r="C1789" s="55" t="s">
        <v>5415</v>
      </c>
    </row>
    <row r="1790" spans="1:3" x14ac:dyDescent="0.2">
      <c r="A1790" s="126" t="s">
        <v>5416</v>
      </c>
      <c r="B1790" s="55" t="s">
        <v>5417</v>
      </c>
      <c r="C1790" s="55" t="s">
        <v>5418</v>
      </c>
    </row>
    <row r="1791" spans="1:3" x14ac:dyDescent="0.2">
      <c r="A1791" s="126" t="s">
        <v>5419</v>
      </c>
      <c r="B1791" s="55" t="s">
        <v>5420</v>
      </c>
      <c r="C1791" s="55" t="s">
        <v>5421</v>
      </c>
    </row>
    <row r="1792" spans="1:3" x14ac:dyDescent="0.2">
      <c r="A1792" s="126" t="s">
        <v>5422</v>
      </c>
      <c r="B1792" s="55" t="s">
        <v>5423</v>
      </c>
      <c r="C1792" s="55" t="s">
        <v>5424</v>
      </c>
    </row>
    <row r="1793" spans="1:6" x14ac:dyDescent="0.2">
      <c r="A1793" s="126" t="s">
        <v>5425</v>
      </c>
      <c r="B1793" s="55" t="s">
        <v>5426</v>
      </c>
      <c r="C1793" s="55" t="s">
        <v>5427</v>
      </c>
    </row>
    <row r="1794" spans="1:6" x14ac:dyDescent="0.2">
      <c r="A1794" s="126" t="s">
        <v>5428</v>
      </c>
      <c r="B1794" s="55" t="s">
        <v>5429</v>
      </c>
      <c r="C1794" s="55" t="s">
        <v>5430</v>
      </c>
    </row>
    <row r="1795" spans="1:6" x14ac:dyDescent="0.2">
      <c r="A1795" s="126" t="s">
        <v>5431</v>
      </c>
      <c r="B1795" s="55" t="s">
        <v>5432</v>
      </c>
      <c r="C1795" s="55" t="s">
        <v>5433</v>
      </c>
    </row>
    <row r="1796" spans="1:6" x14ac:dyDescent="0.2">
      <c r="A1796" s="126" t="s">
        <v>5434</v>
      </c>
      <c r="B1796" s="55" t="s">
        <v>5435</v>
      </c>
      <c r="C1796" s="55" t="s">
        <v>5436</v>
      </c>
    </row>
    <row r="1797" spans="1:6" x14ac:dyDescent="0.2">
      <c r="A1797" s="126" t="s">
        <v>5437</v>
      </c>
      <c r="B1797" s="55" t="s">
        <v>5438</v>
      </c>
      <c r="C1797" s="55" t="s">
        <v>5439</v>
      </c>
    </row>
    <row r="1798" spans="1:6" x14ac:dyDescent="0.2">
      <c r="A1798" s="126" t="s">
        <v>5440</v>
      </c>
      <c r="B1798" s="55" t="s">
        <v>5441</v>
      </c>
      <c r="C1798" s="55" t="s">
        <v>5442</v>
      </c>
    </row>
    <row r="1799" spans="1:6" hidden="1" x14ac:dyDescent="0.2">
      <c r="A1799" s="118" t="s">
        <v>5906</v>
      </c>
      <c r="B1799" s="66" t="s">
        <v>5904</v>
      </c>
      <c r="C1799" s="66" t="s">
        <v>5905</v>
      </c>
    </row>
    <row r="1800" spans="1:6" x14ac:dyDescent="0.2">
      <c r="A1800" s="126" t="s">
        <v>5443</v>
      </c>
      <c r="B1800" s="55" t="s">
        <v>5444</v>
      </c>
      <c r="C1800" s="55" t="s">
        <v>5445</v>
      </c>
    </row>
    <row r="1801" spans="1:6" x14ac:dyDescent="0.2">
      <c r="A1801" s="126" t="s">
        <v>5446</v>
      </c>
      <c r="B1801" s="55" t="s">
        <v>5447</v>
      </c>
      <c r="C1801" s="55" t="s">
        <v>5448</v>
      </c>
    </row>
    <row r="1802" spans="1:6" x14ac:dyDescent="0.2">
      <c r="A1802" s="126" t="s">
        <v>5449</v>
      </c>
      <c r="B1802" s="61" t="s">
        <v>5450</v>
      </c>
      <c r="C1802" s="61" t="s">
        <v>5451</v>
      </c>
      <c r="D1802" s="51"/>
      <c r="E1802" s="51"/>
      <c r="F1802" s="51"/>
    </row>
    <row r="1803" spans="1:6" hidden="1" x14ac:dyDescent="0.2">
      <c r="A1803" s="122" t="s">
        <v>5452</v>
      </c>
      <c r="B1803" s="61" t="s">
        <v>5453</v>
      </c>
      <c r="C1803" s="61" t="s">
        <v>5454</v>
      </c>
      <c r="D1803" s="51"/>
      <c r="E1803" s="51"/>
      <c r="F1803" s="51"/>
    </row>
    <row r="1804" spans="1:6" hidden="1" x14ac:dyDescent="0.2">
      <c r="A1804" s="121" t="s">
        <v>5455</v>
      </c>
      <c r="B1804" s="61" t="s">
        <v>5456</v>
      </c>
      <c r="C1804" s="61" t="s">
        <v>5457</v>
      </c>
      <c r="D1804" s="51"/>
      <c r="E1804" s="51"/>
      <c r="F1804" s="51"/>
    </row>
    <row r="1805" spans="1:6" hidden="1" x14ac:dyDescent="0.2">
      <c r="A1805" s="120" t="s">
        <v>5810</v>
      </c>
      <c r="B1805" s="61" t="s">
        <v>5458</v>
      </c>
      <c r="C1805" s="61" t="s">
        <v>5459</v>
      </c>
      <c r="D1805" s="51"/>
      <c r="E1805" s="51"/>
      <c r="F1805" s="51"/>
    </row>
    <row r="1806" spans="1:6" x14ac:dyDescent="0.2">
      <c r="A1806" s="126" t="s">
        <v>5460</v>
      </c>
      <c r="B1806" s="61" t="s">
        <v>5461</v>
      </c>
      <c r="C1806" s="61" t="s">
        <v>5462</v>
      </c>
      <c r="D1806" s="51"/>
      <c r="E1806" s="51"/>
      <c r="F1806" s="51"/>
    </row>
    <row r="1807" spans="1:6" x14ac:dyDescent="0.2">
      <c r="A1807" s="126" t="s">
        <v>5463</v>
      </c>
      <c r="B1807" s="61" t="s">
        <v>5464</v>
      </c>
      <c r="C1807" s="61" t="s">
        <v>5465</v>
      </c>
      <c r="D1807" s="51"/>
      <c r="E1807" s="51"/>
      <c r="F1807" s="51"/>
    </row>
    <row r="1808" spans="1:6" x14ac:dyDescent="0.2">
      <c r="A1808" s="126" t="s">
        <v>5466</v>
      </c>
      <c r="B1808" s="61" t="s">
        <v>5467</v>
      </c>
      <c r="C1808" s="61" t="s">
        <v>5468</v>
      </c>
      <c r="D1808" s="51"/>
      <c r="E1808" s="51"/>
      <c r="F1808" s="51"/>
    </row>
    <row r="1809" spans="1:6" x14ac:dyDescent="0.2">
      <c r="A1809" s="126" t="s">
        <v>5469</v>
      </c>
      <c r="B1809" s="61" t="s">
        <v>5470</v>
      </c>
      <c r="C1809" s="61" t="s">
        <v>5471</v>
      </c>
      <c r="D1809" s="51"/>
      <c r="E1809" s="51"/>
      <c r="F1809" s="51"/>
    </row>
    <row r="1810" spans="1:6" hidden="1" x14ac:dyDescent="0.2">
      <c r="A1810" s="120" t="s">
        <v>5811</v>
      </c>
      <c r="B1810" s="61" t="s">
        <v>5472</v>
      </c>
      <c r="C1810" s="61" t="s">
        <v>5473</v>
      </c>
      <c r="D1810" s="51"/>
      <c r="E1810" s="51"/>
      <c r="F1810" s="51"/>
    </row>
    <row r="1811" spans="1:6" hidden="1" x14ac:dyDescent="0.2">
      <c r="A1811" s="120" t="s">
        <v>5812</v>
      </c>
      <c r="B1811" s="61" t="s">
        <v>5474</v>
      </c>
      <c r="C1811" s="61" t="s">
        <v>5475</v>
      </c>
      <c r="D1811" s="51"/>
      <c r="E1811" s="51"/>
      <c r="F1811" s="51"/>
    </row>
    <row r="1812" spans="1:6" hidden="1" x14ac:dyDescent="0.2">
      <c r="A1812" s="120" t="s">
        <v>5476</v>
      </c>
      <c r="B1812" s="61" t="s">
        <v>5477</v>
      </c>
      <c r="C1812" s="61" t="s">
        <v>5478</v>
      </c>
      <c r="D1812" s="51"/>
      <c r="E1812" s="51"/>
      <c r="F1812" s="51"/>
    </row>
    <row r="1813" spans="1:6" x14ac:dyDescent="0.2">
      <c r="A1813" s="126" t="s">
        <v>5479</v>
      </c>
      <c r="B1813" s="61" t="s">
        <v>5480</v>
      </c>
      <c r="C1813" s="61" t="s">
        <v>5481</v>
      </c>
      <c r="D1813" s="51"/>
      <c r="E1813" s="51"/>
      <c r="F1813" s="51"/>
    </row>
    <row r="1814" spans="1:6" x14ac:dyDescent="0.2">
      <c r="A1814" s="126" t="s">
        <v>5482</v>
      </c>
      <c r="B1814" s="61" t="s">
        <v>5483</v>
      </c>
      <c r="C1814" s="61" t="s">
        <v>5484</v>
      </c>
      <c r="D1814" s="51"/>
      <c r="E1814" s="51"/>
      <c r="F1814" s="51"/>
    </row>
    <row r="1815" spans="1:6" x14ac:dyDescent="0.2">
      <c r="A1815" s="126" t="s">
        <v>5485</v>
      </c>
      <c r="B1815" s="61" t="s">
        <v>5486</v>
      </c>
      <c r="C1815" s="61" t="s">
        <v>5487</v>
      </c>
      <c r="D1815" s="51"/>
      <c r="E1815" s="51"/>
      <c r="F1815" s="51"/>
    </row>
    <row r="1816" spans="1:6" x14ac:dyDescent="0.2">
      <c r="A1816" s="126" t="s">
        <v>5488</v>
      </c>
      <c r="B1816" s="61" t="s">
        <v>5489</v>
      </c>
      <c r="C1816" s="61" t="s">
        <v>5490</v>
      </c>
      <c r="D1816" s="51"/>
      <c r="E1816" s="51"/>
      <c r="F1816" s="51"/>
    </row>
    <row r="1817" spans="1:6" x14ac:dyDescent="0.2">
      <c r="A1817" s="126" t="s">
        <v>5491</v>
      </c>
      <c r="B1817" s="55" t="s">
        <v>5492</v>
      </c>
      <c r="C1817" s="55" t="s">
        <v>5493</v>
      </c>
    </row>
    <row r="1818" spans="1:6" x14ac:dyDescent="0.2">
      <c r="A1818" s="126" t="s">
        <v>5494</v>
      </c>
      <c r="B1818" s="55" t="s">
        <v>5495</v>
      </c>
      <c r="C1818" s="55" t="s">
        <v>5496</v>
      </c>
    </row>
    <row r="1819" spans="1:6" x14ac:dyDescent="0.2">
      <c r="A1819" s="126" t="s">
        <v>5497</v>
      </c>
      <c r="B1819" s="55" t="s">
        <v>5498</v>
      </c>
      <c r="C1819" s="55" t="s">
        <v>5499</v>
      </c>
    </row>
    <row r="1820" spans="1:6" hidden="1" x14ac:dyDescent="0.2">
      <c r="A1820" s="121" t="s">
        <v>5500</v>
      </c>
      <c r="B1820" s="55" t="s">
        <v>5501</v>
      </c>
      <c r="C1820" s="55" t="s">
        <v>5502</v>
      </c>
    </row>
    <row r="1821" spans="1:6" x14ac:dyDescent="0.2">
      <c r="A1821" s="126" t="s">
        <v>5503</v>
      </c>
      <c r="B1821" s="55" t="s">
        <v>5504</v>
      </c>
      <c r="C1821" s="55" t="s">
        <v>5505</v>
      </c>
    </row>
    <row r="1822" spans="1:6" x14ac:dyDescent="0.2">
      <c r="A1822" s="126" t="s">
        <v>5506</v>
      </c>
      <c r="B1822" s="55" t="s">
        <v>5507</v>
      </c>
      <c r="C1822" s="55" t="s">
        <v>5508</v>
      </c>
    </row>
    <row r="1823" spans="1:6" x14ac:dyDescent="0.2">
      <c r="A1823" s="126" t="s">
        <v>5509</v>
      </c>
      <c r="B1823" s="55" t="s">
        <v>5510</v>
      </c>
      <c r="C1823" s="55" t="s">
        <v>5511</v>
      </c>
    </row>
    <row r="1824" spans="1:6" x14ac:dyDescent="0.2">
      <c r="A1824" s="126" t="s">
        <v>5512</v>
      </c>
      <c r="B1824" s="55" t="s">
        <v>5513</v>
      </c>
      <c r="C1824" s="55" t="s">
        <v>5514</v>
      </c>
    </row>
    <row r="1825" spans="1:3" x14ac:dyDescent="0.2">
      <c r="A1825" s="126" t="s">
        <v>5515</v>
      </c>
      <c r="B1825" s="55" t="s">
        <v>5516</v>
      </c>
      <c r="C1825" s="55" t="s">
        <v>5517</v>
      </c>
    </row>
    <row r="1826" spans="1:3" x14ac:dyDescent="0.2">
      <c r="A1826" s="126" t="s">
        <v>5518</v>
      </c>
      <c r="B1826" s="55" t="s">
        <v>5519</v>
      </c>
      <c r="C1826" s="55" t="s">
        <v>5520</v>
      </c>
    </row>
    <row r="1827" spans="1:3" x14ac:dyDescent="0.2">
      <c r="A1827" s="126" t="s">
        <v>5521</v>
      </c>
      <c r="B1827" s="55" t="s">
        <v>5522</v>
      </c>
      <c r="C1827" s="55" t="s">
        <v>5523</v>
      </c>
    </row>
    <row r="1828" spans="1:3" x14ac:dyDescent="0.2">
      <c r="A1828" s="126" t="s">
        <v>5524</v>
      </c>
      <c r="B1828" s="55" t="s">
        <v>5525</v>
      </c>
      <c r="C1828" s="55" t="s">
        <v>5526</v>
      </c>
    </row>
    <row r="1829" spans="1:3" x14ac:dyDescent="0.2">
      <c r="A1829" s="126" t="s">
        <v>5527</v>
      </c>
      <c r="B1829" s="55" t="s">
        <v>5528</v>
      </c>
      <c r="C1829" s="55" t="s">
        <v>5529</v>
      </c>
    </row>
    <row r="1830" spans="1:3" x14ac:dyDescent="0.2">
      <c r="A1830" s="126" t="s">
        <v>5530</v>
      </c>
      <c r="B1830" s="55" t="s">
        <v>5531</v>
      </c>
      <c r="C1830" s="55" t="s">
        <v>5532</v>
      </c>
    </row>
    <row r="1831" spans="1:3" x14ac:dyDescent="0.2">
      <c r="A1831" s="126" t="s">
        <v>5533</v>
      </c>
      <c r="B1831" s="55" t="s">
        <v>5534</v>
      </c>
      <c r="C1831" s="55" t="s">
        <v>5535</v>
      </c>
    </row>
    <row r="1832" spans="1:3" hidden="1" x14ac:dyDescent="0.2">
      <c r="A1832" s="114" t="s">
        <v>5536</v>
      </c>
      <c r="B1832" s="55" t="s">
        <v>5537</v>
      </c>
      <c r="C1832" s="55" t="s">
        <v>5538</v>
      </c>
    </row>
    <row r="1833" spans="1:3" x14ac:dyDescent="0.2">
      <c r="A1833" s="126" t="s">
        <v>5539</v>
      </c>
      <c r="B1833" s="55" t="s">
        <v>5540</v>
      </c>
      <c r="C1833" s="55" t="s">
        <v>5541</v>
      </c>
    </row>
    <row r="1834" spans="1:3" x14ac:dyDescent="0.2">
      <c r="A1834" s="126" t="s">
        <v>5542</v>
      </c>
      <c r="B1834" s="55" t="s">
        <v>5543</v>
      </c>
      <c r="C1834" s="55" t="s">
        <v>5544</v>
      </c>
    </row>
    <row r="1835" spans="1:3" x14ac:dyDescent="0.2">
      <c r="A1835" s="126" t="s">
        <v>5545</v>
      </c>
      <c r="B1835" s="55" t="s">
        <v>5546</v>
      </c>
      <c r="C1835" s="55" t="s">
        <v>5547</v>
      </c>
    </row>
    <row r="1836" spans="1:3" x14ac:dyDescent="0.2">
      <c r="A1836" s="126" t="s">
        <v>5548</v>
      </c>
      <c r="B1836" s="55" t="s">
        <v>5549</v>
      </c>
      <c r="C1836" s="55" t="s">
        <v>5550</v>
      </c>
    </row>
    <row r="1837" spans="1:3" hidden="1" x14ac:dyDescent="0.2">
      <c r="A1837" s="114" t="s">
        <v>5551</v>
      </c>
      <c r="B1837" s="55" t="s">
        <v>5552</v>
      </c>
      <c r="C1837" s="55" t="s">
        <v>5553</v>
      </c>
    </row>
    <row r="1838" spans="1:3" hidden="1" x14ac:dyDescent="0.2">
      <c r="A1838" s="114" t="s">
        <v>5554</v>
      </c>
      <c r="B1838" s="55" t="s">
        <v>5555</v>
      </c>
      <c r="C1838" s="55" t="s">
        <v>5556</v>
      </c>
    </row>
    <row r="1839" spans="1:3" x14ac:dyDescent="0.2">
      <c r="A1839" s="126" t="s">
        <v>5557</v>
      </c>
      <c r="B1839" s="55" t="s">
        <v>5558</v>
      </c>
      <c r="C1839" s="55" t="s">
        <v>5559</v>
      </c>
    </row>
    <row r="1840" spans="1:3" hidden="1" x14ac:dyDescent="0.2">
      <c r="A1840" s="114" t="s">
        <v>5560</v>
      </c>
      <c r="B1840" s="55" t="s">
        <v>5561</v>
      </c>
      <c r="C1840" s="55" t="s">
        <v>5562</v>
      </c>
    </row>
    <row r="1841" spans="1:3" x14ac:dyDescent="0.2">
      <c r="A1841" s="126" t="s">
        <v>5563</v>
      </c>
      <c r="B1841" s="55" t="s">
        <v>5564</v>
      </c>
      <c r="C1841" s="55" t="s">
        <v>5565</v>
      </c>
    </row>
    <row r="1842" spans="1:3" hidden="1" x14ac:dyDescent="0.2">
      <c r="A1842" s="114" t="s">
        <v>5566</v>
      </c>
      <c r="B1842" s="55" t="s">
        <v>5567</v>
      </c>
      <c r="C1842" s="55" t="s">
        <v>5568</v>
      </c>
    </row>
    <row r="1843" spans="1:3" x14ac:dyDescent="0.2">
      <c r="A1843" s="126" t="s">
        <v>5569</v>
      </c>
      <c r="B1843" s="55" t="s">
        <v>5570</v>
      </c>
      <c r="C1843" s="55" t="s">
        <v>5571</v>
      </c>
    </row>
    <row r="1844" spans="1:3" x14ac:dyDescent="0.2">
      <c r="A1844" s="126" t="s">
        <v>5572</v>
      </c>
      <c r="B1844" s="55" t="s">
        <v>5573</v>
      </c>
      <c r="C1844" s="55" t="s">
        <v>5574</v>
      </c>
    </row>
    <row r="1845" spans="1:3" x14ac:dyDescent="0.2">
      <c r="A1845" s="126" t="s">
        <v>5575</v>
      </c>
      <c r="B1845" s="55" t="s">
        <v>5576</v>
      </c>
      <c r="C1845" s="55" t="s">
        <v>5577</v>
      </c>
    </row>
    <row r="1846" spans="1:3" x14ac:dyDescent="0.2">
      <c r="A1846" s="126" t="s">
        <v>5578</v>
      </c>
      <c r="B1846" s="55" t="s">
        <v>5579</v>
      </c>
      <c r="C1846" s="55" t="s">
        <v>5580</v>
      </c>
    </row>
    <row r="1847" spans="1:3" x14ac:dyDescent="0.2">
      <c r="A1847" s="126" t="s">
        <v>5581</v>
      </c>
      <c r="B1847" s="55" t="s">
        <v>5582</v>
      </c>
      <c r="C1847" s="55" t="s">
        <v>5583</v>
      </c>
    </row>
    <row r="1848" spans="1:3" x14ac:dyDescent="0.2">
      <c r="A1848" s="126" t="s">
        <v>5584</v>
      </c>
      <c r="B1848" s="55" t="s">
        <v>5585</v>
      </c>
      <c r="C1848" s="55" t="s">
        <v>5586</v>
      </c>
    </row>
    <row r="1849" spans="1:3" x14ac:dyDescent="0.2">
      <c r="A1849" s="126" t="s">
        <v>5587</v>
      </c>
      <c r="B1849" s="55" t="s">
        <v>5588</v>
      </c>
      <c r="C1849" s="55" t="s">
        <v>5589</v>
      </c>
    </row>
    <row r="1850" spans="1:3" x14ac:dyDescent="0.2">
      <c r="A1850" s="126" t="s">
        <v>5590</v>
      </c>
      <c r="B1850" s="55" t="s">
        <v>5591</v>
      </c>
      <c r="C1850" s="55" t="s">
        <v>5592</v>
      </c>
    </row>
    <row r="1851" spans="1:3" hidden="1" x14ac:dyDescent="0.2">
      <c r="A1851" s="114" t="s">
        <v>5593</v>
      </c>
      <c r="B1851" s="55" t="s">
        <v>5594</v>
      </c>
      <c r="C1851" s="55" t="s">
        <v>5595</v>
      </c>
    </row>
    <row r="1852" spans="1:3" hidden="1" x14ac:dyDescent="0.2">
      <c r="A1852" s="114" t="s">
        <v>5596</v>
      </c>
      <c r="B1852" s="55" t="s">
        <v>5597</v>
      </c>
      <c r="C1852" s="55" t="s">
        <v>5598</v>
      </c>
    </row>
    <row r="1853" spans="1:3" x14ac:dyDescent="0.2">
      <c r="A1853" s="126" t="s">
        <v>5599</v>
      </c>
      <c r="B1853" s="55" t="s">
        <v>5600</v>
      </c>
      <c r="C1853" s="55" t="s">
        <v>5601</v>
      </c>
    </row>
    <row r="1854" spans="1:3" hidden="1" x14ac:dyDescent="0.2">
      <c r="A1854" s="114" t="s">
        <v>5602</v>
      </c>
      <c r="B1854" s="55" t="s">
        <v>5603</v>
      </c>
      <c r="C1854" s="55" t="s">
        <v>5603</v>
      </c>
    </row>
    <row r="1855" spans="1:3" hidden="1" x14ac:dyDescent="0.2">
      <c r="A1855" s="114" t="s">
        <v>5604</v>
      </c>
      <c r="B1855" s="55" t="s">
        <v>5605</v>
      </c>
      <c r="C1855" s="55" t="s">
        <v>5606</v>
      </c>
    </row>
    <row r="1856" spans="1:3" hidden="1" x14ac:dyDescent="0.2">
      <c r="A1856" s="114" t="s">
        <v>5607</v>
      </c>
      <c r="B1856" s="55" t="s">
        <v>5608</v>
      </c>
      <c r="C1856" s="55" t="s">
        <v>5609</v>
      </c>
    </row>
    <row r="1857" spans="1:3" hidden="1" x14ac:dyDescent="0.2">
      <c r="A1857" s="114" t="s">
        <v>5610</v>
      </c>
      <c r="B1857" s="55" t="s">
        <v>5611</v>
      </c>
      <c r="C1857" s="55" t="s">
        <v>5612</v>
      </c>
    </row>
    <row r="1858" spans="1:3" hidden="1" x14ac:dyDescent="0.2">
      <c r="A1858" s="114" t="s">
        <v>5613</v>
      </c>
      <c r="B1858" s="55" t="s">
        <v>5614</v>
      </c>
      <c r="C1858" s="55" t="s">
        <v>5615</v>
      </c>
    </row>
    <row r="1859" spans="1:3" hidden="1" x14ac:dyDescent="0.2">
      <c r="A1859" s="114" t="s">
        <v>5616</v>
      </c>
      <c r="B1859" s="55" t="s">
        <v>5617</v>
      </c>
      <c r="C1859" s="55" t="s">
        <v>5618</v>
      </c>
    </row>
    <row r="1860" spans="1:3" x14ac:dyDescent="0.2">
      <c r="A1860" s="126" t="s">
        <v>5619</v>
      </c>
      <c r="B1860" s="55" t="s">
        <v>5620</v>
      </c>
      <c r="C1860" s="55" t="s">
        <v>5621</v>
      </c>
    </row>
    <row r="1861" spans="1:3" x14ac:dyDescent="0.2">
      <c r="A1861" s="126" t="s">
        <v>5622</v>
      </c>
      <c r="B1861" s="55" t="s">
        <v>5623</v>
      </c>
      <c r="C1861" s="55" t="s">
        <v>5624</v>
      </c>
    </row>
    <row r="1862" spans="1:3" x14ac:dyDescent="0.2">
      <c r="A1862" s="126" t="s">
        <v>5625</v>
      </c>
      <c r="B1862" s="55" t="s">
        <v>5626</v>
      </c>
      <c r="C1862" s="55" t="s">
        <v>5627</v>
      </c>
    </row>
    <row r="1863" spans="1:3" hidden="1" x14ac:dyDescent="0.2">
      <c r="A1863" s="125" t="s">
        <v>5628</v>
      </c>
      <c r="B1863" s="55" t="s">
        <v>5629</v>
      </c>
      <c r="C1863" s="55" t="s">
        <v>5630</v>
      </c>
    </row>
    <row r="1864" spans="1:3" x14ac:dyDescent="0.2">
      <c r="A1864" s="126" t="s">
        <v>5631</v>
      </c>
      <c r="B1864" s="55" t="s">
        <v>5632</v>
      </c>
      <c r="C1864" s="55" t="s">
        <v>5633</v>
      </c>
    </row>
    <row r="1865" spans="1:3" x14ac:dyDescent="0.2">
      <c r="A1865" s="126" t="s">
        <v>5634</v>
      </c>
      <c r="B1865" s="55" t="s">
        <v>5635</v>
      </c>
      <c r="C1865" s="55" t="s">
        <v>5636</v>
      </c>
    </row>
    <row r="1866" spans="1:3" x14ac:dyDescent="0.2">
      <c r="A1866" s="126" t="s">
        <v>5637</v>
      </c>
      <c r="B1866" s="55" t="s">
        <v>5638</v>
      </c>
      <c r="C1866" s="55" t="s">
        <v>5639</v>
      </c>
    </row>
    <row r="1867" spans="1:3" x14ac:dyDescent="0.2">
      <c r="A1867" s="126" t="s">
        <v>5640</v>
      </c>
      <c r="B1867" s="55" t="s">
        <v>5641</v>
      </c>
      <c r="C1867" s="55" t="s">
        <v>5642</v>
      </c>
    </row>
    <row r="1868" spans="1:3" x14ac:dyDescent="0.2">
      <c r="A1868" s="126" t="s">
        <v>5643</v>
      </c>
      <c r="B1868" s="55" t="s">
        <v>5644</v>
      </c>
      <c r="C1868" s="55" t="s">
        <v>5645</v>
      </c>
    </row>
    <row r="1869" spans="1:3" x14ac:dyDescent="0.2">
      <c r="A1869" s="126" t="s">
        <v>5646</v>
      </c>
      <c r="B1869" s="55" t="s">
        <v>5647</v>
      </c>
      <c r="C1869" s="55" t="s">
        <v>5648</v>
      </c>
    </row>
    <row r="1870" spans="1:3" x14ac:dyDescent="0.2">
      <c r="A1870" s="126" t="s">
        <v>5649</v>
      </c>
      <c r="B1870" s="55" t="s">
        <v>5650</v>
      </c>
      <c r="C1870" s="55" t="s">
        <v>5651</v>
      </c>
    </row>
    <row r="1871" spans="1:3" hidden="1" x14ac:dyDescent="0.2">
      <c r="A1871" s="114" t="s">
        <v>5652</v>
      </c>
      <c r="B1871" s="55" t="s">
        <v>5653</v>
      </c>
      <c r="C1871" s="55" t="s">
        <v>5654</v>
      </c>
    </row>
    <row r="1872" spans="1:3" x14ac:dyDescent="0.2">
      <c r="A1872" s="126" t="s">
        <v>5655</v>
      </c>
      <c r="B1872" s="55" t="s">
        <v>5656</v>
      </c>
      <c r="C1872" s="55" t="s">
        <v>5657</v>
      </c>
    </row>
    <row r="1873" spans="1:3" x14ac:dyDescent="0.2">
      <c r="A1873" s="126" t="s">
        <v>5658</v>
      </c>
      <c r="B1873" s="55" t="s">
        <v>5659</v>
      </c>
      <c r="C1873" s="55" t="s">
        <v>5660</v>
      </c>
    </row>
    <row r="1874" spans="1:3" x14ac:dyDescent="0.2">
      <c r="A1874" s="126" t="s">
        <v>5661</v>
      </c>
      <c r="B1874" s="55" t="s">
        <v>5662</v>
      </c>
      <c r="C1874" s="55" t="s">
        <v>5663</v>
      </c>
    </row>
    <row r="1875" spans="1:3" hidden="1" x14ac:dyDescent="0.2">
      <c r="A1875" s="116" t="s">
        <v>5911</v>
      </c>
      <c r="B1875" s="55" t="s">
        <v>5910</v>
      </c>
      <c r="C1875" s="55"/>
    </row>
    <row r="1876" spans="1:3" x14ac:dyDescent="0.2">
      <c r="A1876" s="126" t="s">
        <v>5664</v>
      </c>
      <c r="B1876" s="55" t="s">
        <v>5665</v>
      </c>
      <c r="C1876" s="55" t="s">
        <v>5666</v>
      </c>
    </row>
    <row r="1877" spans="1:3" x14ac:dyDescent="0.2">
      <c r="A1877" s="126" t="s">
        <v>5667</v>
      </c>
      <c r="B1877" s="55" t="s">
        <v>5668</v>
      </c>
      <c r="C1877" s="55" t="s">
        <v>5669</v>
      </c>
    </row>
    <row r="1878" spans="1:3" x14ac:dyDescent="0.2">
      <c r="A1878" s="126" t="s">
        <v>5670</v>
      </c>
      <c r="B1878" s="55" t="s">
        <v>5671</v>
      </c>
      <c r="C1878" s="55" t="s">
        <v>5672</v>
      </c>
    </row>
    <row r="1879" spans="1:3" x14ac:dyDescent="0.2">
      <c r="A1879" s="126" t="s">
        <v>5673</v>
      </c>
      <c r="B1879" s="55" t="s">
        <v>5674</v>
      </c>
      <c r="C1879" s="55" t="s">
        <v>5675</v>
      </c>
    </row>
    <row r="1880" spans="1:3" x14ac:dyDescent="0.2">
      <c r="A1880" s="126" t="s">
        <v>5676</v>
      </c>
      <c r="B1880" s="55" t="s">
        <v>5677</v>
      </c>
      <c r="C1880" s="55" t="s">
        <v>5678</v>
      </c>
    </row>
    <row r="1881" spans="1:3" x14ac:dyDescent="0.2">
      <c r="A1881" s="126" t="s">
        <v>5679</v>
      </c>
      <c r="B1881" s="55" t="s">
        <v>5680</v>
      </c>
      <c r="C1881" s="55" t="s">
        <v>5681</v>
      </c>
    </row>
    <row r="1882" spans="1:3" x14ac:dyDescent="0.2">
      <c r="A1882" s="126" t="s">
        <v>5682</v>
      </c>
      <c r="B1882" s="55" t="s">
        <v>5683</v>
      </c>
      <c r="C1882" s="55" t="s">
        <v>5684</v>
      </c>
    </row>
    <row r="1883" spans="1:3" x14ac:dyDescent="0.2">
      <c r="A1883" s="126" t="s">
        <v>5685</v>
      </c>
      <c r="B1883" s="55" t="s">
        <v>5686</v>
      </c>
      <c r="C1883" s="55" t="s">
        <v>5687</v>
      </c>
    </row>
    <row r="1884" spans="1:3" x14ac:dyDescent="0.2">
      <c r="A1884" s="126" t="s">
        <v>5688</v>
      </c>
      <c r="B1884" s="55" t="s">
        <v>5689</v>
      </c>
      <c r="C1884" s="55" t="s">
        <v>5690</v>
      </c>
    </row>
    <row r="1885" spans="1:3" hidden="1" x14ac:dyDescent="0.2">
      <c r="A1885" s="114" t="s">
        <v>5691</v>
      </c>
      <c r="B1885" s="55" t="s">
        <v>5692</v>
      </c>
      <c r="C1885" s="55" t="s">
        <v>5693</v>
      </c>
    </row>
    <row r="1886" spans="1:3" x14ac:dyDescent="0.2">
      <c r="A1886" s="126" t="s">
        <v>5694</v>
      </c>
      <c r="B1886" s="55" t="s">
        <v>5695</v>
      </c>
      <c r="C1886" s="55" t="s">
        <v>5696</v>
      </c>
    </row>
    <row r="1887" spans="1:3" x14ac:dyDescent="0.2">
      <c r="A1887" s="126" t="s">
        <v>5697</v>
      </c>
      <c r="B1887" s="55" t="s">
        <v>5698</v>
      </c>
      <c r="C1887" s="55" t="s">
        <v>5699</v>
      </c>
    </row>
    <row r="1888" spans="1:3" x14ac:dyDescent="0.2">
      <c r="A1888" s="126" t="s">
        <v>5700</v>
      </c>
      <c r="B1888" s="55" t="s">
        <v>5701</v>
      </c>
      <c r="C1888" s="55" t="s">
        <v>5702</v>
      </c>
    </row>
    <row r="1889" spans="1:3" x14ac:dyDescent="0.2">
      <c r="A1889" s="126" t="s">
        <v>5703</v>
      </c>
      <c r="B1889" s="55" t="s">
        <v>5704</v>
      </c>
      <c r="C1889" s="55" t="s">
        <v>5705</v>
      </c>
    </row>
    <row r="1890" spans="1:3" hidden="1" x14ac:dyDescent="0.2">
      <c r="A1890" s="114" t="s">
        <v>5706</v>
      </c>
      <c r="B1890" s="55" t="s">
        <v>5707</v>
      </c>
      <c r="C1890" s="55" t="s">
        <v>5708</v>
      </c>
    </row>
    <row r="1891" spans="1:3" x14ac:dyDescent="0.2">
      <c r="A1891" s="126" t="s">
        <v>5709</v>
      </c>
      <c r="B1891" s="55" t="s">
        <v>5710</v>
      </c>
      <c r="C1891" s="55" t="s">
        <v>5711</v>
      </c>
    </row>
    <row r="1892" spans="1:3" x14ac:dyDescent="0.2">
      <c r="A1892" s="126" t="s">
        <v>5712</v>
      </c>
      <c r="B1892" s="55" t="s">
        <v>5713</v>
      </c>
      <c r="C1892" s="55" t="s">
        <v>5714</v>
      </c>
    </row>
    <row r="1893" spans="1:3" x14ac:dyDescent="0.2">
      <c r="A1893" s="126" t="s">
        <v>5715</v>
      </c>
      <c r="B1893" s="55" t="s">
        <v>5716</v>
      </c>
      <c r="C1893" s="55" t="s">
        <v>5717</v>
      </c>
    </row>
    <row r="1894" spans="1:3" x14ac:dyDescent="0.2">
      <c r="A1894" s="126" t="s">
        <v>5718</v>
      </c>
      <c r="B1894" s="55" t="s">
        <v>5719</v>
      </c>
      <c r="C1894" s="55" t="s">
        <v>5720</v>
      </c>
    </row>
    <row r="1895" spans="1:3" x14ac:dyDescent="0.2">
      <c r="A1895" s="126" t="s">
        <v>5721</v>
      </c>
      <c r="B1895" s="55" t="s">
        <v>5722</v>
      </c>
      <c r="C1895" s="55" t="s">
        <v>5723</v>
      </c>
    </row>
    <row r="1896" spans="1:3" x14ac:dyDescent="0.2">
      <c r="A1896" s="126" t="s">
        <v>5724</v>
      </c>
      <c r="B1896" s="55" t="s">
        <v>5725</v>
      </c>
      <c r="C1896" s="55" t="s">
        <v>5726</v>
      </c>
    </row>
    <row r="1897" spans="1:3" x14ac:dyDescent="0.2">
      <c r="A1897" s="126" t="s">
        <v>5727</v>
      </c>
      <c r="B1897" s="55" t="s">
        <v>5728</v>
      </c>
      <c r="C1897" s="55" t="s">
        <v>5729</v>
      </c>
    </row>
    <row r="1898" spans="1:3" x14ac:dyDescent="0.2">
      <c r="A1898" s="126" t="s">
        <v>5730</v>
      </c>
      <c r="B1898" s="55" t="s">
        <v>5731</v>
      </c>
      <c r="C1898" s="55" t="s">
        <v>5732</v>
      </c>
    </row>
    <row r="1899" spans="1:3" x14ac:dyDescent="0.2">
      <c r="A1899" s="126" t="s">
        <v>5733</v>
      </c>
      <c r="B1899" s="55" t="s">
        <v>5734</v>
      </c>
      <c r="C1899" s="55" t="s">
        <v>5735</v>
      </c>
    </row>
    <row r="1900" spans="1:3" x14ac:dyDescent="0.2">
      <c r="A1900" s="126" t="s">
        <v>5736</v>
      </c>
      <c r="B1900" s="55" t="s">
        <v>5737</v>
      </c>
      <c r="C1900" s="55" t="s">
        <v>5738</v>
      </c>
    </row>
    <row r="1901" spans="1:3" x14ac:dyDescent="0.2">
      <c r="A1901" s="126" t="s">
        <v>5739</v>
      </c>
      <c r="B1901" s="55" t="s">
        <v>5740</v>
      </c>
      <c r="C1901" s="55" t="s">
        <v>5741</v>
      </c>
    </row>
    <row r="1902" spans="1:3" x14ac:dyDescent="0.2">
      <c r="A1902" s="126" t="s">
        <v>5742</v>
      </c>
      <c r="B1902" s="55" t="s">
        <v>5743</v>
      </c>
      <c r="C1902" s="55" t="s">
        <v>5744</v>
      </c>
    </row>
    <row r="1903" spans="1:3" x14ac:dyDescent="0.2">
      <c r="A1903" s="126" t="s">
        <v>5745</v>
      </c>
      <c r="B1903" s="55" t="s">
        <v>5746</v>
      </c>
      <c r="C1903" s="55" t="s">
        <v>5747</v>
      </c>
    </row>
    <row r="1904" spans="1:3" x14ac:dyDescent="0.2">
      <c r="A1904" s="126" t="s">
        <v>5748</v>
      </c>
      <c r="B1904" s="55" t="s">
        <v>5749</v>
      </c>
      <c r="C1904" s="55" t="s">
        <v>5750</v>
      </c>
    </row>
    <row r="1905" spans="1:3" x14ac:dyDescent="0.2">
      <c r="A1905" s="126" t="s">
        <v>5751</v>
      </c>
      <c r="B1905" s="55" t="s">
        <v>5752</v>
      </c>
      <c r="C1905" s="55" t="s">
        <v>5753</v>
      </c>
    </row>
    <row r="1906" spans="1:3" x14ac:dyDescent="0.2">
      <c r="A1906" s="126" t="s">
        <v>5754</v>
      </c>
      <c r="B1906" s="55" t="s">
        <v>5755</v>
      </c>
      <c r="C1906" s="55" t="s">
        <v>5756</v>
      </c>
    </row>
    <row r="1907" spans="1:3" x14ac:dyDescent="0.2">
      <c r="A1907" s="126" t="s">
        <v>5757</v>
      </c>
      <c r="B1907" s="55" t="s">
        <v>5758</v>
      </c>
      <c r="C1907" s="55" t="s">
        <v>5759</v>
      </c>
    </row>
    <row r="1908" spans="1:3" x14ac:dyDescent="0.2">
      <c r="A1908" s="126" t="s">
        <v>5760</v>
      </c>
      <c r="B1908" s="55" t="s">
        <v>5761</v>
      </c>
      <c r="C1908" s="55" t="s">
        <v>5762</v>
      </c>
    </row>
    <row r="1909" spans="1:3" x14ac:dyDescent="0.2">
      <c r="A1909" s="126" t="s">
        <v>5763</v>
      </c>
      <c r="B1909" s="55" t="s">
        <v>5764</v>
      </c>
      <c r="C1909" s="55" t="s">
        <v>5765</v>
      </c>
    </row>
    <row r="1910" spans="1:3" x14ac:dyDescent="0.2">
      <c r="A1910" s="126" t="s">
        <v>5766</v>
      </c>
      <c r="B1910" s="55" t="s">
        <v>5767</v>
      </c>
      <c r="C1910" s="55" t="s">
        <v>5768</v>
      </c>
    </row>
    <row r="1911" spans="1:3" hidden="1" x14ac:dyDescent="0.2">
      <c r="A1911" s="117" t="s">
        <v>5769</v>
      </c>
      <c r="B1911" s="55" t="s">
        <v>5770</v>
      </c>
      <c r="C1911" s="55" t="s">
        <v>5771</v>
      </c>
    </row>
    <row r="1912" spans="1:3" x14ac:dyDescent="0.2">
      <c r="A1912" s="126" t="s">
        <v>5772</v>
      </c>
      <c r="B1912" s="55" t="s">
        <v>5773</v>
      </c>
      <c r="C1912" s="55" t="s">
        <v>5774</v>
      </c>
    </row>
    <row r="1913" spans="1:3" x14ac:dyDescent="0.2">
      <c r="A1913" s="126" t="s">
        <v>5775</v>
      </c>
      <c r="B1913" s="55" t="s">
        <v>5776</v>
      </c>
      <c r="C1913" s="55" t="s">
        <v>5777</v>
      </c>
    </row>
    <row r="1914" spans="1:3" x14ac:dyDescent="0.2">
      <c r="A1914" s="126" t="s">
        <v>5778</v>
      </c>
      <c r="B1914" s="55" t="s">
        <v>5779</v>
      </c>
      <c r="C1914" s="55" t="s">
        <v>5780</v>
      </c>
    </row>
    <row r="1915" spans="1:3" x14ac:dyDescent="0.2">
      <c r="A1915" s="126" t="s">
        <v>5781</v>
      </c>
      <c r="B1915" s="55" t="s">
        <v>5782</v>
      </c>
      <c r="C1915" s="55" t="s">
        <v>5783</v>
      </c>
    </row>
    <row r="1916" spans="1:3" hidden="1" x14ac:dyDescent="0.2"/>
    <row r="1917" spans="1:3" hidden="1" x14ac:dyDescent="0.2"/>
    <row r="1918" spans="1:3" hidden="1" x14ac:dyDescent="0.2"/>
    <row r="1919" spans="1:3" hidden="1" x14ac:dyDescent="0.2"/>
    <row r="1920" spans="1:3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</sheetData>
  <autoFilter ref="A1:A2059" xr:uid="{3CECDFAD-D36B-4F41-9CBC-6356223A496C}">
    <filterColumn colId="0">
      <colorFilter dxfId="0"/>
    </filterColumn>
  </autoFilter>
  <pageMargins left="0.70866141732283461" right="0.70866141732283461" top="0.74803149606299213" bottom="0.15748031496062992" header="0.31496062992125984" footer="0.31496062992125984"/>
  <pageSetup scale="86" fitToHeight="0" orientation="portrait" horizontalDpi="1200" verticalDpi="1200" r:id="rId1"/>
  <rowBreaks count="24" manualBreakCount="24">
    <brk id="43" max="2" man="1"/>
    <brk id="91" max="2" man="1"/>
    <brk id="194" max="2" man="1"/>
    <brk id="251" max="2" man="1"/>
    <brk id="556" max="2" man="1"/>
    <brk id="610" max="2" man="1"/>
    <brk id="661" max="2" man="1"/>
    <brk id="715" max="2" man="1"/>
    <brk id="771" max="2" man="1"/>
    <brk id="827" max="2" man="1"/>
    <brk id="885" max="2" man="1"/>
    <brk id="1053" max="2" man="1"/>
    <brk id="1107" max="2" man="1"/>
    <brk id="1169" max="2" man="1"/>
    <brk id="1224" max="2" man="1"/>
    <brk id="1277" max="2" man="1"/>
    <brk id="1333" max="2" man="1"/>
    <brk id="1389" max="2" man="1"/>
    <brk id="1445" max="2" man="1"/>
    <brk id="1658" max="2" man="1"/>
    <brk id="1721" max="2" man="1"/>
    <brk id="1785" max="2" man="1"/>
    <brk id="1842" max="2" man="1"/>
    <brk id="1902" max="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4F49-FAB1-48A4-A02D-4765F6468757}">
  <dimension ref="E3:F12"/>
  <sheetViews>
    <sheetView workbookViewId="0">
      <selection activeCell="E4" sqref="E4"/>
    </sheetView>
  </sheetViews>
  <sheetFormatPr baseColWidth="10" defaultRowHeight="12.75" x14ac:dyDescent="0.2"/>
  <sheetData>
    <row r="3" spans="5:6" x14ac:dyDescent="0.2">
      <c r="E3" s="90">
        <v>45809</v>
      </c>
    </row>
    <row r="4" spans="5:6" x14ac:dyDescent="0.2">
      <c r="E4" s="20" t="s">
        <v>5828</v>
      </c>
      <c r="F4" s="25">
        <v>1545</v>
      </c>
    </row>
    <row r="5" spans="5:6" x14ac:dyDescent="0.2">
      <c r="E5" t="s">
        <v>5851</v>
      </c>
      <c r="F5" s="25">
        <v>119</v>
      </c>
    </row>
    <row r="6" spans="5:6" x14ac:dyDescent="0.2">
      <c r="E6" s="20" t="s">
        <v>5827</v>
      </c>
      <c r="F6" s="25">
        <v>139</v>
      </c>
    </row>
    <row r="7" spans="5:6" x14ac:dyDescent="0.2">
      <c r="E7" s="20" t="s">
        <v>5825</v>
      </c>
      <c r="F7" s="25">
        <v>85</v>
      </c>
    </row>
    <row r="8" spans="5:6" x14ac:dyDescent="0.2">
      <c r="E8" s="20" t="s">
        <v>5824</v>
      </c>
      <c r="F8" s="25">
        <v>3</v>
      </c>
    </row>
    <row r="9" spans="5:6" x14ac:dyDescent="0.2">
      <c r="E9" s="20" t="s">
        <v>5829</v>
      </c>
      <c r="F9" s="25">
        <v>0</v>
      </c>
    </row>
    <row r="10" spans="5:6" x14ac:dyDescent="0.2">
      <c r="E10" t="s">
        <v>5852</v>
      </c>
      <c r="F10" s="25">
        <f>SUM(F4:F9)</f>
        <v>1891</v>
      </c>
    </row>
    <row r="11" spans="5:6" x14ac:dyDescent="0.2">
      <c r="E11" s="20" t="s">
        <v>5823</v>
      </c>
      <c r="F11" s="25">
        <v>23</v>
      </c>
    </row>
    <row r="12" spans="5:6" x14ac:dyDescent="0.2">
      <c r="E12" t="s">
        <v>5853</v>
      </c>
      <c r="F12" s="25">
        <f>F10+F11</f>
        <v>1914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Lista de trabajo</vt:lpstr>
      <vt:lpstr>Table 14</vt:lpstr>
      <vt:lpstr>16dic24</vt:lpstr>
      <vt:lpstr>06ene2025</vt:lpstr>
      <vt:lpstr>5abr2025</vt:lpstr>
      <vt:lpstr>Matriz a 20 jun 25</vt:lpstr>
      <vt:lpstr>impresion jun 25</vt:lpstr>
      <vt:lpstr>resumen</vt:lpstr>
      <vt:lpstr>'16dic24'!Área_de_impresión</vt:lpstr>
      <vt:lpstr>'impresion jun 25'!Área_de_impresión</vt:lpstr>
    </vt:vector>
  </TitlesOfParts>
  <Manager>Manuel A. Plenge</Manager>
  <Company>Manuel A. Plenge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 of the Birds of Peru</dc:title>
  <dc:subject>Birds of Peru</dc:subject>
  <dc:creator>Manuel A. Plenge</dc:creator>
  <cp:keywords>Birds, List, Peru</cp:keywords>
  <dc:description>Contents in MS Word 2000</dc:description>
  <cp:lastModifiedBy>Fernando Angulo</cp:lastModifiedBy>
  <cp:lastPrinted>2025-06-23T19:59:57Z</cp:lastPrinted>
  <dcterms:created xsi:type="dcterms:W3CDTF">2024-11-19T02:58:07Z</dcterms:created>
  <dcterms:modified xsi:type="dcterms:W3CDTF">2025-07-03T16:23:03Z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2024-03-06T00:00:00Z</vt:filetime>
  </property>
  <property fmtid="{D5CDD505-2E9C-101B-9397-08002B2CF9AE}" pid="3" name="Creator">
    <vt:lpwstr>Acrobat PDFMaker 19 for Word</vt:lpwstr>
  </property>
  <property fmtid="{D5CDD505-2E9C-101B-9397-08002B2CF9AE}" pid="4" name="LastSaved">
    <vt:filetime>2024-11-19T00:00:00Z</vt:filetime>
  </property>
  <property fmtid="{D5CDD505-2E9C-101B-9397-08002B2CF9AE}" pid="5" name="Producer">
    <vt:lpwstr>Adobe PDF Library 19.21.79</vt:lpwstr>
  </property>
  <property fmtid="{D5CDD505-2E9C-101B-9397-08002B2CF9AE}" pid="6" name="SourceModified">
    <vt:lpwstr>D:20240306174238</vt:lpwstr>
  </property>
</Properties>
</file>