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sachsenheim-my.sharepoint.com/personal/golze_paul_elgs_schulportal_schulstiftung_info/Documents/IMP/"/>
    </mc:Choice>
  </mc:AlternateContent>
  <xr:revisionPtr revIDLastSave="0" documentId="8_{967E1FA5-083F-4F1F-80BF-E7B83A88412B}" xr6:coauthVersionLast="47" xr6:coauthVersionMax="47" xr10:uidLastSave="{00000000-0000-0000-0000-000000000000}"/>
  <bookViews>
    <workbookView xWindow="0" yWindow="0" windowWidth="28800" windowHeight="12225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t>[Threaded comment]
Your version of Excel allows you to read this threaded comment; however, any edits to it will get removed if the file is opened in a newer version of Excel. Learn more: https://go.microsoft.com/fwlink/?linkid=870924
Comment:
    ok</t>
      </text>
    </comment>
  </commentList>
</comments>
</file>

<file path=xl/sharedStrings.xml><?xml version="1.0" encoding="utf-8"?>
<sst xmlns="http://schemas.openxmlformats.org/spreadsheetml/2006/main" count="160" uniqueCount="110">
  <si>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</si>
  <si>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</si>
  <si>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</si>
  <si>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</si>
  <si>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</si>
  <si>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</si>
  <si>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</si>
  <si>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&lt;--</t>
  </si>
  <si>
    <t>BPM</t>
  </si>
  <si>
    <t>Wo warst du um die Uhrzeit?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</si>
  <si>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</si>
  <si>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</si>
  <si>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</si>
  <si>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</si>
  <si>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</si>
  <si>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</si>
  <si>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</si>
  <si>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</si>
  <si>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</si>
  <si>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</si>
  <si>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</si>
  <si>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</si>
  <si>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</si>
  <si>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</si>
  <si>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</si>
  <si>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</si>
  <si>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</si>
  <si>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</si>
  <si>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</si>
  <si>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</si>
  <si>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</si>
  <si>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</si>
  <si>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</si>
  <si>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</si>
  <si>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</si>
  <si>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</si>
  <si>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</si>
  <si>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</si>
  <si>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</si>
  <si>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</si>
  <si>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</si>
  <si>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</si>
  <si>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</si>
  <si>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</si>
  <si>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</si>
  <si>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</si>
  <si>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</si>
  <si>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</si>
  <si>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</si>
  <si>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</si>
  <si>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</si>
  <si>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</si>
  <si>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</si>
  <si>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</si>
  <si>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</si>
  <si>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</si>
  <si>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</si>
  <si>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</si>
  <si>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</si>
  <si>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</si>
  <si>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</si>
  <si>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</si>
  <si>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</si>
  <si>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</si>
  <si>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</si>
  <si>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</si>
  <si>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</si>
  <si>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</si>
  <si>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</si>
  <si>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</si>
  <si>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>Hast du Punkte in Flensburg, wenn ja wie viele?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</si>
  <si>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</si>
  <si>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</si>
  <si>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</si>
  <si>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</si>
  <si>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</si>
  <si>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</si>
  <si>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</si>
  <si>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</si>
  <si>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</si>
  <si>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</si>
  <si>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</si>
  <si>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</si>
  <si>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</si>
  <si>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</si>
  <si>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</si>
  <si>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</si>
  <si>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</si>
  <si>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</si>
  <si>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</si>
  <si>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</si>
  <si>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</si>
  <si>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</si>
  <si>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</si>
  <si>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</si>
  <si>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</si>
  <si>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Warst du noch nie in München?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</si>
  <si>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</si>
  <si>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</si>
  <si>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</si>
  <si>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</si>
  <si>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</si>
  <si>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</si>
  <si>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</si>
  <si>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</si>
  <si>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Wo warst an dem Tag? Gibt es irgendwelche Zeugen dafür?</t>
  </si>
  <si>
    <t>Würdest du lieber eine junge oder ältere Person töten?</t>
  </si>
  <si>
    <t>Gibt es Zeugen dass du bei dem Fall dabei warst?</t>
  </si>
  <si>
    <t>Bist du vorbestraft?</t>
  </si>
  <si>
    <t>Was genau hast du am 18. August um 15:45 Uhr gemacht?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</si>
</sst>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T121"/>
  <sheetViews>
    <sheetView tabSelected="1" topLeftCell="J1" workbookViewId="0">
      <selection activeCell="S6" sqref="S6:T6"/>
    </sheetView>
  </sheetViews>
  <sheetFormatPr defaultColWidth="11.42578125" defaultRowHeight="15"/>
  <cols>
    <col min="8" max="8" width="20.140625" bestFit="1" customWidth="1"/>
    <col min="9" max="9" width="27.5703125" bestFit="1" customWidth="1"/>
    <col min="11" max="11" width="4.140625" bestFit="1" customWidth="1"/>
    <col min="12" max="12" width="56.42578125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20">
      <c r="E1" s="8"/>
      <c r="G1" t="s">
        <v>0</v>
      </c>
      <c r="I1" t="s">
        <v>0</v>
      </c>
    </row>
    <row r="4" spans="5:20">
      <c r="I4" s="8"/>
    </row>
    <row r="6" spans="5:20" ht="26.25"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/>
      <c r="S6" s="1" t="s">
        <v>7</v>
      </c>
      <c r="T6" s="1" t="s">
        <v>8</v>
      </c>
    </row>
    <row r="7" spans="5:20">
      <c r="K7" s="47">
        <v>1</v>
      </c>
      <c r="L7" s="3" t="s">
        <v>9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20">
      <c r="K8" s="47">
        <v>2</v>
      </c>
      <c r="L8" s="2" t="s">
        <v>10</v>
      </c>
      <c r="N8" s="55">
        <v>35.700000000000003</v>
      </c>
      <c r="O8" s="2" t="s">
        <v>11</v>
      </c>
      <c r="P8" s="2"/>
      <c r="Q8" s="2">
        <v>3</v>
      </c>
      <c r="R8" s="2">
        <v>98</v>
      </c>
    </row>
    <row r="9" spans="5:20">
      <c r="H9" s="37" t="s">
        <v>12</v>
      </c>
      <c r="I9" s="13" t="s">
        <v>13</v>
      </c>
      <c r="K9" s="47">
        <v>3</v>
      </c>
      <c r="L9" s="2" t="s">
        <v>14</v>
      </c>
      <c r="M9" s="2"/>
      <c r="N9" s="2"/>
      <c r="O9" s="2"/>
      <c r="P9" s="2"/>
      <c r="Q9" s="2">
        <v>1</v>
      </c>
      <c r="R9" s="2">
        <v>101</v>
      </c>
    </row>
    <row r="10" spans="5:20">
      <c r="H10" s="38" t="s">
        <v>15</v>
      </c>
      <c r="I10" s="14" t="s">
        <v>16</v>
      </c>
      <c r="K10" s="47">
        <v>4</v>
      </c>
      <c r="L10" s="3" t="s">
        <v>17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20">
      <c r="H11" s="38" t="s">
        <v>18</v>
      </c>
      <c r="I11" s="15" t="s">
        <v>19</v>
      </c>
      <c r="K11" s="47">
        <v>5</v>
      </c>
      <c r="L11" s="2" t="s">
        <v>20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20">
      <c r="H12" s="38" t="s">
        <v>21</v>
      </c>
      <c r="I12" s="16" t="s">
        <v>22</v>
      </c>
      <c r="K12" s="47">
        <v>6</v>
      </c>
      <c r="L12" s="3" t="s">
        <v>23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</row>
    <row r="13" spans="5:20">
      <c r="H13" s="38" t="s">
        <v>24</v>
      </c>
      <c r="I13" s="17" t="s">
        <v>25</v>
      </c>
      <c r="K13" s="47">
        <v>7</v>
      </c>
      <c r="L13" s="7" t="s">
        <v>26</v>
      </c>
      <c r="M13" s="16" t="str">
        <f>I12</f>
        <v>7,20,29,34,58,92</v>
      </c>
      <c r="N13" s="2"/>
      <c r="O13" s="2"/>
      <c r="P13" s="2"/>
      <c r="Q13" s="2">
        <v>1</v>
      </c>
      <c r="R13" s="2">
        <v>90</v>
      </c>
    </row>
    <row r="14" spans="5:20">
      <c r="H14" s="38" t="s">
        <v>27</v>
      </c>
      <c r="I14" s="18" t="s">
        <v>28</v>
      </c>
      <c r="K14" s="47">
        <v>8</v>
      </c>
      <c r="L14" s="21" t="s">
        <v>29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20">
      <c r="H15" s="38" t="s">
        <v>30</v>
      </c>
      <c r="I15" s="19" t="s">
        <v>31</v>
      </c>
      <c r="K15" s="47">
        <v>9</v>
      </c>
      <c r="L15" s="2" t="s">
        <v>32</v>
      </c>
      <c r="M15" s="2"/>
      <c r="N15" s="2">
        <v>25</v>
      </c>
      <c r="O15" s="2" t="s">
        <v>11</v>
      </c>
      <c r="P15" s="2"/>
      <c r="Q15" s="2">
        <v>2</v>
      </c>
      <c r="R15" s="2">
        <v>97</v>
      </c>
    </row>
    <row r="16" spans="5:20">
      <c r="H16" s="38" t="s">
        <v>33</v>
      </c>
      <c r="I16" s="22" t="s">
        <v>34</v>
      </c>
      <c r="K16" s="47">
        <v>10</v>
      </c>
      <c r="L16" s="3" t="s">
        <v>35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>
      <c r="H17" s="40" t="s">
        <v>36</v>
      </c>
      <c r="I17" s="31" t="s">
        <v>37</v>
      </c>
      <c r="K17" s="47">
        <v>11</v>
      </c>
      <c r="L17" s="25" t="s">
        <v>38</v>
      </c>
      <c r="M17" s="17" t="str">
        <f>I13</f>
        <v>11,39,56</v>
      </c>
      <c r="N17" s="2">
        <v>64</v>
      </c>
      <c r="O17" s="2" t="s">
        <v>39</v>
      </c>
      <c r="P17" s="2"/>
      <c r="Q17" s="2">
        <v>2</v>
      </c>
      <c r="R17" s="2">
        <v>93</v>
      </c>
    </row>
    <row r="18" spans="8:18">
      <c r="H18" s="40" t="s">
        <v>40</v>
      </c>
      <c r="I18" s="42" t="s">
        <v>41</v>
      </c>
      <c r="K18" s="47">
        <v>12</v>
      </c>
      <c r="L18" s="32" t="s">
        <v>42</v>
      </c>
      <c r="M18" s="32" t="str">
        <f>I18</f>
        <v>12,28,49,87</v>
      </c>
      <c r="N18" s="2">
        <v>94</v>
      </c>
      <c r="O18" s="2" t="s">
        <v>39</v>
      </c>
      <c r="P18" s="2"/>
      <c r="Q18" s="2">
        <v>2</v>
      </c>
      <c r="R18" s="2">
        <v>95</v>
      </c>
    </row>
    <row r="19" spans="8:18">
      <c r="H19" s="40" t="s">
        <v>43</v>
      </c>
      <c r="I19" s="43" t="s">
        <v>44</v>
      </c>
      <c r="K19" s="47">
        <v>13</v>
      </c>
      <c r="L19" s="12" t="s">
        <v>45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>
      <c r="H20" s="30" t="s">
        <v>46</v>
      </c>
      <c r="I20" s="50" t="s">
        <v>47</v>
      </c>
      <c r="K20" s="47">
        <v>14</v>
      </c>
      <c r="L20" s="54" t="s">
        <v>48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>
      <c r="H21" s="10" t="s">
        <v>49</v>
      </c>
      <c r="I21" s="49" t="s">
        <v>50</v>
      </c>
      <c r="K21" s="47">
        <v>15</v>
      </c>
      <c r="L21" s="21" t="s">
        <v>51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>
      <c r="K22" s="47">
        <v>16</v>
      </c>
      <c r="L22" s="11" t="s">
        <v>52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>
      <c r="K23" s="47">
        <v>17</v>
      </c>
      <c r="L23" s="11" t="s">
        <v>53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>
      <c r="K24" s="47">
        <v>18</v>
      </c>
      <c r="L24" s="3" t="s">
        <v>54</v>
      </c>
      <c r="M24" s="13" t="s">
        <v>55</v>
      </c>
      <c r="N24" s="2"/>
      <c r="O24" s="2"/>
      <c r="P24" s="2"/>
      <c r="Q24" s="2"/>
      <c r="R24" s="2">
        <v>89</v>
      </c>
    </row>
    <row r="25" spans="8:18">
      <c r="K25" s="47">
        <v>19</v>
      </c>
      <c r="L25" s="2" t="s">
        <v>56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>
      <c r="K26" s="47">
        <v>20</v>
      </c>
      <c r="L26" s="7" t="s">
        <v>57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>
      <c r="K27" s="47">
        <v>21</v>
      </c>
      <c r="L27" s="33" t="s">
        <v>58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>
      <c r="K28" s="47">
        <v>22</v>
      </c>
      <c r="L28" s="46" t="s">
        <v>59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>
      <c r="K29" s="2">
        <v>23</v>
      </c>
      <c r="L29" s="2" t="s">
        <v>10</v>
      </c>
      <c r="M29" s="2"/>
      <c r="N29" s="2"/>
      <c r="O29" s="2"/>
      <c r="P29" s="2"/>
      <c r="Q29" s="2"/>
      <c r="R29" s="2">
        <v>98</v>
      </c>
    </row>
    <row r="30" spans="8:18">
      <c r="K30" s="47">
        <v>24</v>
      </c>
      <c r="L30" s="23" t="s">
        <v>60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>
      <c r="I31" t="s">
        <v>61</v>
      </c>
      <c r="K31" s="2">
        <v>25</v>
      </c>
      <c r="L31" s="2" t="s">
        <v>32</v>
      </c>
      <c r="M31" s="2"/>
      <c r="N31" s="2">
        <v>9</v>
      </c>
      <c r="O31" s="2" t="s">
        <v>11</v>
      </c>
      <c r="P31" s="2"/>
      <c r="Q31" s="2"/>
      <c r="R31" s="2">
        <v>96</v>
      </c>
    </row>
    <row r="32" spans="8:18">
      <c r="K32" s="47">
        <v>26</v>
      </c>
      <c r="L32" s="3" t="s">
        <v>62</v>
      </c>
      <c r="M32" s="13" t="s">
        <v>55</v>
      </c>
      <c r="N32" s="2"/>
      <c r="P32" s="2"/>
      <c r="Q32" s="2">
        <v>1</v>
      </c>
      <c r="R32" s="2">
        <v>92</v>
      </c>
    </row>
    <row r="33" spans="8:18">
      <c r="H33" t="s">
        <v>63</v>
      </c>
      <c r="I33" s="53">
        <f>COUNTA(L7:L106)</f>
        <v>100</v>
      </c>
      <c r="K33" s="47">
        <v>27</v>
      </c>
      <c r="L33" s="44" t="s">
        <v>64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>
      <c r="H34" t="s">
        <v>65</v>
      </c>
      <c r="I34" s="53">
        <f>COUNTA(R7:R106)</f>
        <v>100</v>
      </c>
      <c r="K34" s="47">
        <v>28</v>
      </c>
      <c r="L34" s="5" t="s">
        <v>66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>
      <c r="H35" t="s">
        <v>67</v>
      </c>
      <c r="I35" s="53">
        <f>COUNTA(O8:O107)</f>
        <v>10</v>
      </c>
      <c r="K35" s="47">
        <v>29</v>
      </c>
      <c r="L35" s="7" t="s">
        <v>68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>
      <c r="K36" s="47">
        <v>30</v>
      </c>
      <c r="L36" s="33" t="s">
        <v>69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>
      <c r="K37" s="47">
        <v>31</v>
      </c>
      <c r="L37" s="6" t="s">
        <v>70</v>
      </c>
      <c r="M37" s="15" t="s">
        <v>19</v>
      </c>
      <c r="N37" s="2"/>
      <c r="O37" s="2" t="s">
        <v>71</v>
      </c>
      <c r="P37" s="2"/>
      <c r="Q37" s="2">
        <v>1</v>
      </c>
      <c r="R37" s="2">
        <v>90</v>
      </c>
    </row>
    <row r="38" spans="8:18">
      <c r="K38" s="47">
        <v>32</v>
      </c>
      <c r="L38" s="2" t="s">
        <v>72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>
      <c r="K39" s="47">
        <v>33</v>
      </c>
      <c r="L39" s="46" t="s">
        <v>73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>
      <c r="K40" s="47">
        <v>34</v>
      </c>
      <c r="L40" s="7" t="s">
        <v>74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>
      <c r="K41" s="2">
        <v>35</v>
      </c>
      <c r="L41" s="2" t="s">
        <v>10</v>
      </c>
      <c r="M41" s="2"/>
      <c r="N41" s="55">
        <v>2.7</v>
      </c>
      <c r="O41" s="2" t="s">
        <v>11</v>
      </c>
      <c r="P41" s="2"/>
      <c r="Q41" s="2"/>
      <c r="R41" s="2">
        <v>95</v>
      </c>
    </row>
    <row r="42" spans="8:18">
      <c r="K42" s="2">
        <v>36</v>
      </c>
      <c r="L42" s="35" t="s">
        <v>75</v>
      </c>
      <c r="M42" s="2"/>
      <c r="N42" s="2"/>
      <c r="O42" s="2"/>
      <c r="P42" s="2"/>
      <c r="Q42" s="2"/>
      <c r="R42" s="2">
        <v>98</v>
      </c>
    </row>
    <row r="43" spans="8:18">
      <c r="K43" s="47">
        <v>37</v>
      </c>
      <c r="L43" s="4" t="s">
        <v>76</v>
      </c>
      <c r="M43" s="14" t="s">
        <v>16</v>
      </c>
      <c r="N43" s="2"/>
      <c r="O43" s="2"/>
      <c r="P43" s="2"/>
      <c r="Q43" s="2">
        <v>2</v>
      </c>
      <c r="R43" s="2">
        <v>97</v>
      </c>
    </row>
    <row r="44" spans="8:18">
      <c r="K44" s="2">
        <v>38</v>
      </c>
      <c r="L44" s="46" t="s">
        <v>59</v>
      </c>
      <c r="M44" s="2"/>
      <c r="N44" s="2"/>
      <c r="O44" s="2"/>
      <c r="P44" s="2"/>
      <c r="Q44" s="2"/>
      <c r="R44" s="2">
        <v>94</v>
      </c>
    </row>
    <row r="45" spans="8:18">
      <c r="K45" s="47">
        <v>39</v>
      </c>
      <c r="L45" s="9" t="s">
        <v>77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>
      <c r="K46" s="47">
        <v>40</v>
      </c>
      <c r="L46" s="45" t="s">
        <v>78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>
      <c r="K47" s="28">
        <v>41</v>
      </c>
      <c r="L47" s="2" t="s">
        <v>10</v>
      </c>
      <c r="M47" s="29"/>
      <c r="N47" s="2"/>
      <c r="O47" s="2"/>
      <c r="P47" s="2"/>
      <c r="Q47" s="2"/>
      <c r="R47" s="2">
        <v>98</v>
      </c>
    </row>
    <row r="48" spans="8:18">
      <c r="K48" s="48">
        <v>42</v>
      </c>
      <c r="L48" s="34" t="s">
        <v>75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1:18">
      <c r="K49" s="2">
        <v>43</v>
      </c>
      <c r="L49" s="46" t="s">
        <v>59</v>
      </c>
      <c r="M49" s="2"/>
      <c r="N49" s="2"/>
      <c r="O49" s="2"/>
      <c r="P49" s="2"/>
      <c r="Q49" s="2"/>
      <c r="R49" s="2">
        <v>94</v>
      </c>
    </row>
    <row r="50" spans="11:18">
      <c r="K50" s="47">
        <v>44</v>
      </c>
      <c r="L50" s="3" t="s">
        <v>79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1:18">
      <c r="K51" s="2">
        <v>45</v>
      </c>
      <c r="L51" s="2" t="s">
        <v>80</v>
      </c>
      <c r="M51" s="39">
        <v>32.68</v>
      </c>
      <c r="N51" s="2"/>
      <c r="O51" s="2"/>
      <c r="P51" s="2"/>
      <c r="Q51" s="2"/>
      <c r="R51" s="2">
        <v>93</v>
      </c>
    </row>
    <row r="52" spans="11:18">
      <c r="K52" s="2">
        <v>46</v>
      </c>
      <c r="L52" s="2" t="s">
        <v>81</v>
      </c>
      <c r="M52" s="2"/>
      <c r="N52" s="2"/>
      <c r="O52" s="2"/>
      <c r="P52" s="2"/>
      <c r="Q52" s="2"/>
      <c r="R52" s="2">
        <v>91</v>
      </c>
    </row>
    <row r="53" spans="11:18">
      <c r="K53" s="47">
        <v>47</v>
      </c>
      <c r="L53" s="23" t="s">
        <v>82</v>
      </c>
      <c r="M53" s="24" t="s">
        <v>83</v>
      </c>
      <c r="N53" s="2"/>
      <c r="O53" s="2"/>
      <c r="P53" s="2"/>
      <c r="Q53" s="2">
        <v>2</v>
      </c>
      <c r="R53" s="2">
        <v>96</v>
      </c>
    </row>
    <row r="54" spans="11:18">
      <c r="K54" s="2">
        <v>48</v>
      </c>
      <c r="L54" s="32" t="s">
        <v>42</v>
      </c>
      <c r="M54" s="2"/>
      <c r="N54" s="2"/>
      <c r="O54" s="2"/>
      <c r="P54" s="2"/>
      <c r="Q54" s="2"/>
      <c r="R54" s="2">
        <v>99</v>
      </c>
    </row>
    <row r="55" spans="11:18">
      <c r="K55" s="47">
        <v>49</v>
      </c>
      <c r="L55" s="5" t="s">
        <v>84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1:18">
      <c r="K56" s="2">
        <v>50</v>
      </c>
      <c r="L56" s="2" t="s">
        <v>85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1:18">
      <c r="K57" s="47">
        <v>51</v>
      </c>
      <c r="L57" s="44" t="s">
        <v>86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1:18">
      <c r="K58" s="2">
        <v>52</v>
      </c>
      <c r="L58" s="2" t="s">
        <v>20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1:18">
      <c r="K59" s="47">
        <v>53</v>
      </c>
      <c r="L59" s="46" t="s">
        <v>87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1:18">
      <c r="K60" s="47">
        <v>54</v>
      </c>
      <c r="L60" s="6" t="s">
        <v>88</v>
      </c>
      <c r="M60" s="15" t="s">
        <v>19</v>
      </c>
      <c r="N60" s="2"/>
      <c r="O60" s="2"/>
      <c r="P60" s="2"/>
      <c r="Q60" s="2"/>
      <c r="R60" s="2">
        <v>93</v>
      </c>
    </row>
    <row r="61" spans="11:18">
      <c r="K61" s="47">
        <v>55</v>
      </c>
      <c r="L61" s="3" t="s">
        <v>89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1:18">
      <c r="K62" s="47">
        <v>56</v>
      </c>
      <c r="L62" s="9" t="s">
        <v>90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1:18">
      <c r="K63" s="2">
        <v>57</v>
      </c>
      <c r="L63" s="25" t="s">
        <v>38</v>
      </c>
      <c r="M63" s="27"/>
      <c r="N63" s="2"/>
      <c r="O63" s="2"/>
      <c r="P63" s="2"/>
      <c r="Q63" s="2">
        <v>2</v>
      </c>
      <c r="R63" s="2">
        <v>91</v>
      </c>
    </row>
    <row r="64" spans="11:18">
      <c r="K64" s="47">
        <v>58</v>
      </c>
      <c r="L64" s="7" t="s">
        <v>91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1:18">
      <c r="K65" s="47">
        <v>59</v>
      </c>
      <c r="L65" s="21" t="s">
        <v>92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1:18">
      <c r="K66" s="47">
        <v>60</v>
      </c>
      <c r="L66" s="46" t="s">
        <v>73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1:18">
      <c r="K67" s="47">
        <v>61</v>
      </c>
      <c r="L67" s="4" t="s">
        <v>93</v>
      </c>
      <c r="M67" s="14" t="s">
        <v>16</v>
      </c>
      <c r="N67" s="2"/>
      <c r="O67" s="2"/>
      <c r="P67" s="2"/>
      <c r="Q67" s="2">
        <v>1</v>
      </c>
      <c r="R67" s="2">
        <v>91</v>
      </c>
    </row>
    <row r="68" spans="11:18">
      <c r="K68" s="47">
        <v>62</v>
      </c>
      <c r="L68" s="3" t="s">
        <v>94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1:18">
      <c r="K69" s="47">
        <v>63</v>
      </c>
      <c r="L69" s="33" t="s">
        <v>95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1:18">
      <c r="K70" s="2">
        <v>64</v>
      </c>
      <c r="L70" s="9" t="s">
        <v>96</v>
      </c>
      <c r="M70" s="17"/>
      <c r="N70" s="2">
        <v>11</v>
      </c>
      <c r="O70" s="2" t="s">
        <v>39</v>
      </c>
      <c r="P70" s="2"/>
      <c r="Q70" s="2"/>
      <c r="R70" s="2">
        <v>88</v>
      </c>
    </row>
    <row r="71" spans="11:18">
      <c r="K71" s="47">
        <v>65</v>
      </c>
      <c r="L71" s="12" t="s">
        <v>97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1:18">
      <c r="K72" s="47">
        <v>66</v>
      </c>
      <c r="L72" s="44" t="s">
        <v>64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1:18">
      <c r="K73" s="47">
        <v>67</v>
      </c>
      <c r="L73" s="12" t="s">
        <v>48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1:18">
      <c r="K74" s="47">
        <v>68</v>
      </c>
      <c r="L74" s="2" t="s">
        <v>80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1:18">
      <c r="K75" s="2">
        <v>69</v>
      </c>
      <c r="L75" s="3" t="s">
        <v>94</v>
      </c>
      <c r="M75" s="2"/>
      <c r="N75" s="2"/>
      <c r="O75" s="2"/>
      <c r="P75" s="2"/>
      <c r="Q75" s="2"/>
      <c r="R75" s="2">
        <v>88</v>
      </c>
    </row>
    <row r="76" spans="11:18">
      <c r="K76" s="2">
        <v>70</v>
      </c>
      <c r="L76" s="2" t="s">
        <v>10</v>
      </c>
      <c r="M76" s="2"/>
      <c r="N76" s="2">
        <v>2.35</v>
      </c>
      <c r="O76" s="2" t="s">
        <v>11</v>
      </c>
      <c r="P76" s="2"/>
      <c r="Q76" s="2"/>
      <c r="R76" s="2">
        <v>89</v>
      </c>
    </row>
    <row r="77" spans="11:18">
      <c r="K77" s="47">
        <v>71</v>
      </c>
      <c r="L77" s="4" t="s">
        <v>98</v>
      </c>
      <c r="M77" s="14" t="s">
        <v>16</v>
      </c>
      <c r="N77" s="2"/>
      <c r="O77" s="2"/>
      <c r="P77" s="2"/>
      <c r="Q77" s="2">
        <v>1</v>
      </c>
      <c r="R77" s="2">
        <v>92</v>
      </c>
    </row>
    <row r="78" spans="11:18">
      <c r="K78" s="2">
        <v>72</v>
      </c>
      <c r="L78" s="5" t="s">
        <v>66</v>
      </c>
      <c r="M78" s="2"/>
      <c r="N78" s="2"/>
      <c r="O78" s="2"/>
      <c r="P78" s="2"/>
      <c r="Q78" s="2"/>
      <c r="R78" s="2">
        <v>91</v>
      </c>
    </row>
    <row r="79" spans="11:18">
      <c r="K79" s="47">
        <v>73</v>
      </c>
      <c r="L79" s="11" t="s">
        <v>99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1:18">
      <c r="K80" s="2">
        <v>74</v>
      </c>
      <c r="L80" s="4" t="s">
        <v>76</v>
      </c>
      <c r="M80" s="2"/>
      <c r="N80" s="2"/>
      <c r="O80" s="2"/>
      <c r="P80" s="2"/>
      <c r="Q80" s="2"/>
      <c r="R80" s="2">
        <v>96</v>
      </c>
    </row>
    <row r="81" spans="11:20">
      <c r="K81" s="47">
        <v>75</v>
      </c>
      <c r="L81" s="35" t="s">
        <v>75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1:20">
      <c r="K82" s="2">
        <v>76</v>
      </c>
      <c r="L82" s="25" t="s">
        <v>38</v>
      </c>
      <c r="M82" s="2"/>
      <c r="N82" s="2"/>
      <c r="O82" s="2"/>
      <c r="P82" s="2"/>
      <c r="Q82" s="2"/>
      <c r="R82" s="2">
        <v>90</v>
      </c>
    </row>
    <row r="83" spans="11:20">
      <c r="K83" s="47">
        <v>77</v>
      </c>
      <c r="L83" s="3" t="s">
        <v>100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1:20">
      <c r="K84" s="47">
        <v>78</v>
      </c>
      <c r="L84" s="2" t="s">
        <v>56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1:20">
      <c r="K85" s="2">
        <v>79</v>
      </c>
      <c r="L85" s="3" t="s">
        <v>94</v>
      </c>
      <c r="M85" s="2"/>
      <c r="N85" s="2"/>
      <c r="O85" s="2"/>
      <c r="P85" s="2"/>
      <c r="Q85" s="2"/>
      <c r="R85" s="2">
        <v>90</v>
      </c>
    </row>
    <row r="86" spans="11:20">
      <c r="K86" s="47">
        <v>80</v>
      </c>
      <c r="L86" s="46" t="s">
        <v>87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1:20">
      <c r="K87" s="47">
        <v>81</v>
      </c>
      <c r="L87" s="11" t="s">
        <v>101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1:20">
      <c r="K88" s="47">
        <v>82</v>
      </c>
      <c r="L88" s="2" t="s">
        <v>102</v>
      </c>
      <c r="M88" s="20"/>
      <c r="N88" s="2"/>
      <c r="O88" s="2"/>
      <c r="P88" s="2"/>
      <c r="Q88" s="2">
        <v>1</v>
      </c>
      <c r="R88" s="2">
        <v>86</v>
      </c>
    </row>
    <row r="89" spans="11:20">
      <c r="K89" s="47">
        <v>83</v>
      </c>
      <c r="L89" s="44" t="s">
        <v>86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1:20">
      <c r="K90" s="47">
        <v>84</v>
      </c>
      <c r="L90" s="23" t="s">
        <v>103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1:20">
      <c r="K91" s="47">
        <v>85</v>
      </c>
      <c r="L91" s="33" t="s">
        <v>104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1:20">
      <c r="K92" s="2">
        <v>86</v>
      </c>
      <c r="L92" s="35" t="s">
        <v>75</v>
      </c>
      <c r="M92" s="2"/>
      <c r="N92" s="2"/>
      <c r="O92" s="2"/>
      <c r="P92" s="2"/>
      <c r="Q92" s="2"/>
      <c r="R92" s="2">
        <v>89</v>
      </c>
    </row>
    <row r="93" spans="11:20">
      <c r="K93" s="47">
        <v>87</v>
      </c>
      <c r="L93" s="5" t="s">
        <v>105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1:20">
      <c r="K94" s="47">
        <v>88</v>
      </c>
      <c r="L94" s="33" t="s">
        <v>69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1:20">
      <c r="K95" s="2">
        <v>89</v>
      </c>
      <c r="L95" s="46" t="s">
        <v>59</v>
      </c>
      <c r="M95" s="2"/>
      <c r="N95" s="2"/>
      <c r="O95" s="2"/>
      <c r="P95" s="2"/>
      <c r="Q95" s="2"/>
      <c r="R95" s="2">
        <v>90</v>
      </c>
    </row>
    <row r="96" spans="11:20">
      <c r="K96" s="47">
        <v>90</v>
      </c>
      <c r="L96" s="23" t="s">
        <v>106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1:18">
      <c r="K97" s="2">
        <v>91</v>
      </c>
      <c r="L97" s="5" t="s">
        <v>66</v>
      </c>
      <c r="M97" s="2"/>
      <c r="N97" s="2"/>
      <c r="O97" s="2"/>
      <c r="P97" s="2"/>
      <c r="Q97" s="2"/>
      <c r="R97" s="2">
        <v>93</v>
      </c>
    </row>
    <row r="98" spans="11:18">
      <c r="K98" s="47">
        <v>92</v>
      </c>
      <c r="L98" s="7" t="s">
        <v>74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1:18">
      <c r="K99" s="47">
        <v>93</v>
      </c>
      <c r="L99" s="26" t="s">
        <v>82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1:18">
      <c r="K100" s="2">
        <v>94</v>
      </c>
      <c r="L100" s="32" t="s">
        <v>107</v>
      </c>
      <c r="M100" s="2"/>
      <c r="N100" s="2">
        <v>12</v>
      </c>
      <c r="O100" s="2" t="s">
        <v>39</v>
      </c>
      <c r="P100" s="2"/>
      <c r="Q100" s="2"/>
      <c r="R100" s="2">
        <v>93</v>
      </c>
    </row>
    <row r="101" spans="11:18">
      <c r="K101" s="47">
        <v>95</v>
      </c>
      <c r="L101" s="45" t="s">
        <v>78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1:18">
      <c r="K102" s="47">
        <v>96</v>
      </c>
      <c r="L102" s="6" t="s">
        <v>108</v>
      </c>
      <c r="M102" s="15" t="s">
        <v>19</v>
      </c>
      <c r="N102" s="2"/>
      <c r="O102" s="2"/>
      <c r="P102" s="2"/>
      <c r="Q102" s="2">
        <v>1</v>
      </c>
      <c r="R102" s="2">
        <v>92</v>
      </c>
    </row>
    <row r="103" spans="11:18">
      <c r="K103" s="2">
        <v>97</v>
      </c>
      <c r="L103" s="3" t="s">
        <v>94</v>
      </c>
      <c r="M103" s="2"/>
      <c r="N103" s="2"/>
      <c r="O103" s="2"/>
      <c r="P103" s="2"/>
      <c r="Q103" s="2"/>
      <c r="R103" s="2">
        <v>91</v>
      </c>
    </row>
    <row r="104" spans="11:18">
      <c r="K104" s="47">
        <v>98</v>
      </c>
      <c r="L104" s="33" t="s">
        <v>109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1:18">
      <c r="K105" s="2">
        <v>99</v>
      </c>
      <c r="L105" s="3" t="s">
        <v>100</v>
      </c>
      <c r="M105" s="2"/>
      <c r="N105" s="2"/>
      <c r="O105" s="2"/>
      <c r="P105" s="2"/>
      <c r="Q105" s="2"/>
      <c r="R105" s="2">
        <v>94</v>
      </c>
    </row>
    <row r="106" spans="11:18">
      <c r="K106" s="2">
        <v>100</v>
      </c>
      <c r="L106" s="3" t="s">
        <v>79</v>
      </c>
      <c r="M106" s="2"/>
      <c r="N106" s="2"/>
      <c r="O106" s="2"/>
      <c r="P106" s="2"/>
      <c r="Q106" s="2"/>
      <c r="R106" s="2">
        <v>94</v>
      </c>
    </row>
    <row r="121" spans="16:16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1E2B25-4F68-476B-9D06-ECE7D7777F55}"/>
</file>

<file path=customXml/itemProps2.xml><?xml version="1.0" encoding="utf-8"?>
<ds:datastoreItem xmlns:ds="http://schemas.openxmlformats.org/officeDocument/2006/customXml" ds:itemID="{D65A50C6-7452-4F91-A606-C672C412412F}"/>
</file>

<file path=customXml/itemProps3.xml><?xml version="1.0" encoding="utf-8"?>
<ds:datastoreItem xmlns:ds="http://schemas.openxmlformats.org/officeDocument/2006/customXml" ds:itemID="{54B01474-8399-42A1-95B1-D32610A94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Lichtenstern Gymnasium Sachsenheim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/>
  <cp:revision/>
  <dcterms:created xsi:type="dcterms:W3CDTF">2022-10-04T13:16:52Z</dcterms:created>
  <dcterms:modified xsi:type="dcterms:W3CDTF">2022-11-18T07:42:59Z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