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44D76353-800D-4149-95A6-1B3CA105C9A4}" xr6:coauthVersionLast="47" xr6:coauthVersionMax="47" xr10:uidLastSave="{00000000-0000-0000-0000-000000000000}"/>
  <bookViews>
    <workbookView xWindow="-120" yWindow="-120" windowWidth="20730" windowHeight="11160" xr2:uid="{CCBA5E19-E0D7-48CA-B80F-279969E51463}"/>
  </bookViews>
  <sheets>
    <sheet name="Concaten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J3" i="1"/>
</calcChain>
</file>

<file path=xl/sharedStrings.xml><?xml version="1.0" encoding="utf-8"?>
<sst xmlns="http://schemas.openxmlformats.org/spreadsheetml/2006/main" count="108" uniqueCount="68">
  <si>
    <t>ID</t>
  </si>
  <si>
    <t>First</t>
  </si>
  <si>
    <t>Last</t>
  </si>
  <si>
    <t>Brand</t>
  </si>
  <si>
    <t>City</t>
  </si>
  <si>
    <t>Country</t>
  </si>
  <si>
    <t>Price</t>
  </si>
  <si>
    <t>City &amp; Country</t>
  </si>
  <si>
    <t>Bill</t>
  </si>
  <si>
    <t>Smith</t>
  </si>
  <si>
    <t>Nike</t>
  </si>
  <si>
    <t>London</t>
  </si>
  <si>
    <t>UK</t>
  </si>
  <si>
    <t>Kennedi</t>
  </si>
  <si>
    <t>Singh</t>
  </si>
  <si>
    <t>Armani</t>
  </si>
  <si>
    <t>Madrid</t>
  </si>
  <si>
    <t>Spain</t>
  </si>
  <si>
    <t>Harley</t>
  </si>
  <si>
    <t>Fritz</t>
  </si>
  <si>
    <t>Tampa</t>
  </si>
  <si>
    <t>USA</t>
  </si>
  <si>
    <t>Nyla</t>
  </si>
  <si>
    <t>Novak</t>
  </si>
  <si>
    <t>Tokyo</t>
  </si>
  <si>
    <t>Japan</t>
  </si>
  <si>
    <t>Ivan</t>
  </si>
  <si>
    <t>Hines</t>
  </si>
  <si>
    <t>New Balance</t>
  </si>
  <si>
    <t>Jonah</t>
  </si>
  <si>
    <t>Higgins</t>
  </si>
  <si>
    <t>Asics</t>
  </si>
  <si>
    <t>Jordan</t>
  </si>
  <si>
    <t>Boone</t>
  </si>
  <si>
    <t>Berlin</t>
  </si>
  <si>
    <t>Germany</t>
  </si>
  <si>
    <t>Kylee</t>
  </si>
  <si>
    <t>Townsend</t>
  </si>
  <si>
    <t>Nora</t>
  </si>
  <si>
    <t>Rollins</t>
  </si>
  <si>
    <t>Brendan</t>
  </si>
  <si>
    <t>Walls</t>
  </si>
  <si>
    <t>Steven</t>
  </si>
  <si>
    <t>Michael</t>
  </si>
  <si>
    <t>Lucia</t>
  </si>
  <si>
    <t>Mckay</t>
  </si>
  <si>
    <t>Josue</t>
  </si>
  <si>
    <t>Roach</t>
  </si>
  <si>
    <t>Paris</t>
  </si>
  <si>
    <t>France</t>
  </si>
  <si>
    <t>Franklin</t>
  </si>
  <si>
    <t>Wright</t>
  </si>
  <si>
    <t>Puma</t>
  </si>
  <si>
    <t>Denzel</t>
  </si>
  <si>
    <t>Flores</t>
  </si>
  <si>
    <t>Under Armour</t>
  </si>
  <si>
    <t>Bruno</t>
  </si>
  <si>
    <t>Cordova</t>
  </si>
  <si>
    <t>Uniqlo</t>
  </si>
  <si>
    <t>Jaylynn</t>
  </si>
  <si>
    <t>Knapp</t>
  </si>
  <si>
    <t>Bruce</t>
  </si>
  <si>
    <t>Rich</t>
  </si>
  <si>
    <t>Bryce</t>
  </si>
  <si>
    <t>Carpenter</t>
  </si>
  <si>
    <t>Lululemon</t>
  </si>
  <si>
    <t>Jaidyn</t>
  </si>
  <si>
    <t>Andersen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</si>
</sst>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9826C2-F297-470D-ABBA-A16C63C91D9E}" name="Table7" displayName="Table7" ref="B2:H22" totalsRowShown="0" headerRowDxfId="1">
  <autoFilter ref="B2:H22" xr:uid="{9C633B6E-31E8-504E-9022-68C5473871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2A1BF707-702E-41B7-92EA-8FD1F148055A}" name="ID" dataDxfId="0">
      <calculatedColumnFormula>B2+3</calculatedColumnFormula>
    </tableColumn>
    <tableColumn id="2" xr3:uid="{3910087E-45AB-4CD7-BBEB-33CD5EB62D8B}" name="First"/>
    <tableColumn id="3" xr3:uid="{8BD3515C-3B1A-4E74-85CF-93496F47154E}" name="Last"/>
    <tableColumn id="4" xr3:uid="{47D125C1-472D-433A-99AB-C58C580F8B45}" name="Brand"/>
    <tableColumn id="5" xr3:uid="{07DE3775-18F6-454D-A084-7E7ADDA798BD}" name="City"/>
    <tableColumn id="6" xr3:uid="{88796935-5989-4B29-BC7E-173A089E1E62}" name="Country"/>
    <tableColumn id="7" xr3:uid="{AB3B9A18-106B-4ADC-97E6-592DAEFB8AB0}" name="Pri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732BB-BAB1-4578-B4B5-9AE0A456E953}">
  <dimension ref="B2:J22"/>
  <sheetViews>
    <sheetView showGridLines="0" tabSelected="1" zoomScale="137" workbookViewId="0">
      <selection activeCell="J3" sqref="J3:J22"/>
    </sheetView>
  </sheetViews>
  <sheetFormatPr defaultColWidth="10.625" defaultRowHeight="15.75" x14ac:dyDescent="0.25"/>
  <cols>
    <col min="1" max="1" width="6" customWidth="1"/>
    <col min="2" max="2" width="5.125" bestFit="1" customWidth="1"/>
    <col min="8" max="8" width="7.125" bestFit="1" customWidth="1"/>
    <col min="9" max="9" width="7.125" customWidth="1"/>
    <col min="10" max="10" width="16.125" customWidth="1"/>
  </cols>
  <sheetData>
    <row r="2" spans="2:1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J2" s="1" t="s">
        <v>7</v>
      </c>
    </row>
    <row r="3" spans="2:10" x14ac:dyDescent="0.25">
      <c r="B3" s="2">
        <v>1295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>
        <v>122.79</v>
      </c>
      <c r="J3" s="3" t="str">
        <f>Table7[[#This Row],[City]]&amp;" " &amp;Table7[[#This Row],[Country]]</f>
        <v>London UK</v>
      </c>
    </row>
    <row r="4" spans="2:10" x14ac:dyDescent="0.25">
      <c r="B4" s="2">
        <f>B3+3</f>
        <v>1298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>
        <v>204.62</v>
      </c>
      <c r="J4" s="3" t="str">
        <f>Table7[[#This Row],[City]]&amp;" " &amp;Table7[[#This Row],[Country]]</f>
        <v>Madrid Spain</v>
      </c>
    </row>
    <row r="5" spans="2:10" x14ac:dyDescent="0.25">
      <c r="B5" s="2">
        <f t="shared" ref="B5:B22" si="0">B4+3</f>
        <v>1301</v>
      </c>
      <c r="C5" t="s">
        <v>18</v>
      </c>
      <c r="D5" t="s">
        <v>19</v>
      </c>
      <c r="E5" t="s">
        <v>10</v>
      </c>
      <c r="F5" t="s">
        <v>20</v>
      </c>
      <c r="G5" t="s">
        <v>21</v>
      </c>
      <c r="H5">
        <v>122.76</v>
      </c>
      <c r="J5" s="3" t="str">
        <f>Table7[[#This Row],[City]]&amp;" " &amp;Table7[[#This Row],[Country]]</f>
        <v>Tampa USA</v>
      </c>
    </row>
    <row r="6" spans="2:10" x14ac:dyDescent="0.25">
      <c r="B6" s="2">
        <f t="shared" si="0"/>
        <v>1304</v>
      </c>
      <c r="C6" t="s">
        <v>22</v>
      </c>
      <c r="D6" t="s">
        <v>23</v>
      </c>
      <c r="E6" t="s">
        <v>10</v>
      </c>
      <c r="F6" t="s">
        <v>24</v>
      </c>
      <c r="G6" t="s">
        <v>25</v>
      </c>
      <c r="H6">
        <v>81.599999999999994</v>
      </c>
      <c r="J6" s="3" t="str">
        <f>Table7[[#This Row],[City]]&amp;" " &amp;Table7[[#This Row],[Country]]</f>
        <v>Tokyo Japan</v>
      </c>
    </row>
    <row r="7" spans="2:10" x14ac:dyDescent="0.25">
      <c r="B7" s="2">
        <f t="shared" si="0"/>
        <v>1307</v>
      </c>
      <c r="C7" t="s">
        <v>26</v>
      </c>
      <c r="D7" t="s">
        <v>27</v>
      </c>
      <c r="E7" t="s">
        <v>28</v>
      </c>
      <c r="F7" t="s">
        <v>11</v>
      </c>
      <c r="G7" t="s">
        <v>12</v>
      </c>
      <c r="H7">
        <v>203.79</v>
      </c>
      <c r="J7" s="3" t="str">
        <f>Table7[[#This Row],[City]]&amp;" " &amp;Table7[[#This Row],[Country]]</f>
        <v>London UK</v>
      </c>
    </row>
    <row r="8" spans="2:10" x14ac:dyDescent="0.25">
      <c r="B8" s="2">
        <f t="shared" si="0"/>
        <v>1310</v>
      </c>
      <c r="C8" t="s">
        <v>29</v>
      </c>
      <c r="D8" t="s">
        <v>30</v>
      </c>
      <c r="E8" t="s">
        <v>31</v>
      </c>
      <c r="F8" t="s">
        <v>11</v>
      </c>
      <c r="G8" t="s">
        <v>12</v>
      </c>
      <c r="H8">
        <v>122.77</v>
      </c>
      <c r="J8" s="3" t="str">
        <f>Table7[[#This Row],[City]]&amp;" " &amp;Table7[[#This Row],[Country]]</f>
        <v>London UK</v>
      </c>
    </row>
    <row r="9" spans="2:10" x14ac:dyDescent="0.25">
      <c r="B9" s="2">
        <f t="shared" si="0"/>
        <v>1313</v>
      </c>
      <c r="C9" t="s">
        <v>32</v>
      </c>
      <c r="D9" t="s">
        <v>33</v>
      </c>
      <c r="E9" t="s">
        <v>31</v>
      </c>
      <c r="F9" t="s">
        <v>34</v>
      </c>
      <c r="G9" t="s">
        <v>35</v>
      </c>
      <c r="H9">
        <v>123.96</v>
      </c>
      <c r="J9" s="3" t="str">
        <f>Table7[[#This Row],[City]]&amp;" " &amp;Table7[[#This Row],[Country]]</f>
        <v>Berlin Germany</v>
      </c>
    </row>
    <row r="10" spans="2:10" x14ac:dyDescent="0.25">
      <c r="B10" s="2">
        <f t="shared" si="0"/>
        <v>1316</v>
      </c>
      <c r="C10" t="s">
        <v>36</v>
      </c>
      <c r="D10" t="s">
        <v>37</v>
      </c>
      <c r="E10" t="s">
        <v>28</v>
      </c>
      <c r="F10" t="s">
        <v>34</v>
      </c>
      <c r="G10" t="s">
        <v>35</v>
      </c>
      <c r="H10">
        <v>206.97</v>
      </c>
      <c r="J10" s="3" t="str">
        <f>Table7[[#This Row],[City]]&amp;" " &amp;Table7[[#This Row],[Country]]</f>
        <v>Berlin Germany</v>
      </c>
    </row>
    <row r="11" spans="2:10" x14ac:dyDescent="0.25">
      <c r="B11" s="2">
        <f t="shared" si="0"/>
        <v>1319</v>
      </c>
      <c r="C11" t="s">
        <v>38</v>
      </c>
      <c r="D11" t="s">
        <v>39</v>
      </c>
      <c r="E11" t="s">
        <v>28</v>
      </c>
      <c r="F11" t="s">
        <v>16</v>
      </c>
      <c r="G11" t="s">
        <v>17</v>
      </c>
      <c r="H11">
        <v>207.14</v>
      </c>
      <c r="J11" s="3" t="str">
        <f>Table7[[#This Row],[City]]&amp;" " &amp;Table7[[#This Row],[Country]]</f>
        <v>Madrid Spain</v>
      </c>
    </row>
    <row r="12" spans="2:10" x14ac:dyDescent="0.25">
      <c r="B12" s="2">
        <f t="shared" si="0"/>
        <v>1322</v>
      </c>
      <c r="C12" t="s">
        <v>40</v>
      </c>
      <c r="D12" t="s">
        <v>41</v>
      </c>
      <c r="E12" t="s">
        <v>31</v>
      </c>
      <c r="F12" t="s">
        <v>34</v>
      </c>
      <c r="G12" t="s">
        <v>35</v>
      </c>
      <c r="H12">
        <v>122.79</v>
      </c>
      <c r="J12" s="3" t="str">
        <f>Table7[[#This Row],[City]]&amp;" " &amp;Table7[[#This Row],[Country]]</f>
        <v>Berlin Germany</v>
      </c>
    </row>
    <row r="13" spans="2:10" x14ac:dyDescent="0.25">
      <c r="B13" s="2">
        <f t="shared" si="0"/>
        <v>1325</v>
      </c>
      <c r="C13" t="s">
        <v>42</v>
      </c>
      <c r="D13" t="s">
        <v>43</v>
      </c>
      <c r="E13" t="s">
        <v>28</v>
      </c>
      <c r="F13" t="s">
        <v>34</v>
      </c>
      <c r="G13" t="s">
        <v>35</v>
      </c>
      <c r="H13">
        <v>122.76</v>
      </c>
      <c r="J13" s="3" t="str">
        <f>Table7[[#This Row],[City]]&amp;" " &amp;Table7[[#This Row],[Country]]</f>
        <v>Berlin Germany</v>
      </c>
    </row>
    <row r="14" spans="2:10" x14ac:dyDescent="0.25">
      <c r="B14" s="2">
        <f t="shared" si="0"/>
        <v>1328</v>
      </c>
      <c r="C14" t="s">
        <v>44</v>
      </c>
      <c r="D14" t="s">
        <v>45</v>
      </c>
      <c r="E14" t="s">
        <v>31</v>
      </c>
      <c r="F14" t="s">
        <v>16</v>
      </c>
      <c r="G14" t="s">
        <v>17</v>
      </c>
      <c r="H14">
        <v>81.599999999999994</v>
      </c>
      <c r="J14" s="3" t="str">
        <f>Table7[[#This Row],[City]]&amp;" " &amp;Table7[[#This Row],[Country]]</f>
        <v>Madrid Spain</v>
      </c>
    </row>
    <row r="15" spans="2:10" x14ac:dyDescent="0.25">
      <c r="B15" s="2">
        <f t="shared" si="0"/>
        <v>1331</v>
      </c>
      <c r="C15" t="s">
        <v>46</v>
      </c>
      <c r="D15" t="s">
        <v>47</v>
      </c>
      <c r="E15" t="s">
        <v>31</v>
      </c>
      <c r="F15" t="s">
        <v>48</v>
      </c>
      <c r="G15" t="s">
        <v>49</v>
      </c>
      <c r="H15">
        <v>54.67</v>
      </c>
      <c r="J15" s="3" t="str">
        <f>Table7[[#This Row],[City]]&amp;" " &amp;Table7[[#This Row],[Country]]</f>
        <v>Paris France</v>
      </c>
    </row>
    <row r="16" spans="2:10" x14ac:dyDescent="0.25">
      <c r="B16" s="2">
        <f t="shared" si="0"/>
        <v>1334</v>
      </c>
      <c r="C16" t="s">
        <v>50</v>
      </c>
      <c r="D16" t="s">
        <v>51</v>
      </c>
      <c r="E16" t="s">
        <v>52</v>
      </c>
      <c r="F16" t="s">
        <v>48</v>
      </c>
      <c r="G16" t="s">
        <v>49</v>
      </c>
      <c r="H16">
        <v>203.79</v>
      </c>
      <c r="J16" s="3" t="str">
        <f>Table7[[#This Row],[City]]&amp;" " &amp;Table7[[#This Row],[Country]]</f>
        <v>Paris France</v>
      </c>
    </row>
    <row r="17" spans="2:10" x14ac:dyDescent="0.25">
      <c r="B17" s="2">
        <f t="shared" si="0"/>
        <v>1337</v>
      </c>
      <c r="C17" t="s">
        <v>53</v>
      </c>
      <c r="D17" t="s">
        <v>54</v>
      </c>
      <c r="E17" t="s">
        <v>55</v>
      </c>
      <c r="F17" t="s">
        <v>48</v>
      </c>
      <c r="G17" t="s">
        <v>49</v>
      </c>
      <c r="H17">
        <v>123.96</v>
      </c>
      <c r="J17" s="3" t="str">
        <f>Table7[[#This Row],[City]]&amp;" " &amp;Table7[[#This Row],[Country]]</f>
        <v>Paris France</v>
      </c>
    </row>
    <row r="18" spans="2:10" x14ac:dyDescent="0.25">
      <c r="B18" s="2">
        <f t="shared" si="0"/>
        <v>1340</v>
      </c>
      <c r="C18" t="s">
        <v>56</v>
      </c>
      <c r="D18" t="s">
        <v>57</v>
      </c>
      <c r="E18" t="s">
        <v>58</v>
      </c>
      <c r="F18" t="s">
        <v>48</v>
      </c>
      <c r="G18" t="s">
        <v>49</v>
      </c>
      <c r="H18">
        <v>206.97</v>
      </c>
      <c r="J18" s="3" t="str">
        <f>Table7[[#This Row],[City]]&amp;" " &amp;Table7[[#This Row],[Country]]</f>
        <v>Paris France</v>
      </c>
    </row>
    <row r="19" spans="2:10" x14ac:dyDescent="0.25">
      <c r="B19" s="2">
        <f t="shared" si="0"/>
        <v>1343</v>
      </c>
      <c r="C19" t="s">
        <v>59</v>
      </c>
      <c r="D19" t="s">
        <v>60</v>
      </c>
      <c r="E19" t="s">
        <v>31</v>
      </c>
      <c r="F19" t="s">
        <v>24</v>
      </c>
      <c r="G19" t="s">
        <v>25</v>
      </c>
      <c r="H19">
        <v>207.14</v>
      </c>
      <c r="J19" s="3" t="str">
        <f>Table7[[#This Row],[City]]&amp;" " &amp;Table7[[#This Row],[Country]]</f>
        <v>Tokyo Japan</v>
      </c>
    </row>
    <row r="20" spans="2:10" x14ac:dyDescent="0.25">
      <c r="B20" s="2">
        <f t="shared" si="0"/>
        <v>1346</v>
      </c>
      <c r="C20" t="s">
        <v>61</v>
      </c>
      <c r="D20" t="s">
        <v>62</v>
      </c>
      <c r="E20" t="s">
        <v>10</v>
      </c>
      <c r="F20" t="s">
        <v>11</v>
      </c>
      <c r="G20" t="s">
        <v>12</v>
      </c>
      <c r="H20">
        <v>122.79</v>
      </c>
      <c r="J20" s="3" t="str">
        <f>Table7[[#This Row],[City]]&amp;" " &amp;Table7[[#This Row],[Country]]</f>
        <v>London UK</v>
      </c>
    </row>
    <row r="21" spans="2:10" x14ac:dyDescent="0.25">
      <c r="B21" s="2">
        <f t="shared" si="0"/>
        <v>1349</v>
      </c>
      <c r="C21" t="s">
        <v>63</v>
      </c>
      <c r="D21" t="s">
        <v>64</v>
      </c>
      <c r="E21" t="s">
        <v>65</v>
      </c>
      <c r="F21" t="s">
        <v>24</v>
      </c>
      <c r="G21" t="s">
        <v>25</v>
      </c>
      <c r="H21">
        <v>122.76</v>
      </c>
      <c r="J21" s="3" t="str">
        <f>Table7[[#This Row],[City]]&amp;" " &amp;Table7[[#This Row],[Country]]</f>
        <v>Tokyo Japan</v>
      </c>
    </row>
    <row r="22" spans="2:10" x14ac:dyDescent="0.25">
      <c r="B22" s="2">
        <f t="shared" si="0"/>
        <v>1352</v>
      </c>
      <c r="C22" t="s">
        <v>66</v>
      </c>
      <c r="D22" t="s">
        <v>67</v>
      </c>
      <c r="E22" t="s">
        <v>65</v>
      </c>
      <c r="F22" t="s">
        <v>16</v>
      </c>
      <c r="G22" t="s">
        <v>17</v>
      </c>
      <c r="H22">
        <v>81.599999999999994</v>
      </c>
      <c r="J22" s="3" t="str">
        <f>Table7[[#This Row],[City]]&amp;" " &amp;Table7[[#This Row],[Country]]</f>
        <v>Madrid Spain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Concatenate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2026-03-16T03:01:33Z</dcterms:created>
  <dcterms:modified xsi:type="dcterms:W3CDTF">2026-03-16T03:01:52Z</dcterms:modified>
</cp:coreProperties>
</file>