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62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ulwichcollegebeijing-my.sharepoint.com/personal/22paull_dulwich-beijing_cn/Documents/"/>
    </mc:Choice>
  </mc:AlternateContent>
  <xr:revisionPtr revIDLastSave="0" documentId="8_{EDDC5A20-098E-4D83-B7FA-A015FEA3CBFC}" xr6:coauthVersionLast="45" xr6:coauthVersionMax="45" xr10:uidLastSave="{00000000-0000-0000-0000-000000000000}"/>
  <bookViews>
    <workbookView xWindow="2910" yWindow="2910" windowWidth="15390" windowHeight="9533" xr2:uid="{00000000-000D-0000-FFFF-FFFF00000000}"/>
  </bookViews>
  <sheets>
    <sheet name="Sheet1" sheetId="1" r:id="rId1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0" i="1" l="1"/>
  <c r="F11" i="1"/>
</calcChain>
</file>

<file path=xl/sharedStrings.xml><?xml version="1.0" encoding="utf-8"?>
<sst xmlns="http://schemas.openxmlformats.org/spreadsheetml/2006/main" count="52" uniqueCount="52">
  <si>
    <t>Usable?</t>
  </si>
  <si>
    <t>Software of the month</t>
  </si>
  <si>
    <t>Summary</t>
  </si>
  <si>
    <t>Website link</t>
  </si>
  <si>
    <t>Logo link</t>
  </si>
  <si>
    <t>Windows compatible?</t>
  </si>
  <si>
    <t>MacOS compatible?</t>
  </si>
  <si>
    <t>Chrome compatible?</t>
  </si>
  <si>
    <t>Firefox compatible?</t>
  </si>
  <si>
    <t>Safari compatible?</t>
  </si>
  <si>
    <t>Android compatible?</t>
  </si>
  <si>
    <t>MacOS mobile compatible?</t>
  </si>
  <si>
    <t>Cold Turkey</t>
  </si>
  <si>
    <t>Blocks a list websites completely until a set time. There's no workaround to it, apart from uninstalling the app completely - guarantees an end to procrastination.</t>
  </si>
  <si>
    <t>https://getcoldturkey.com/</t>
  </si>
  <si>
    <t>http://www.stuartmcmillen.com/wp-content/uploads/2017/06/coldturkey.jpg</t>
  </si>
  <si>
    <t>XMind</t>
  </si>
  <si>
    <t>A tool for making high quality mind maps - organise your different class subjects in a way that links ideas together, making it easier to memorise.</t>
  </si>
  <si>
    <t>https://www.xmind.net/</t>
  </si>
  <si>
    <t>https://upload.wikimedia.org/wikipedia/commons/8/8b/XMind_8_Logo.png</t>
  </si>
  <si>
    <t>Grammarly</t>
  </si>
  <si>
    <t>A smart grammar and spelling checker that can be used on both word and online. Gives instant feedback for any piece you have to make sure you didn't make any errors.</t>
  </si>
  <si>
    <t>https://www.grammarly.com</t>
  </si>
  <si>
    <t>http://echeck.org/wp-content/uploads/2017/12/Grammarly-review-logo-cover-image.png</t>
  </si>
  <si>
    <t>Canva</t>
  </si>
  <si>
    <t>One of the best free online websites for editing pictures and creating documents with an attractive aesthetic.</t>
  </si>
  <si>
    <t>https://www.canva.com</t>
  </si>
  <si>
    <t>https://blog.galaxyweblinks.com/wp-content/uploads/2014/10/canva-logo.png</t>
  </si>
  <si>
    <t>EasyBib</t>
  </si>
  <si>
    <t>Helps create citations for your research papers as well as checking your paper for unintentional plagiarism.</t>
  </si>
  <si>
    <t>http://www.easybib.com/</t>
  </si>
  <si>
    <t>https://cn.bing.com/th?id=OIP.WBO13gbKNaO-9XCYq4ZSogHaCU&amp;pid=Api&amp;rs=1</t>
  </si>
  <si>
    <t>Medibang Paint</t>
  </si>
  <si>
    <t>https://medibangpaint.com/en/</t>
  </si>
  <si>
    <t>https://medibangpaint.com/en/wp-content/themes/cloudalpaca.com/images/og_image_medibangpaint.png</t>
  </si>
  <si>
    <t>Quizlet</t>
  </si>
  <si>
    <t>Revise your different class subjects using flashcard-focused learning methods, ranging from generated quizes to even a meteorite game! A very powerful revision tool.</t>
  </si>
  <si>
    <t>https://quizlet.com/</t>
  </si>
  <si>
    <t>https://cdn-images.threadless.com/threadless-media/artist_shops/shops/quizlet/products/302972/shirt-1512516266-4758c5f34a89d80297183b7a1c42ee25.png?v=3&amp;d=eyJvbmx5X21ldGEiOiBmYWxzZSwgImZvcmNlIjogZmFsc2UsICJvcHMiOiBbWyJ0cmltIiwgW2ZhbHNlLCBmYWxzZV0sIHt9XSwgWyJyZXNpemUiLCBbXSwgeyJ3aWR0aCI6IDk5Ni4wLCAiYWxsb3dfdXAiOiBmYWxzZSwgImhlaWdodCI6IDk5Ni4wfV0sIFsiY2FudmFzX2NlbnRlcmVkIiwgWzEyMDAsIDEyMDBdLCB7ImJhY2tncm91bmQiOiAiNDI1N2IyIn1dLCBbInJlc2l6ZSIsIFs4MDBdLCB7fV0sIFsiY2FudmFzX2NlbnRlcmVkIiwgWzgwMCwgODAwLCAiI2ZmZmZmZiJdLCB7fV0sIFsiZW5jb2RlIiwgWyJqcGciLCA4NV0sIHt9XV19</t>
  </si>
  <si>
    <t>KhanAcademy</t>
  </si>
  <si>
    <t>https://www.khanacademy.org/</t>
  </si>
  <si>
    <t>https://elandroidelibre.elespanol.com/wp-content/uploads/2015/09/khan-academy-logo.jpg</t>
  </si>
  <si>
    <t>Physics and Maths Tutor</t>
  </si>
  <si>
    <t>An online website filled with different test revision materials, including: past papers, subject notes, revision guides, etc. And all this for 8 different subjects.</t>
  </si>
  <si>
    <t>https://www.physicsandmathstutor.com/</t>
  </si>
  <si>
    <t>https://pmt.physicsandmathstutor.com/wp-content/uploads/PMT-Logo.png</t>
  </si>
  <si>
    <t>Adobe color</t>
  </si>
  <si>
    <t xml:space="preserve">Create your perfect color palette for different visual projects using this website, which </t>
  </si>
  <si>
    <t>https://color.adobe.com/create</t>
  </si>
  <si>
    <t>https://myhq.in/resources/wp-content/uploads/2018/06/adobe-color-cc.jpg</t>
  </si>
  <si>
    <t>Unarchiver</t>
  </si>
  <si>
    <t>File compressor for Mac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</si>
</sst>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cn.bing.com/th?id=OIP.WBO13gbKNaO-9XCYq4ZSogHaCU&amp;pid=Api&amp;rs=1" TargetMode="External"/><Relationship Id="rId13" Type="http://schemas.openxmlformats.org/officeDocument/2006/relationships/hyperlink" Target="https://cdn-images.threadless.com/threadless-media/artist_shops/shops/quizlet/products/302972/shirt-1512516266-4758c5f34a89d80297183b7a1c42ee25.png?v=3&amp;d=eyJvbmx5X21ldGEiOiBmYWxzZSwgImZvcmNlIjogZmFsc2UsICJvcHMiOiBbWyJ0cmltIiwgW2ZhbHNlLCBmYWxzZV0sIHt9XSwgWyJyZXNpemUiLCBbXSwgeyJ3aWR0aCI6IDk5Ni4wLCAiYWxsb3dfdXAiOiBmYWxzZSwgImhlaWdodCI6IDk5Ni4wfV0sIFsiY2FudmFzX2NlbnRlcmVkIiwgWzEyMDAsIDEyMDBdLCB7ImJhY2tncm91bmQiOiAiNDI1N2IyIn1dLCBbInJlc2l6ZSIsIFs4MDBdLCB7fV0sIFsiY2FudmFzX2NlbnRlcmVkIiwgWzgwMCwgODAwLCAiI2ZmZmZmZiJdLCB7fV0sIFsiZW5jb2RlIiwgWyJqcGciLCA4NV0sIHt9XV19" TargetMode="External"/><Relationship Id="rId18" Type="http://schemas.openxmlformats.org/officeDocument/2006/relationships/hyperlink" Target="https://color.adobe.com/create" TargetMode="External"/><Relationship Id="rId3" Type="http://schemas.openxmlformats.org/officeDocument/2006/relationships/hyperlink" Target="http://echeck.org/wp-content/uploads/2017/12/Grammarly-review-logo-cover-image.png" TargetMode="External"/><Relationship Id="rId7" Type="http://schemas.openxmlformats.org/officeDocument/2006/relationships/hyperlink" Target="https://blog.galaxyweblinks.com/wp-content/uploads/2014/10/canva-logo.png" TargetMode="External"/><Relationship Id="rId12" Type="http://schemas.openxmlformats.org/officeDocument/2006/relationships/hyperlink" Target="https://quizlet.com/" TargetMode="External"/><Relationship Id="rId17" Type="http://schemas.openxmlformats.org/officeDocument/2006/relationships/hyperlink" Target="https://www.khanacademy.org/" TargetMode="External"/><Relationship Id="rId2" Type="http://schemas.openxmlformats.org/officeDocument/2006/relationships/hyperlink" Target="http://www.stuartmcmillen.com/wp-content/uploads/2017/06/coldturkey.jpg" TargetMode="External"/><Relationship Id="rId16" Type="http://schemas.openxmlformats.org/officeDocument/2006/relationships/hyperlink" Target="https://elandroidelibre.elespanol.com/wp-content/uploads/2015/09/khan-academy-logo.jpg" TargetMode="External"/><Relationship Id="rId20" Type="http://schemas.openxmlformats.org/officeDocument/2006/relationships/hyperlink" Target="https://upload.wikimedia.org/wikipedia/commons/8/8b/XMind_8_Logo.png" TargetMode="External"/><Relationship Id="rId1" Type="http://schemas.openxmlformats.org/officeDocument/2006/relationships/hyperlink" Target="https://www.xmind.net/" TargetMode="External"/><Relationship Id="rId6" Type="http://schemas.openxmlformats.org/officeDocument/2006/relationships/hyperlink" Target="https://www.canva.com/" TargetMode="External"/><Relationship Id="rId11" Type="http://schemas.openxmlformats.org/officeDocument/2006/relationships/hyperlink" Target="https://medibangpaint.com/en/wp-content/themes/cloudalpaca.com/images/og_image_medibangpaint.png" TargetMode="External"/><Relationship Id="rId5" Type="http://schemas.openxmlformats.org/officeDocument/2006/relationships/hyperlink" Target="http://www.easybib.com/" TargetMode="External"/><Relationship Id="rId15" Type="http://schemas.openxmlformats.org/officeDocument/2006/relationships/hyperlink" Target="https://pmt.physicsandmathstutor.com/wp-content/uploads/PMT-Logo.png" TargetMode="External"/><Relationship Id="rId10" Type="http://schemas.openxmlformats.org/officeDocument/2006/relationships/hyperlink" Target="https://medibangpaint.com/en/" TargetMode="External"/><Relationship Id="rId19" Type="http://schemas.openxmlformats.org/officeDocument/2006/relationships/hyperlink" Target="https://myhq.in/resources/wp-content/uploads/2018/06/adobe-color-cc.jpg" TargetMode="External"/><Relationship Id="rId4" Type="http://schemas.openxmlformats.org/officeDocument/2006/relationships/hyperlink" Target="https://www.grammarly.com/" TargetMode="External"/><Relationship Id="rId9" Type="http://schemas.openxmlformats.org/officeDocument/2006/relationships/hyperlink" Target="https://getcoldturkey.com/" TargetMode="External"/><Relationship Id="rId14" Type="http://schemas.openxmlformats.org/officeDocument/2006/relationships/hyperlink" Target="https://www.physicsandmathstutor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4"/>
  <sheetViews>
    <sheetView tabSelected="1" workbookViewId="0">
      <selection activeCell="A13" sqref="A13"/>
    </sheetView>
  </sheetViews>
  <sheetFormatPr defaultRowHeight="14.25"/>
  <cols>
    <col min="2" max="2" width="20.42578125" customWidth="1"/>
    <col min="3" max="3" width="52.5703125" customWidth="1"/>
    <col min="4" max="4" width="37.140625" customWidth="1"/>
    <col min="5" max="5" width="33.85546875" customWidth="1"/>
    <col min="6" max="6" width="23.28515625" customWidth="1"/>
    <col min="7" max="7" width="20" customWidth="1"/>
    <col min="8" max="8" width="19.28515625" customWidth="1"/>
    <col min="9" max="9" width="18" customWidth="1"/>
    <col min="10" max="10" width="18.5703125" customWidth="1"/>
    <col min="11" max="11" width="18.140625" customWidth="1"/>
    <col min="12" max="12" width="17.140625" customWidth="1"/>
    <col min="13" max="13" width="18.140625" customWidth="1"/>
    <col min="14" max="14" width="24.5703125" customWidth="1"/>
  </cols>
  <sheetData>
    <row r="1" spans="1:12" ht="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ht="15">
      <c r="A2" t="b">
        <v>1</v>
      </c>
      <c r="B2" t="s">
        <v>12</v>
      </c>
      <c r="C2" t="s">
        <v>13</v>
      </c>
      <c r="D2" s="1" t="s">
        <v>14</v>
      </c>
      <c r="E2" s="1" t="s">
        <v>15</v>
      </c>
      <c r="F2" t="b">
        <v>1</v>
      </c>
      <c r="G2" t="b">
        <v>1</v>
      </c>
      <c r="H2" t="b">
        <v>1</v>
      </c>
      <c r="I2" t="b">
        <v>1</v>
      </c>
      <c r="J2" t="b">
        <v>1</v>
      </c>
      <c r="K2" t="b">
        <v>1</v>
      </c>
      <c r="L2" t="b">
        <v>1</v>
      </c>
    </row>
    <row r="3" spans="1:12" ht="15">
      <c r="A3" t="b">
        <v>1</v>
      </c>
      <c r="B3" t="s">
        <v>16</v>
      </c>
      <c r="C3" t="s">
        <v>17</v>
      </c>
      <c r="D3" s="1" t="s">
        <v>18</v>
      </c>
      <c r="E3" s="1" t="s">
        <v>19</v>
      </c>
      <c r="F3" t="b">
        <v>1</v>
      </c>
      <c r="G3" t="b">
        <v>1</v>
      </c>
      <c r="H3" t="b">
        <v>0</v>
      </c>
      <c r="I3" t="b">
        <v>0</v>
      </c>
      <c r="J3" t="b">
        <v>0</v>
      </c>
      <c r="K3" t="b">
        <v>1</v>
      </c>
      <c r="L3" t="b">
        <v>1</v>
      </c>
    </row>
    <row r="4" spans="1:12" ht="15">
      <c r="A4" t="b">
        <v>1</v>
      </c>
      <c r="B4" t="s">
        <v>20</v>
      </c>
      <c r="C4" t="s">
        <v>21</v>
      </c>
      <c r="D4" s="1" t="s">
        <v>22</v>
      </c>
      <c r="E4" s="1" t="s">
        <v>23</v>
      </c>
      <c r="F4" t="b">
        <v>1</v>
      </c>
      <c r="G4" t="b">
        <v>1</v>
      </c>
      <c r="H4" t="b">
        <v>1</v>
      </c>
      <c r="I4" t="b">
        <v>1</v>
      </c>
      <c r="J4" t="b">
        <v>1</v>
      </c>
      <c r="K4" t="b">
        <v>1</v>
      </c>
      <c r="L4" t="b">
        <v>1</v>
      </c>
    </row>
    <row r="5" spans="1:12" ht="15">
      <c r="A5" t="b">
        <v>1</v>
      </c>
      <c r="B5" t="s">
        <v>24</v>
      </c>
      <c r="C5" t="s">
        <v>25</v>
      </c>
      <c r="D5" s="1" t="s">
        <v>26</v>
      </c>
      <c r="E5" s="1" t="s">
        <v>27</v>
      </c>
      <c r="F5" t="b">
        <v>0</v>
      </c>
      <c r="G5" t="b">
        <v>0</v>
      </c>
      <c r="H5" t="b">
        <v>1</v>
      </c>
      <c r="I5" t="b">
        <v>1</v>
      </c>
      <c r="J5" t="b">
        <v>1</v>
      </c>
      <c r="K5" t="b">
        <v>1</v>
      </c>
      <c r="L5" t="b">
        <v>1</v>
      </c>
    </row>
    <row r="6" spans="1:12" ht="15">
      <c r="A6" t="b">
        <v>1</v>
      </c>
      <c r="B6" t="s">
        <v>28</v>
      </c>
      <c r="C6" t="s">
        <v>29</v>
      </c>
      <c r="D6" s="1" t="s">
        <v>30</v>
      </c>
      <c r="E6" s="1" t="s">
        <v>31</v>
      </c>
      <c r="F6" t="b">
        <v>0</v>
      </c>
      <c r="G6" t="b">
        <v>0</v>
      </c>
      <c r="H6" t="b">
        <v>1</v>
      </c>
      <c r="I6" t="b">
        <v>1</v>
      </c>
      <c r="J6" t="b">
        <v>1</v>
      </c>
      <c r="K6" t="b">
        <v>0</v>
      </c>
      <c r="L6" t="b">
        <v>0</v>
      </c>
    </row>
    <row r="7" spans="1:12" ht="15">
      <c r="A7" t="b">
        <v>0</v>
      </c>
      <c r="B7" t="s">
        <v>32</v>
      </c>
      <c r="D7" s="1" t="s">
        <v>33</v>
      </c>
      <c r="E7" s="1" t="s">
        <v>34</v>
      </c>
      <c r="F7" t="b">
        <v>1</v>
      </c>
      <c r="G7" t="b">
        <v>1</v>
      </c>
      <c r="H7" t="b">
        <v>0</v>
      </c>
      <c r="I7" t="b">
        <v>0</v>
      </c>
      <c r="J7" t="b">
        <v>0</v>
      </c>
      <c r="K7" t="b">
        <v>1</v>
      </c>
      <c r="L7" t="b">
        <v>1</v>
      </c>
    </row>
    <row r="8" spans="1:12" ht="15">
      <c r="A8" t="b">
        <v>1</v>
      </c>
      <c r="B8" t="s">
        <v>35</v>
      </c>
      <c r="C8" t="s">
        <v>36</v>
      </c>
      <c r="D8" s="1" t="s">
        <v>37</v>
      </c>
      <c r="E8" s="1" t="s">
        <v>38</v>
      </c>
      <c r="F8" t="b">
        <v>0</v>
      </c>
      <c r="G8" t="b">
        <v>0</v>
      </c>
      <c r="H8" t="b">
        <v>1</v>
      </c>
      <c r="I8" t="b">
        <v>1</v>
      </c>
      <c r="J8" t="b">
        <v>1</v>
      </c>
      <c r="K8" t="b">
        <v>0</v>
      </c>
      <c r="L8" t="b">
        <v>0</v>
      </c>
    </row>
    <row r="9" spans="1:12" ht="15">
      <c r="A9" t="b">
        <v>0</v>
      </c>
      <c r="B9" t="s">
        <v>39</v>
      </c>
      <c r="D9" s="1" t="s">
        <v>40</v>
      </c>
      <c r="E9" s="1" t="s">
        <v>41</v>
      </c>
      <c r="F9" t="b">
        <v>0</v>
      </c>
      <c r="G9" t="b">
        <v>0</v>
      </c>
      <c r="H9" t="b">
        <v>1</v>
      </c>
      <c r="I9" t="b">
        <v>1</v>
      </c>
      <c r="J9" t="b">
        <v>1</v>
      </c>
      <c r="K9" t="b">
        <v>0</v>
      </c>
      <c r="L9" t="b">
        <v>0</v>
      </c>
    </row>
    <row r="10" spans="1:12" ht="15">
      <c r="A10" t="b">
        <v>1</v>
      </c>
      <c r="B10" t="s">
        <v>42</v>
      </c>
      <c r="C10" t="s">
        <v>43</v>
      </c>
      <c r="D10" s="1" t="s">
        <v>44</v>
      </c>
      <c r="E10" s="1" t="s">
        <v>45</v>
      </c>
      <c r="F10" t="b">
        <f>FALSE</f>
        <v>0</v>
      </c>
      <c r="G10" t="b">
        <v>0</v>
      </c>
      <c r="H10" t="b">
        <v>1</v>
      </c>
      <c r="I10" t="b">
        <v>1</v>
      </c>
      <c r="J10" t="b">
        <v>1</v>
      </c>
      <c r="K10" t="b">
        <v>0</v>
      </c>
      <c r="L10" t="b">
        <v>0</v>
      </c>
    </row>
    <row r="11" spans="1:12" ht="15">
      <c r="A11" t="b">
        <v>1</v>
      </c>
      <c r="B11" t="s">
        <v>46</v>
      </c>
      <c r="C11" t="s">
        <v>47</v>
      </c>
      <c r="D11" s="1" t="s">
        <v>48</v>
      </c>
      <c r="E11" s="1" t="s">
        <v>49</v>
      </c>
      <c r="F11" t="b">
        <f>FALSE</f>
        <v>0</v>
      </c>
      <c r="G11" t="b">
        <v>0</v>
      </c>
      <c r="H11" t="b">
        <v>1</v>
      </c>
      <c r="I11" t="b">
        <v>1</v>
      </c>
      <c r="J11" t="b">
        <v>1</v>
      </c>
    </row>
    <row r="12" spans="1:12" ht="15">
      <c r="A12" t="b">
        <v>0</v>
      </c>
      <c r="B12" t="s">
        <v>50</v>
      </c>
      <c r="C12" t="s">
        <v>51</v>
      </c>
    </row>
    <row r="13" spans="1:12" ht="15"/>
    <row r="14" spans="1:12" ht="15"/>
  </sheetData>
  <hyperlinks>
    <hyperlink ref="D3" r:id="rId1" xr:uid="{56711C80-666F-4518-9EDD-2204E5490E59}"/>
    <hyperlink ref="E2" r:id="rId2" xr:uid="{D023B738-363F-4657-8D21-83E3A0383649}"/>
    <hyperlink ref="E4" r:id="rId3" xr:uid="{7D7125CA-EABF-4B8F-A224-FB1E3E00EFF0}"/>
    <hyperlink ref="D4" r:id="rId4" xr:uid="{44067C46-C145-40B5-9CAB-74A6E14571AB}"/>
    <hyperlink ref="D6" r:id="rId5" xr:uid="{19A3406B-D3D5-4FD4-8FEF-50F649F3B0F4}"/>
    <hyperlink ref="D5" r:id="rId6" xr:uid="{BFA02CBE-FA03-4A56-B18D-2AC033DD4BA3}"/>
    <hyperlink ref="E5" r:id="rId7" xr:uid="{59A0E343-C123-4D30-957E-1FD65D0976BC}"/>
    <hyperlink ref="E6" r:id="rId8" xr:uid="{F3BDFE45-F76D-4AC6-AB07-3CC82968136C}"/>
    <hyperlink ref="D2" r:id="rId9" xr:uid="{4A0C7986-F8BB-4ACC-AA70-C012ED0D36F8}"/>
    <hyperlink ref="D7" r:id="rId10" xr:uid="{F86DE305-0D55-46BB-9855-E07823C6DE7A}"/>
    <hyperlink ref="E7" r:id="rId11" xr:uid="{B650D394-C1D2-4A2F-B74B-032550C89716}"/>
    <hyperlink ref="D8" r:id="rId12" xr:uid="{84E99883-ACBE-4F9C-BBED-637CC3F267BA}"/>
    <hyperlink ref="E8" r:id="rId13" display="https://cdn-images.threadless.com/threadless-media/artist_shops/shops/quizlet/products/302972/shirt-1512516266-4758c5f34a89d80297183b7a1c42ee25.png?v=3&amp;d=eyJvbmx5X21ldGEiOiBmYWxzZSwgImZvcmNlIjogZmFsc2UsICJvcHMiOiBbWyJ0cmltIiwgW2ZhbHNlLCBmYWxzZV0sIHt9XSwgWyJyZXNpemUiLCBbXSwgeyJ3aWR0aCI6IDk5Ni4wLCAiYWxsb3dfdXAiOiBmYWxzZSwgImhlaWdodCI6IDk5Ni4wfV0sIFsiY2FudmFzX2NlbnRlcmVkIiwgWzEyMDAsIDEyMDBdLCB7ImJhY2tncm91bmQiOiAiNDI1N2IyIn1dLCBbInJlc2l6ZSIsIFs4MDBdLCB7fV0sIFsiY2FudmFzX2NlbnRlcmVkIiwgWzgwMCwgODAwLCAiI2ZmZmZmZiJdLCB7fV0sIFsiZW5jb2RlIiwgWyJqcGciLCA4NV0sIHt9XV19" xr:uid="{BA4908F8-0D66-470E-ACA9-C71090176B20}"/>
    <hyperlink ref="D10" r:id="rId14" xr:uid="{E6064638-D236-43A5-9A44-A13E112D5F2A}"/>
    <hyperlink ref="E10" r:id="rId15" xr:uid="{97E010A0-549A-4FCC-B4C7-97FABCA6A36E}"/>
    <hyperlink ref="E9" r:id="rId16" xr:uid="{B6FC6BF2-1E43-4017-95CD-6F1B082309C1}"/>
    <hyperlink ref="D9" r:id="rId17" xr:uid="{9A4A2D2D-A236-4C98-81A7-D883CEA522CB}"/>
    <hyperlink ref="D11" r:id="rId18" xr:uid="{FE46D9CC-98A1-45E1-8363-506D3B4305EF}"/>
    <hyperlink ref="E11" r:id="rId19" xr:uid="{1596B9C4-DE55-4D15-96B1-089B4A80DEEE}"/>
    <hyperlink ref="E3" r:id="rId20" xr:uid="{6B931B41-1C49-40F7-A430-12C98F4208B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2019-11-17T12:34:41Z</dcterms:created>
  <dcterms:modified xsi:type="dcterms:W3CDTF">2020-02-25T07:47:41Z</dcterms:modified>
  <cp:category/>
  <cp:contentStatus/>
</cp:coreProperties>
</file>