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lsarma/git/github/palsarma/aws_products/"/>
    </mc:Choice>
  </mc:AlternateContent>
  <bookViews>
    <workbookView xWindow="3600" yWindow="460" windowWidth="33600" windowHeight="19760" tabRatio="500"/>
  </bookViews>
  <sheets>
    <sheet name="produc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</calcChain>
</file>

<file path=xl/sharedStrings.xml><?xml version="1.0" encoding="utf-8"?>
<sst xmlns="http://schemas.openxmlformats.org/spreadsheetml/2006/main" count="397" uniqueCount="269">
  <si>
    <t>Category</t>
  </si>
  <si>
    <t>AWS Service</t>
  </si>
  <si>
    <t>Description</t>
  </si>
  <si>
    <t>Compute</t>
  </si>
  <si>
    <t>Amazon EC2</t>
  </si>
  <si>
    <t>Virtual Servers in the Cloud</t>
  </si>
  <si>
    <t>Amazon EC2 Auto Scaling</t>
  </si>
  <si>
    <t>Scale Compute Capacity to Meet Demand</t>
  </si>
  <si>
    <t>Amazon Elastic Container Service</t>
  </si>
  <si>
    <t>Run and Manage Docker Containers</t>
  </si>
  <si>
    <t>Amazon Elastic Container Service for Kubernetes</t>
  </si>
  <si>
    <t>Run Managed Kubernetes on AWS</t>
  </si>
  <si>
    <t>Amazon Elastic Container Registry</t>
  </si>
  <si>
    <t>Store and Retrieve Docker Images</t>
  </si>
  <si>
    <t>Amazon Lightsail</t>
  </si>
  <si>
    <t>Launch and Manage Virtual Private Servers</t>
  </si>
  <si>
    <t>AWS Batch</t>
  </si>
  <si>
    <t>Run Batch Jobs at Any Scale</t>
  </si>
  <si>
    <t>AWS Elastic Beanstalk</t>
  </si>
  <si>
    <t>Run and Manage Web Apps</t>
  </si>
  <si>
    <t>AWS Fargate</t>
  </si>
  <si>
    <t>Run Containers without Managing Servers or Clusters</t>
  </si>
  <si>
    <t>AWS Lambda</t>
  </si>
  <si>
    <t>Run your Code in Response to Events</t>
  </si>
  <si>
    <t>AWS Serverless Application Repository</t>
  </si>
  <si>
    <t>Discover, Deploy, and Publish Serverless Applications</t>
  </si>
  <si>
    <t>VMware Cloud on AWS</t>
  </si>
  <si>
    <t>Build a Hybrid Cloud without Custom Hardware</t>
  </si>
  <si>
    <t>Storage</t>
  </si>
  <si>
    <t>Amazon S3</t>
  </si>
  <si>
    <t>Scalable Storage in the Cloud</t>
  </si>
  <si>
    <t>Amazon EBS</t>
  </si>
  <si>
    <t>Block Storage for EC2</t>
  </si>
  <si>
    <t>Amazon Elastic File System</t>
  </si>
  <si>
    <t>Managed File Storage for EC2</t>
  </si>
  <si>
    <t>Amazon Glacier</t>
  </si>
  <si>
    <t>Low-cost Archive Storage in the Cloud</t>
  </si>
  <si>
    <t>AWS Storage Gateway</t>
  </si>
  <si>
    <t>Hybrid Storage Integration</t>
  </si>
  <si>
    <t>AWS Snowball</t>
  </si>
  <si>
    <t>Petabyte-scale Data Transport</t>
  </si>
  <si>
    <t>AWS Snowball Edge</t>
  </si>
  <si>
    <t>Petabyte-scale Data Transport with On-board Compute</t>
  </si>
  <si>
    <t>AWS Snowmobile</t>
  </si>
  <si>
    <t>Exabyte-scale Data Transport</t>
  </si>
  <si>
    <t>Database</t>
  </si>
  <si>
    <t>Amazon Aurora</t>
  </si>
  <si>
    <t>High Performance Managed Relational Database</t>
  </si>
  <si>
    <t>Amazon RDS</t>
  </si>
  <si>
    <t>Managed Relational Database Service for MySQL, PostgreSQL, Oracle, SQL Server, and MariaDB</t>
  </si>
  <si>
    <t>Amazon DynamoDB</t>
  </si>
  <si>
    <t>Managed NoSQL Database</t>
  </si>
  <si>
    <t>Amazon ElastiCache</t>
  </si>
  <si>
    <t>In-memory Caching System</t>
  </si>
  <si>
    <t>Amazon Redshift</t>
  </si>
  <si>
    <t>Fast, Simple, Cost-effective Data Warehousing</t>
  </si>
  <si>
    <t>Amazon Neptune</t>
  </si>
  <si>
    <t>Fully Managed Graph Database Service</t>
  </si>
  <si>
    <t>AWS Database Migration Service</t>
  </si>
  <si>
    <t>Migrate Databases with Minimal Downtime</t>
  </si>
  <si>
    <t>Migration</t>
  </si>
  <si>
    <t>AWS Application Discovery Service</t>
  </si>
  <si>
    <t>Discover On-Premises Applications to Streamline Migration</t>
  </si>
  <si>
    <t>AWS Migration Hub</t>
  </si>
  <si>
    <t>Track Migrations from a Single Place</t>
  </si>
  <si>
    <t>AWS Server Migration Service</t>
  </si>
  <si>
    <t>Migrate On-Premises Servers to AWS</t>
  </si>
  <si>
    <t>Networking &amp; Content Delivery</t>
  </si>
  <si>
    <t>Amazon VPC</t>
  </si>
  <si>
    <t>Isolated Cloud Resources</t>
  </si>
  <si>
    <t>Amazon CloudFront</t>
  </si>
  <si>
    <t>Global Content Delivery Network</t>
  </si>
  <si>
    <t>Amazon Route 53</t>
  </si>
  <si>
    <t>Scalable Domain Name System</t>
  </si>
  <si>
    <t>Amazon API Gateway</t>
  </si>
  <si>
    <t>Build, Deploy, and Manage APIs</t>
  </si>
  <si>
    <t>AWS Direct Connect</t>
  </si>
  <si>
    <t>Dedicated Network Connection to AWS</t>
  </si>
  <si>
    <t>Elastic Load Balancing</t>
  </si>
  <si>
    <t>High Scale Load Balancing</t>
  </si>
  <si>
    <t>Developer Tools</t>
  </si>
  <si>
    <t>AWS CodeStar</t>
  </si>
  <si>
    <t>Develop and Deploy AWS Applications</t>
  </si>
  <si>
    <t>AWS CodeCommit</t>
  </si>
  <si>
    <t>Store Code in Private Git Repositories</t>
  </si>
  <si>
    <t>AWS CodeBuild</t>
  </si>
  <si>
    <t>Build and Test Code</t>
  </si>
  <si>
    <t>AWS CodeDeploy</t>
  </si>
  <si>
    <t>Automate Code Deployment</t>
  </si>
  <si>
    <t>AWS CodePipeline</t>
  </si>
  <si>
    <t>Release Software using Continuous Delivery</t>
  </si>
  <si>
    <t>AWS Cloud9</t>
  </si>
  <si>
    <t>Write, Run, and Debug Code on a Cloud IDE</t>
  </si>
  <si>
    <t>AWS X-Ray</t>
  </si>
  <si>
    <t>Analyze and Debug Your Applications</t>
  </si>
  <si>
    <t>AWS Command Line Interface</t>
  </si>
  <si>
    <t>Unified Tool to Manage AWS Services</t>
  </si>
  <si>
    <t>Management Tools</t>
  </si>
  <si>
    <t>Amazon CloudWatch</t>
  </si>
  <si>
    <t>Monitor Resources and Applications</t>
  </si>
  <si>
    <t>AWS Auto Scaling</t>
  </si>
  <si>
    <t>Scale Multiple Resources to Meet Demand</t>
  </si>
  <si>
    <t>AWS CloudFormation</t>
  </si>
  <si>
    <t>Create and Manage Resources with Templates</t>
  </si>
  <si>
    <t>AWS CloudTrail</t>
  </si>
  <si>
    <t>Track User Activity and API Usage</t>
  </si>
  <si>
    <t>AWS Config</t>
  </si>
  <si>
    <t>Track Resource Inventory and Changes</t>
  </si>
  <si>
    <t>AWS OpsWorks</t>
  </si>
  <si>
    <t>Automate Operations with Chef and Puppet</t>
  </si>
  <si>
    <t>AWS Service Catalog</t>
  </si>
  <si>
    <t>Create and Use Standardized Products</t>
  </si>
  <si>
    <t>AWS Systems Manager</t>
  </si>
  <si>
    <t>Gain Operational Insights and Take Action</t>
  </si>
  <si>
    <t>AWS Trusted Advisor</t>
  </si>
  <si>
    <t>Optimize Performance and Security</t>
  </si>
  <si>
    <t>AWS Personal Health Dashboard</t>
  </si>
  <si>
    <t>Personalized View of AWS Service Health</t>
  </si>
  <si>
    <t>Media Services</t>
  </si>
  <si>
    <t>Amazon Elastic Transcoder</t>
  </si>
  <si>
    <t>Easy-to-use Scalable Media Transcoding</t>
  </si>
  <si>
    <t>Amazon Kinesis Video Streams</t>
  </si>
  <si>
    <t>Process and Analyze Video Streams</t>
  </si>
  <si>
    <t>AWS Elemental MediaConvert</t>
  </si>
  <si>
    <t>Convert File-based Video Content</t>
  </si>
  <si>
    <t>AWS Elemental MediaLive</t>
  </si>
  <si>
    <t>Convert Live Video Content</t>
  </si>
  <si>
    <t>AWS Elemental MediaPackage</t>
  </si>
  <si>
    <t>Video Origination and Packaging</t>
  </si>
  <si>
    <t>AWS Elemental MediaStore</t>
  </si>
  <si>
    <t>Media Storage and Simple HTTP Origin</t>
  </si>
  <si>
    <t>AWS Elemental MediaTailor</t>
  </si>
  <si>
    <t>Video Personalization and Monetization</t>
  </si>
  <si>
    <t>Security, Identity &amp; Compliance</t>
  </si>
  <si>
    <t>AWS Identity &amp; Access Management</t>
  </si>
  <si>
    <t>Manage User Access and Encryption Keys</t>
  </si>
  <si>
    <t>Amazon Cloud Directory</t>
  </si>
  <si>
    <t>Create Flexible Cloud-native Directories</t>
  </si>
  <si>
    <t>Amazon Cognito</t>
  </si>
  <si>
    <t>Identity Management for your Apps</t>
  </si>
  <si>
    <t>AWS Single Sign-On</t>
  </si>
  <si>
    <t>Cloud Single Sign-On (SSO) Service</t>
  </si>
  <si>
    <t>Amazon GuardDuty</t>
  </si>
  <si>
    <t>Managed Threat Detection Service</t>
  </si>
  <si>
    <t>Amazon Inspector</t>
  </si>
  <si>
    <t>Analyze Application Security</t>
  </si>
  <si>
    <t>Amazon Macie</t>
  </si>
  <si>
    <t>Discover, Classify, and Protect Your Data</t>
  </si>
  <si>
    <t>AWS Certificate Manager</t>
  </si>
  <si>
    <t>Provision, Manage, and Deploy SSL/TLS Certificates</t>
  </si>
  <si>
    <t>AWS CloudHSM</t>
  </si>
  <si>
    <t>Hardware-based Key Storage for Regulatory Compliance</t>
  </si>
  <si>
    <t>AWS Directory Service</t>
  </si>
  <si>
    <t>Host and Manage Active Directory</t>
  </si>
  <si>
    <t>AWS Key Management Service</t>
  </si>
  <si>
    <t>Managed Creation and Control of Encryption Keys</t>
  </si>
  <si>
    <t>AWS Organizations</t>
  </si>
  <si>
    <t>Policy-based Management for Multiple AWS Accounts</t>
  </si>
  <si>
    <t>AWS Shield</t>
  </si>
  <si>
    <t>DDoS Protection</t>
  </si>
  <si>
    <t>AWS WAF</t>
  </si>
  <si>
    <t>Filter Malicious Web Traffic</t>
  </si>
  <si>
    <t>Analytics</t>
  </si>
  <si>
    <t>Amazon Athena</t>
  </si>
  <si>
    <t>Query Data in S3 using SQL</t>
  </si>
  <si>
    <t>Amazon EMR</t>
  </si>
  <si>
    <t>Hosted Hadoop Framework</t>
  </si>
  <si>
    <t>Amazon CloudSearch</t>
  </si>
  <si>
    <t>Managed Search Service</t>
  </si>
  <si>
    <t>Amazon Elasticsearch Service</t>
  </si>
  <si>
    <t>Run and Scale Elasticsearch Clusters</t>
  </si>
  <si>
    <t>Amazon Kinesis</t>
  </si>
  <si>
    <t>Work with Real-time Streaming Data</t>
  </si>
  <si>
    <t>Amazon Quicksight</t>
  </si>
  <si>
    <t>Fast Business Analytics Service</t>
  </si>
  <si>
    <t>AWS Data Pipeline</t>
  </si>
  <si>
    <t>Orchestration Service for Periodic, Data-driven Workflows</t>
  </si>
  <si>
    <t>AWS Glue</t>
  </si>
  <si>
    <t>Prepare and Load Data</t>
  </si>
  <si>
    <t>Machine Learning</t>
  </si>
  <si>
    <t>Amazon SageMaker</t>
  </si>
  <si>
    <t>Build, Train, and Deploy Machine Learning Models at Scale</t>
  </si>
  <si>
    <t>Amazon Comprehend</t>
  </si>
  <si>
    <t>Discover Insights and Relationships in Text</t>
  </si>
  <si>
    <t>Amazon Lex</t>
  </si>
  <si>
    <t>Build Voice and Text Chatbots</t>
  </si>
  <si>
    <t>Amazon Polly</t>
  </si>
  <si>
    <t>Turn Text into Lifelike Speech</t>
  </si>
  <si>
    <t>Amazon Rekognition</t>
  </si>
  <si>
    <t>Analyze Image and Video</t>
  </si>
  <si>
    <t>Amazon Machine Learning</t>
  </si>
  <si>
    <t>Machine Learning for Developers</t>
  </si>
  <si>
    <t>Amazon Translate</t>
  </si>
  <si>
    <t>Natural and Fluent Language Translation</t>
  </si>
  <si>
    <t>Amazon Transcribe</t>
  </si>
  <si>
    <t>Automatic Speech Recognition</t>
  </si>
  <si>
    <t>AWS DeepLens</t>
  </si>
  <si>
    <t>Deep Learning Enabled Video Camera</t>
  </si>
  <si>
    <t>AWS Deep Learning AMIs</t>
  </si>
  <si>
    <t>Quickly Start Deep Learning on EC2</t>
  </si>
  <si>
    <t>Apache MXNet on AWS</t>
  </si>
  <si>
    <t>Scalable, High-performance Deep Learning</t>
  </si>
  <si>
    <t>TensorFlow on AWS</t>
  </si>
  <si>
    <t>Open-source Machine Intelligence Library</t>
  </si>
  <si>
    <t>Mobile Services</t>
  </si>
  <si>
    <t>AWS Mobile Hub</t>
  </si>
  <si>
    <t>Build, Test, and Monitor Apps</t>
  </si>
  <si>
    <t>Amazon Pinpoint</t>
  </si>
  <si>
    <t>Push Notifications for Mobile Apps</t>
  </si>
  <si>
    <t>AWS AppSync</t>
  </si>
  <si>
    <t>Real-time and Offline Mobile Data Apps</t>
  </si>
  <si>
    <t>AWS Device Farm</t>
  </si>
  <si>
    <t>Test Android, FireOS, and iOS Apps on Real Devices in the Cloud</t>
  </si>
  <si>
    <t>AWS Mobile SDK</t>
  </si>
  <si>
    <t>Mobile Software Development Kit</t>
  </si>
  <si>
    <t>AR &amp; VR</t>
  </si>
  <si>
    <t>Amazon Sumerian</t>
  </si>
  <si>
    <t>Build and Run VR and AR Applications</t>
  </si>
  <si>
    <t>Application Integration</t>
  </si>
  <si>
    <t>AWS Step Functions</t>
  </si>
  <si>
    <t>Coordinate Distributed Applications</t>
  </si>
  <si>
    <t>Amazon Simple Queue Service (SQS)</t>
  </si>
  <si>
    <t>Managed Message Queues</t>
  </si>
  <si>
    <t>Amazon Simple Notification Service (SNS)</t>
  </si>
  <si>
    <t>Pub/Sub, Mobile Push and SMS</t>
  </si>
  <si>
    <t>Amazon MQ</t>
  </si>
  <si>
    <t>Managed Message Broker for ActiveMQ</t>
  </si>
  <si>
    <t>Customer Engagement</t>
  </si>
  <si>
    <t>Amazon Connect</t>
  </si>
  <si>
    <t>Cloud-based Contact Center</t>
  </si>
  <si>
    <t>Amazon Simple Email Service (SES)</t>
  </si>
  <si>
    <t>Email Sending and Receiving</t>
  </si>
  <si>
    <t>Business Productivity</t>
  </si>
  <si>
    <t>Alexa for Business</t>
  </si>
  <si>
    <t>Empower your Organization with Alexa</t>
  </si>
  <si>
    <t>Amazon Chime</t>
  </si>
  <si>
    <t>Frustration-free Meetings, Video Calls, and Chat</t>
  </si>
  <si>
    <t>Amazon WorkDocs</t>
  </si>
  <si>
    <t>Enterprise Storage and Sharing Service</t>
  </si>
  <si>
    <t>Amazon WorkMail</t>
  </si>
  <si>
    <t>Secure and Managed Business Email and Calendaring</t>
  </si>
  <si>
    <t>Desktop &amp; App Streaming</t>
  </si>
  <si>
    <t>Amazon WorkSpaces</t>
  </si>
  <si>
    <t>Desktop Computing Service</t>
  </si>
  <si>
    <t>Amazon AppStream 2.0</t>
  </si>
  <si>
    <t>Stream Desktop Applications Securely to a Browser</t>
  </si>
  <si>
    <t>Internet of Things</t>
  </si>
  <si>
    <t>AWS IoT Core</t>
  </si>
  <si>
    <t>Connect Devices to the Cloud</t>
  </si>
  <si>
    <t>Amazon FreeRTOS</t>
  </si>
  <si>
    <t>IoT Operating System for Microcontrollers</t>
  </si>
  <si>
    <t>AWS Greengrass</t>
  </si>
  <si>
    <t>Local Compute, Messaging, and Sync for Devices</t>
  </si>
  <si>
    <t>AWS IoT 1-Click</t>
  </si>
  <si>
    <t>One Click Creation of an AWS Lambda Trigger</t>
  </si>
  <si>
    <t>AWS IoT Analytics</t>
  </si>
  <si>
    <t>Analytics for IoT Devices</t>
  </si>
  <si>
    <t>AWS IoT Button</t>
  </si>
  <si>
    <t>Cloud Programmable Dash Button</t>
  </si>
  <si>
    <t>AWS IoT Device Defender</t>
  </si>
  <si>
    <t>Security Management for IoT devices</t>
  </si>
  <si>
    <t>AWS IoT Device Management</t>
  </si>
  <si>
    <t>Onboard, Organize, and Remotely Manage IoT Devices</t>
  </si>
  <si>
    <t>Game Development</t>
  </si>
  <si>
    <t>Amazon GameLift</t>
  </si>
  <si>
    <t>Simple, Fast, Cost-effective Dedicated Game Server Hosting</t>
  </si>
  <si>
    <t>Amazon Lumberyard</t>
  </si>
  <si>
    <t>A Free Cross-Platform 3D Game Engine with Full Source, Integrated with AWS and Twitch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</si>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</sst>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132" totalsRowShown="0" headerRowDxfId="5" dataDxfId="4">
  <autoFilter ref="A1:D132"/>
  <tableColumns count="4">
    <tableColumn id="1" name="Category" dataDxfId="3"/>
    <tableColumn id="3" name="AWS Service" dataDxfId="2"/>
    <tableColumn id="4" name="Description" dataDxfId="1"/>
    <tableColumn id="5" name="Link" dataDxfId="0" dataCellStyle="Hyperlink">
      <calculatedColumnFormula>HYPERLINK(Table2[[#This Row],[Link]])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workbookViewId="0"/>
  </sheetViews>
  <sheetFormatPr baseColWidth="10" defaultRowHeight="21" x14ac:dyDescent="0.25"/>
  <cols>
    <col min="1" max="1" width="35.1640625" style="1" bestFit="1" customWidth="1"/>
    <col min="2" max="2" width="53.83203125" style="1" bestFit="1" customWidth="1"/>
    <col min="3" max="3" width="104.1640625" style="1" bestFit="1" customWidth="1"/>
    <col min="4" max="4" width="54" style="1" bestFit="1" customWidth="1"/>
    <col min="5" max="16384" width="10.83203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268</v>
      </c>
    </row>
    <row r="2" spans="1:4" x14ac:dyDescent="0.25">
      <c r="A2" s="1" t="s">
        <v>3</v>
      </c>
      <c r="B2" s="1" t="s">
        <v>4</v>
      </c>
      <c r="C2" s="1" t="s">
        <v>5</v>
      </c>
      <c r="D2" s="2" t="str">
        <f ca="1">HYPERLINK(Table2[[#This Row],[Link]])</f>
        <v>https://aws.amazon.com/ec2/?p=tile</v>
      </c>
    </row>
    <row r="3" spans="1:4" x14ac:dyDescent="0.25">
      <c r="A3" s="1" t="s">
        <v>3</v>
      </c>
      <c r="B3" s="1" t="s">
        <v>6</v>
      </c>
      <c r="C3" s="1" t="s">
        <v>7</v>
      </c>
      <c r="D3" s="2" t="str">
        <f ca="1">HYPERLINK(Table2[[#This Row],[Link]])</f>
        <v>https://aws.amazon.com/ec2/autoscaling/?p=tile</v>
      </c>
    </row>
    <row r="4" spans="1:4" x14ac:dyDescent="0.25">
      <c r="A4" s="1" t="s">
        <v>3</v>
      </c>
      <c r="B4" s="1" t="s">
        <v>8</v>
      </c>
      <c r="C4" s="1" t="s">
        <v>9</v>
      </c>
      <c r="D4" s="2" t="str">
        <f ca="1">HYPERLINK(Table2[[#This Row],[Link]])</f>
        <v>https://aws.amazon.com/ecs/?p=tile</v>
      </c>
    </row>
    <row r="5" spans="1:4" x14ac:dyDescent="0.25">
      <c r="A5" s="1" t="s">
        <v>3</v>
      </c>
      <c r="B5" s="1" t="s">
        <v>10</v>
      </c>
      <c r="C5" s="1" t="s">
        <v>11</v>
      </c>
      <c r="D5" s="2" t="str">
        <f ca="1">HYPERLINK(Table2[[#This Row],[Link]])</f>
        <v>https://aws.amazon.com/eks/?p=tile</v>
      </c>
    </row>
    <row r="6" spans="1:4" x14ac:dyDescent="0.25">
      <c r="A6" s="1" t="s">
        <v>3</v>
      </c>
      <c r="B6" s="1" t="s">
        <v>12</v>
      </c>
      <c r="C6" s="1" t="s">
        <v>13</v>
      </c>
      <c r="D6" s="2" t="str">
        <f ca="1">HYPERLINK(Table2[[#This Row],[Link]])</f>
        <v>https://aws.amazon.com/ecr/?p=tile</v>
      </c>
    </row>
    <row r="7" spans="1:4" x14ac:dyDescent="0.25">
      <c r="A7" s="1" t="s">
        <v>3</v>
      </c>
      <c r="B7" s="1" t="s">
        <v>14</v>
      </c>
      <c r="C7" s="1" t="s">
        <v>15</v>
      </c>
      <c r="D7" s="2" t="str">
        <f ca="1">HYPERLINK(Table2[[#This Row],[Link]])</f>
        <v>https://aws.amazon.com/lightsail/?p=tile</v>
      </c>
    </row>
    <row r="8" spans="1:4" x14ac:dyDescent="0.25">
      <c r="A8" s="1" t="s">
        <v>3</v>
      </c>
      <c r="B8" s="1" t="s">
        <v>16</v>
      </c>
      <c r="C8" s="1" t="s">
        <v>17</v>
      </c>
      <c r="D8" s="2" t="str">
        <f ca="1">HYPERLINK(Table2[[#This Row],[Link]])</f>
        <v>https://aws.amazon.com/batch/?p=tile</v>
      </c>
    </row>
    <row r="9" spans="1:4" x14ac:dyDescent="0.25">
      <c r="A9" s="1" t="s">
        <v>3</v>
      </c>
      <c r="B9" s="1" t="s">
        <v>18</v>
      </c>
      <c r="C9" s="1" t="s">
        <v>19</v>
      </c>
      <c r="D9" s="2" t="str">
        <f ca="1">HYPERLINK(Table2[[#This Row],[Link]])</f>
        <v>https://aws.amazon.com/elasticbeanstalk/?p=tile</v>
      </c>
    </row>
    <row r="10" spans="1:4" x14ac:dyDescent="0.25">
      <c r="A10" s="1" t="s">
        <v>3</v>
      </c>
      <c r="B10" s="1" t="s">
        <v>20</v>
      </c>
      <c r="C10" s="1" t="s">
        <v>21</v>
      </c>
      <c r="D10" s="2" t="str">
        <f ca="1">HYPERLINK(Table2[[#This Row],[Link]])</f>
        <v>https://aws.amazon.com/fargate/?p=tile</v>
      </c>
    </row>
    <row r="11" spans="1:4" x14ac:dyDescent="0.25">
      <c r="A11" s="1" t="s">
        <v>3</v>
      </c>
      <c r="B11" s="1" t="s">
        <v>22</v>
      </c>
      <c r="C11" s="1" t="s">
        <v>23</v>
      </c>
      <c r="D11" s="2" t="str">
        <f ca="1">HYPERLINK(Table2[[#This Row],[Link]])</f>
        <v>https://aws.amazon.com/lambda/?p=tile</v>
      </c>
    </row>
    <row r="12" spans="1:4" x14ac:dyDescent="0.25">
      <c r="A12" s="1" t="s">
        <v>3</v>
      </c>
      <c r="B12" s="1" t="s">
        <v>24</v>
      </c>
      <c r="C12" s="1" t="s">
        <v>25</v>
      </c>
      <c r="D12" s="2" t="str">
        <f ca="1">HYPERLINK(Table2[[#This Row],[Link]])</f>
        <v>https://aws.amazon.com/serverless/serverlessrepo/?p=tile</v>
      </c>
    </row>
    <row r="13" spans="1:4" x14ac:dyDescent="0.25">
      <c r="A13" s="1" t="s">
        <v>3</v>
      </c>
      <c r="B13" s="1" t="s">
        <v>26</v>
      </c>
      <c r="C13" s="1" t="s">
        <v>27</v>
      </c>
      <c r="D13" s="2" t="str">
        <f ca="1">HYPERLINK(Table2[[#This Row],[Link]])</f>
        <v>https://aws.amazon.com/vmware/?p=tile</v>
      </c>
    </row>
    <row r="14" spans="1:4" x14ac:dyDescent="0.25">
      <c r="A14" s="1" t="s">
        <v>28</v>
      </c>
      <c r="B14" s="1" t="s">
        <v>29</v>
      </c>
      <c r="C14" s="1" t="s">
        <v>30</v>
      </c>
      <c r="D14" s="2" t="str">
        <f ca="1">HYPERLINK(Table2[[#This Row],[Link]])</f>
        <v>https://aws.amazon.com/s3/?p=tile</v>
      </c>
    </row>
    <row r="15" spans="1:4" x14ac:dyDescent="0.25">
      <c r="A15" s="1" t="s">
        <v>28</v>
      </c>
      <c r="B15" s="1" t="s">
        <v>31</v>
      </c>
      <c r="C15" s="1" t="s">
        <v>32</v>
      </c>
      <c r="D15" s="2" t="str">
        <f ca="1">HYPERLINK(Table2[[#This Row],[Link]])</f>
        <v>https://aws.amazon.com/ebs/?p=tile</v>
      </c>
    </row>
    <row r="16" spans="1:4" x14ac:dyDescent="0.25">
      <c r="A16" s="1" t="s">
        <v>28</v>
      </c>
      <c r="B16" s="1" t="s">
        <v>33</v>
      </c>
      <c r="C16" s="1" t="s">
        <v>34</v>
      </c>
      <c r="D16" s="2" t="str">
        <f ca="1">HYPERLINK(Table2[[#This Row],[Link]])</f>
        <v>https://aws.amazon.com/efs/?p=tile</v>
      </c>
    </row>
    <row r="17" spans="1:4" x14ac:dyDescent="0.25">
      <c r="A17" s="1" t="s">
        <v>28</v>
      </c>
      <c r="B17" s="1" t="s">
        <v>35</v>
      </c>
      <c r="C17" s="1" t="s">
        <v>36</v>
      </c>
      <c r="D17" s="2" t="str">
        <f ca="1">HYPERLINK(Table2[[#This Row],[Link]])</f>
        <v>https://aws.amazon.com/glacier1/?p=tile</v>
      </c>
    </row>
    <row r="18" spans="1:4" x14ac:dyDescent="0.25">
      <c r="A18" s="1" t="s">
        <v>28</v>
      </c>
      <c r="B18" s="1" t="s">
        <v>37</v>
      </c>
      <c r="C18" s="1" t="s">
        <v>38</v>
      </c>
      <c r="D18" s="2" t="str">
        <f ca="1">HYPERLINK(Table2[[#This Row],[Link]])</f>
        <v>https://aws.amazon.com/storagegateway/?p=tile</v>
      </c>
    </row>
    <row r="19" spans="1:4" x14ac:dyDescent="0.25">
      <c r="A19" s="1" t="s">
        <v>28</v>
      </c>
      <c r="B19" s="1" t="s">
        <v>39</v>
      </c>
      <c r="C19" s="1" t="s">
        <v>40</v>
      </c>
      <c r="D19" s="2" t="str">
        <f ca="1">HYPERLINK(Table2[[#This Row],[Link]])</f>
        <v>https://aws.amazon.com/snowball/?p=tile</v>
      </c>
    </row>
    <row r="20" spans="1:4" x14ac:dyDescent="0.25">
      <c r="A20" s="1" t="s">
        <v>28</v>
      </c>
      <c r="B20" s="1" t="s">
        <v>41</v>
      </c>
      <c r="C20" s="1" t="s">
        <v>42</v>
      </c>
      <c r="D20" s="2" t="str">
        <f ca="1">HYPERLINK(Table2[[#This Row],[Link]])</f>
        <v>https://aws.amazon.com/snowball-edge/?p=tile</v>
      </c>
    </row>
    <row r="21" spans="1:4" x14ac:dyDescent="0.25">
      <c r="A21" s="1" t="s">
        <v>28</v>
      </c>
      <c r="B21" s="1" t="s">
        <v>43</v>
      </c>
      <c r="C21" s="1" t="s">
        <v>44</v>
      </c>
      <c r="D21" s="2" t="str">
        <f ca="1">HYPERLINK(Table2[[#This Row],[Link]])</f>
        <v>https://aws.amazon.com/snowmobile/?p=tile</v>
      </c>
    </row>
    <row r="22" spans="1:4" x14ac:dyDescent="0.25">
      <c r="A22" s="1" t="s">
        <v>45</v>
      </c>
      <c r="B22" s="1" t="s">
        <v>46</v>
      </c>
      <c r="C22" s="1" t="s">
        <v>47</v>
      </c>
      <c r="D22" s="2" t="str">
        <f ca="1">HYPERLINK(Table2[[#This Row],[Link]])</f>
        <v>https://aws.amazon.com/rds/aurora/?p=tile</v>
      </c>
    </row>
    <row r="23" spans="1:4" x14ac:dyDescent="0.25">
      <c r="A23" s="1" t="s">
        <v>45</v>
      </c>
      <c r="B23" s="1" t="s">
        <v>48</v>
      </c>
      <c r="C23" s="1" t="s">
        <v>49</v>
      </c>
      <c r="D23" s="2" t="str">
        <f ca="1">HYPERLINK(Table2[[#This Row],[Link]])</f>
        <v>https://aws.amazon.com/rds/?p=tile</v>
      </c>
    </row>
    <row r="24" spans="1:4" x14ac:dyDescent="0.25">
      <c r="A24" s="1" t="s">
        <v>45</v>
      </c>
      <c r="B24" s="1" t="s">
        <v>50</v>
      </c>
      <c r="C24" s="1" t="s">
        <v>51</v>
      </c>
      <c r="D24" s="2" t="str">
        <f ca="1">HYPERLINK(Table2[[#This Row],[Link]])</f>
        <v>https://aws.amazon.com/dynamodb/?hp=tile&amp;so-exp=below</v>
      </c>
    </row>
    <row r="25" spans="1:4" x14ac:dyDescent="0.25">
      <c r="A25" s="1" t="s">
        <v>45</v>
      </c>
      <c r="B25" s="1" t="s">
        <v>52</v>
      </c>
      <c r="C25" s="1" t="s">
        <v>53</v>
      </c>
      <c r="D25" s="2" t="str">
        <f ca="1">HYPERLINK(Table2[[#This Row],[Link]])</f>
        <v>https://aws.amazon.com/elasticache/?p=tile</v>
      </c>
    </row>
    <row r="26" spans="1:4" x14ac:dyDescent="0.25">
      <c r="A26" s="1" t="s">
        <v>45</v>
      </c>
      <c r="B26" s="1" t="s">
        <v>54</v>
      </c>
      <c r="C26" s="1" t="s">
        <v>55</v>
      </c>
      <c r="D26" s="2" t="str">
        <f ca="1">HYPERLINK(Table2[[#This Row],[Link]])</f>
        <v>https://aws.amazon.com/redshift/?p=tile</v>
      </c>
    </row>
    <row r="27" spans="1:4" x14ac:dyDescent="0.25">
      <c r="A27" s="1" t="s">
        <v>45</v>
      </c>
      <c r="B27" s="1" t="s">
        <v>56</v>
      </c>
      <c r="C27" s="1" t="s">
        <v>57</v>
      </c>
      <c r="D27" s="2" t="str">
        <f ca="1">HYPERLINK(Table2[[#This Row],[Link]])</f>
        <v>https://aws.amazon.com/neptune/?p=tile</v>
      </c>
    </row>
    <row r="28" spans="1:4" x14ac:dyDescent="0.25">
      <c r="A28" s="1" t="s">
        <v>45</v>
      </c>
      <c r="B28" s="1" t="s">
        <v>58</v>
      </c>
      <c r="C28" s="1" t="s">
        <v>59</v>
      </c>
      <c r="D28" s="2" t="str">
        <f ca="1">HYPERLINK(Table2[[#This Row],[Link]])</f>
        <v>https://aws.amazon.com/dms/?p=tile</v>
      </c>
    </row>
    <row r="29" spans="1:4" x14ac:dyDescent="0.25">
      <c r="A29" s="1" t="s">
        <v>60</v>
      </c>
      <c r="B29" s="1" t="s">
        <v>61</v>
      </c>
      <c r="C29" s="1" t="s">
        <v>62</v>
      </c>
      <c r="D29" s="2" t="str">
        <f ca="1">HYPERLINK(Table2[[#This Row],[Link]])</f>
        <v>https://aws.amazon.com/application-discovery/?p=tile</v>
      </c>
    </row>
    <row r="30" spans="1:4" x14ac:dyDescent="0.25">
      <c r="A30" s="1" t="s">
        <v>60</v>
      </c>
      <c r="B30" s="1" t="s">
        <v>58</v>
      </c>
      <c r="C30" s="1" t="s">
        <v>59</v>
      </c>
      <c r="D30" s="2" t="str">
        <f ca="1">HYPERLINK(Table2[[#This Row],[Link]])</f>
        <v>https://aws.amazon.com/dms/?p=tile</v>
      </c>
    </row>
    <row r="31" spans="1:4" x14ac:dyDescent="0.25">
      <c r="A31" s="1" t="s">
        <v>60</v>
      </c>
      <c r="B31" s="1" t="s">
        <v>63</v>
      </c>
      <c r="C31" s="1" t="s">
        <v>64</v>
      </c>
      <c r="D31" s="2" t="str">
        <f ca="1">HYPERLINK(Table2[[#This Row],[Link]])</f>
        <v>https://aws.amazon.com/migration-hub/?hp=tile&amp;so-exp=below</v>
      </c>
    </row>
    <row r="32" spans="1:4" x14ac:dyDescent="0.25">
      <c r="A32" s="1" t="s">
        <v>60</v>
      </c>
      <c r="B32" s="1" t="s">
        <v>65</v>
      </c>
      <c r="C32" s="1" t="s">
        <v>66</v>
      </c>
      <c r="D32" s="2" t="str">
        <f ca="1">HYPERLINK(Table2[[#This Row],[Link]])</f>
        <v>https://aws.amazon.com/server-migration-service/?p=tile</v>
      </c>
    </row>
    <row r="33" spans="1:4" x14ac:dyDescent="0.25">
      <c r="A33" s="1" t="s">
        <v>60</v>
      </c>
      <c r="B33" s="1" t="s">
        <v>39</v>
      </c>
      <c r="C33" s="1" t="s">
        <v>40</v>
      </c>
      <c r="D33" s="2" t="str">
        <f ca="1">HYPERLINK(Table2[[#This Row],[Link]])</f>
        <v>https://aws.amazon.com/snowball/?hp=tile&amp;so-exp=below</v>
      </c>
    </row>
    <row r="34" spans="1:4" x14ac:dyDescent="0.25">
      <c r="A34" s="1" t="s">
        <v>60</v>
      </c>
      <c r="B34" s="1" t="s">
        <v>41</v>
      </c>
      <c r="C34" s="1" t="s">
        <v>42</v>
      </c>
      <c r="D34" s="2" t="str">
        <f ca="1">HYPERLINK(Table2[[#This Row],[Link]])</f>
        <v>https://aws.amazon.com/snowball-edge/?p=tile</v>
      </c>
    </row>
    <row r="35" spans="1:4" x14ac:dyDescent="0.25">
      <c r="A35" s="1" t="s">
        <v>60</v>
      </c>
      <c r="B35" s="1" t="s">
        <v>43</v>
      </c>
      <c r="C35" s="1" t="s">
        <v>44</v>
      </c>
      <c r="D35" s="2" t="str">
        <f ca="1">HYPERLINK(Table2[[#This Row],[Link]])</f>
        <v>https://aws.amazon.com/snowmobile/?p=tile</v>
      </c>
    </row>
    <row r="36" spans="1:4" x14ac:dyDescent="0.25">
      <c r="A36" s="1" t="s">
        <v>67</v>
      </c>
      <c r="B36" s="1" t="s">
        <v>68</v>
      </c>
      <c r="C36" s="1" t="s">
        <v>69</v>
      </c>
      <c r="D36" s="2" t="str">
        <f ca="1">HYPERLINK(Table2[[#This Row],[Link]])</f>
        <v>https://aws.amazon.com/vpc/?p=tile</v>
      </c>
    </row>
    <row r="37" spans="1:4" x14ac:dyDescent="0.25">
      <c r="A37" s="1" t="s">
        <v>67</v>
      </c>
      <c r="B37" s="1" t="s">
        <v>70</v>
      </c>
      <c r="C37" s="1" t="s">
        <v>71</v>
      </c>
      <c r="D37" s="2" t="str">
        <f ca="1">HYPERLINK(Table2[[#This Row],[Link]])</f>
        <v>https://aws.amazon.com/cloudfront/?p=tile</v>
      </c>
    </row>
    <row r="38" spans="1:4" x14ac:dyDescent="0.25">
      <c r="A38" s="1" t="s">
        <v>67</v>
      </c>
      <c r="B38" s="1" t="s">
        <v>72</v>
      </c>
      <c r="C38" s="1" t="s">
        <v>73</v>
      </c>
      <c r="D38" s="2" t="str">
        <f ca="1">HYPERLINK(Table2[[#This Row],[Link]])</f>
        <v>https://aws.amazon.com/route53/?p=tile</v>
      </c>
    </row>
    <row r="39" spans="1:4" x14ac:dyDescent="0.25">
      <c r="A39" s="1" t="s">
        <v>67</v>
      </c>
      <c r="B39" s="1" t="s">
        <v>74</v>
      </c>
      <c r="C39" s="1" t="s">
        <v>75</v>
      </c>
      <c r="D39" s="2" t="str">
        <f ca="1">HYPERLINK(Table2[[#This Row],[Link]])</f>
        <v>https://aws.amazon.com/api-gateway/?p=tile</v>
      </c>
    </row>
    <row r="40" spans="1:4" x14ac:dyDescent="0.25">
      <c r="A40" s="1" t="s">
        <v>67</v>
      </c>
      <c r="B40" s="1" t="s">
        <v>76</v>
      </c>
      <c r="C40" s="1" t="s">
        <v>77</v>
      </c>
      <c r="D40" s="2" t="str">
        <f ca="1">HYPERLINK(Table2[[#This Row],[Link]])</f>
        <v>https://aws.amazon.com/directconnect/?p=tile</v>
      </c>
    </row>
    <row r="41" spans="1:4" x14ac:dyDescent="0.25">
      <c r="A41" s="1" t="s">
        <v>67</v>
      </c>
      <c r="B41" s="1" t="s">
        <v>78</v>
      </c>
      <c r="C41" s="1" t="s">
        <v>79</v>
      </c>
      <c r="D41" s="2" t="str">
        <f ca="1">HYPERLINK(Table2[[#This Row],[Link]])</f>
        <v>https://aws.amazon.com/elasticloadbalancing/?p=tile</v>
      </c>
    </row>
    <row r="42" spans="1:4" x14ac:dyDescent="0.25">
      <c r="A42" s="1" t="s">
        <v>80</v>
      </c>
      <c r="B42" s="1" t="s">
        <v>81</v>
      </c>
      <c r="C42" s="1" t="s">
        <v>82</v>
      </c>
      <c r="D42" s="2" t="str">
        <f ca="1">HYPERLINK(Table2[[#This Row],[Link]])</f>
        <v>https://aws.amazon.com/codestar/?p=tile</v>
      </c>
    </row>
    <row r="43" spans="1:4" x14ac:dyDescent="0.25">
      <c r="A43" s="1" t="s">
        <v>80</v>
      </c>
      <c r="B43" s="1" t="s">
        <v>83</v>
      </c>
      <c r="C43" s="1" t="s">
        <v>84</v>
      </c>
      <c r="D43" s="2" t="str">
        <f ca="1">HYPERLINK(Table2[[#This Row],[Link]])</f>
        <v>https://aws.amazon.com/codecommit/?p=tile</v>
      </c>
    </row>
    <row r="44" spans="1:4" x14ac:dyDescent="0.25">
      <c r="A44" s="1" t="s">
        <v>80</v>
      </c>
      <c r="B44" s="1" t="s">
        <v>85</v>
      </c>
      <c r="C44" s="1" t="s">
        <v>86</v>
      </c>
      <c r="D44" s="2" t="str">
        <f ca="1">HYPERLINK(Table2[[#This Row],[Link]])</f>
        <v>https://aws.amazon.com/codebuild/?p=tile</v>
      </c>
    </row>
    <row r="45" spans="1:4" x14ac:dyDescent="0.25">
      <c r="A45" s="1" t="s">
        <v>80</v>
      </c>
      <c r="B45" s="1" t="s">
        <v>87</v>
      </c>
      <c r="C45" s="1" t="s">
        <v>88</v>
      </c>
      <c r="D45" s="2" t="str">
        <f ca="1">HYPERLINK(Table2[[#This Row],[Link]])</f>
        <v>https://aws.amazon.com/codedeploy/?p=tile</v>
      </c>
    </row>
    <row r="46" spans="1:4" x14ac:dyDescent="0.25">
      <c r="A46" s="1" t="s">
        <v>80</v>
      </c>
      <c r="B46" s="1" t="s">
        <v>89</v>
      </c>
      <c r="C46" s="1" t="s">
        <v>90</v>
      </c>
      <c r="D46" s="2" t="str">
        <f ca="1">HYPERLINK(Table2[[#This Row],[Link]])</f>
        <v>https://aws.amazon.com/codepipeline/?hp=tile&amp;so-exp=below</v>
      </c>
    </row>
    <row r="47" spans="1:4" x14ac:dyDescent="0.25">
      <c r="A47" s="1" t="s">
        <v>80</v>
      </c>
      <c r="B47" s="1" t="s">
        <v>91</v>
      </c>
      <c r="C47" s="1" t="s">
        <v>92</v>
      </c>
      <c r="D47" s="2" t="str">
        <f ca="1">HYPERLINK(Table2[[#This Row],[Link]])</f>
        <v>https://aws.amazon.com/cloud9/?p=tile</v>
      </c>
    </row>
    <row r="48" spans="1:4" x14ac:dyDescent="0.25">
      <c r="A48" s="1" t="s">
        <v>80</v>
      </c>
      <c r="B48" s="1" t="s">
        <v>93</v>
      </c>
      <c r="C48" s="1" t="s">
        <v>94</v>
      </c>
      <c r="D48" s="2" t="str">
        <f ca="1">HYPERLINK(Table2[[#This Row],[Link]])</f>
        <v>https://aws.amazon.com/xray/?p=tile</v>
      </c>
    </row>
    <row r="49" spans="1:4" x14ac:dyDescent="0.25">
      <c r="A49" s="1" t="s">
        <v>80</v>
      </c>
      <c r="B49" s="1" t="s">
        <v>95</v>
      </c>
      <c r="C49" s="1" t="s">
        <v>96</v>
      </c>
      <c r="D49" s="2" t="str">
        <f ca="1">HYPERLINK(Table2[[#This Row],[Link]])</f>
        <v>https://aws.amazon.com/cli/?p=tile</v>
      </c>
    </row>
    <row r="50" spans="1:4" x14ac:dyDescent="0.25">
      <c r="A50" s="1" t="s">
        <v>97</v>
      </c>
      <c r="B50" s="1" t="s">
        <v>98</v>
      </c>
      <c r="C50" s="1" t="s">
        <v>99</v>
      </c>
      <c r="D50" s="2" t="str">
        <f ca="1">HYPERLINK(Table2[[#This Row],[Link]])</f>
        <v>https://aws.amazon.com/cloudwatch/?p=tile</v>
      </c>
    </row>
    <row r="51" spans="1:4" x14ac:dyDescent="0.25">
      <c r="A51" s="1" t="s">
        <v>97</v>
      </c>
      <c r="B51" s="1" t="s">
        <v>100</v>
      </c>
      <c r="C51" s="1" t="s">
        <v>101</v>
      </c>
      <c r="D51" s="2" t="str">
        <f ca="1">HYPERLINK(Table2[[#This Row],[Link]])</f>
        <v>https://aws.amazon.com/autoscaling/?p=tile</v>
      </c>
    </row>
    <row r="52" spans="1:4" x14ac:dyDescent="0.25">
      <c r="A52" s="1" t="s">
        <v>97</v>
      </c>
      <c r="B52" s="1" t="s">
        <v>102</v>
      </c>
      <c r="C52" s="1" t="s">
        <v>103</v>
      </c>
      <c r="D52" s="2" t="str">
        <f ca="1">HYPERLINK(Table2[[#This Row],[Link]])</f>
        <v>https://aws.amazon.com/cloudformation/?p=tile</v>
      </c>
    </row>
    <row r="53" spans="1:4" x14ac:dyDescent="0.25">
      <c r="A53" s="1" t="s">
        <v>97</v>
      </c>
      <c r="B53" s="1" t="s">
        <v>104</v>
      </c>
      <c r="C53" s="1" t="s">
        <v>105</v>
      </c>
      <c r="D53" s="2" t="str">
        <f ca="1">HYPERLINK(Table2[[#This Row],[Link]])</f>
        <v>https://aws.amazon.com/cloudtrail/?p=tile</v>
      </c>
    </row>
    <row r="54" spans="1:4" x14ac:dyDescent="0.25">
      <c r="A54" s="1" t="s">
        <v>97</v>
      </c>
      <c r="B54" s="1" t="s">
        <v>106</v>
      </c>
      <c r="C54" s="1" t="s">
        <v>107</v>
      </c>
      <c r="D54" s="2" t="str">
        <f ca="1">HYPERLINK(Table2[[#This Row],[Link]])</f>
        <v>https://aws.amazon.com/config/?p=tile</v>
      </c>
    </row>
    <row r="55" spans="1:4" x14ac:dyDescent="0.25">
      <c r="A55" s="1" t="s">
        <v>97</v>
      </c>
      <c r="B55" s="1" t="s">
        <v>108</v>
      </c>
      <c r="C55" s="1" t="s">
        <v>109</v>
      </c>
      <c r="D55" s="2" t="str">
        <f ca="1">HYPERLINK(Table2[[#This Row],[Link]])</f>
        <v>https://aws.amazon.com/opsworks/?p=tile</v>
      </c>
    </row>
    <row r="56" spans="1:4" x14ac:dyDescent="0.25">
      <c r="A56" s="1" t="s">
        <v>97</v>
      </c>
      <c r="B56" s="1" t="s">
        <v>110</v>
      </c>
      <c r="C56" s="1" t="s">
        <v>111</v>
      </c>
      <c r="D56" s="2" t="str">
        <f ca="1">HYPERLINK(Table2[[#This Row],[Link]])</f>
        <v>https://aws.amazon.com/servicecatalog/?p=tile</v>
      </c>
    </row>
    <row r="57" spans="1:4" x14ac:dyDescent="0.25">
      <c r="A57" s="1" t="s">
        <v>97</v>
      </c>
      <c r="B57" s="1" t="s">
        <v>112</v>
      </c>
      <c r="C57" s="1" t="s">
        <v>113</v>
      </c>
      <c r="D57" s="2" t="str">
        <f ca="1">HYPERLINK(Table2[[#This Row],[Link]])</f>
        <v>https://aws.amazon.com/systems-manager/?p=tile</v>
      </c>
    </row>
    <row r="58" spans="1:4" x14ac:dyDescent="0.25">
      <c r="A58" s="1" t="s">
        <v>97</v>
      </c>
      <c r="B58" s="1" t="s">
        <v>114</v>
      </c>
      <c r="C58" s="1" t="s">
        <v>115</v>
      </c>
      <c r="D58" s="2" t="str">
        <f ca="1">HYPERLINK(Table2[[#This Row],[Link]])</f>
        <v>https://aws.amazon.com/trustedadvisor/?p=tile</v>
      </c>
    </row>
    <row r="59" spans="1:4" x14ac:dyDescent="0.25">
      <c r="A59" s="1" t="s">
        <v>97</v>
      </c>
      <c r="B59" s="1" t="s">
        <v>116</v>
      </c>
      <c r="C59" s="1" t="s">
        <v>117</v>
      </c>
      <c r="D59" s="2" t="str">
        <f ca="1">HYPERLINK(Table2[[#This Row],[Link]])</f>
        <v>https://aws.amazon.com/premiumsupport/phd/?p=tile</v>
      </c>
    </row>
    <row r="60" spans="1:4" x14ac:dyDescent="0.25">
      <c r="A60" s="1" t="s">
        <v>118</v>
      </c>
      <c r="B60" s="1" t="s">
        <v>119</v>
      </c>
      <c r="C60" s="1" t="s">
        <v>120</v>
      </c>
      <c r="D60" s="2" t="str">
        <f ca="1">HYPERLINK(Table2[[#This Row],[Link]])</f>
        <v>https://aws.amazon.com/elastictranscoder/?p=tile</v>
      </c>
    </row>
    <row r="61" spans="1:4" x14ac:dyDescent="0.25">
      <c r="A61" s="1" t="s">
        <v>118</v>
      </c>
      <c r="B61" s="1" t="s">
        <v>121</v>
      </c>
      <c r="C61" s="1" t="s">
        <v>122</v>
      </c>
      <c r="D61" s="2" t="str">
        <f ca="1">HYPERLINK(Table2[[#This Row],[Link]])</f>
        <v>https://aws.amazon.com/kinesis/video-streams/?p=tile</v>
      </c>
    </row>
    <row r="62" spans="1:4" x14ac:dyDescent="0.25">
      <c r="A62" s="1" t="s">
        <v>118</v>
      </c>
      <c r="B62" s="1" t="s">
        <v>123</v>
      </c>
      <c r="C62" s="1" t="s">
        <v>124</v>
      </c>
      <c r="D62" s="2" t="str">
        <f ca="1">HYPERLINK(Table2[[#This Row],[Link]])</f>
        <v>https://aws.amazon.com/mediaconvert/?p=tile</v>
      </c>
    </row>
    <row r="63" spans="1:4" x14ac:dyDescent="0.25">
      <c r="A63" s="1" t="s">
        <v>118</v>
      </c>
      <c r="B63" s="1" t="s">
        <v>125</v>
      </c>
      <c r="C63" s="1" t="s">
        <v>126</v>
      </c>
      <c r="D63" s="2" t="str">
        <f ca="1">HYPERLINK(Table2[[#This Row],[Link]])</f>
        <v>https://aws.amazon.com/medialive/?p=tile</v>
      </c>
    </row>
    <row r="64" spans="1:4" x14ac:dyDescent="0.25">
      <c r="A64" s="1" t="s">
        <v>118</v>
      </c>
      <c r="B64" s="1" t="s">
        <v>127</v>
      </c>
      <c r="C64" s="1" t="s">
        <v>128</v>
      </c>
      <c r="D64" s="2" t="str">
        <f ca="1">HYPERLINK(Table2[[#This Row],[Link]])</f>
        <v>https://aws.amazon.com/mediapackage/?p=tile</v>
      </c>
    </row>
    <row r="65" spans="1:4" x14ac:dyDescent="0.25">
      <c r="A65" s="1" t="s">
        <v>118</v>
      </c>
      <c r="B65" s="1" t="s">
        <v>129</v>
      </c>
      <c r="C65" s="1" t="s">
        <v>130</v>
      </c>
      <c r="D65" s="2" t="str">
        <f ca="1">HYPERLINK(Table2[[#This Row],[Link]])</f>
        <v>https://aws.amazon.com/mediastore/?p=tile</v>
      </c>
    </row>
    <row r="66" spans="1:4" x14ac:dyDescent="0.25">
      <c r="A66" s="1" t="s">
        <v>118</v>
      </c>
      <c r="B66" s="1" t="s">
        <v>131</v>
      </c>
      <c r="C66" s="1" t="s">
        <v>132</v>
      </c>
      <c r="D66" s="2" t="str">
        <f ca="1">HYPERLINK(Table2[[#This Row],[Link]])</f>
        <v>https://aws.amazon.com/mediatailor/?p=tile</v>
      </c>
    </row>
    <row r="67" spans="1:4" x14ac:dyDescent="0.25">
      <c r="A67" s="1" t="s">
        <v>133</v>
      </c>
      <c r="B67" s="1" t="s">
        <v>134</v>
      </c>
      <c r="C67" s="1" t="s">
        <v>135</v>
      </c>
      <c r="D67" s="2" t="str">
        <f ca="1">HYPERLINK(Table2[[#This Row],[Link]])</f>
        <v>https://aws.amazon.com/iam/?p=tile</v>
      </c>
    </row>
    <row r="68" spans="1:4" x14ac:dyDescent="0.25">
      <c r="A68" s="1" t="s">
        <v>133</v>
      </c>
      <c r="B68" s="1" t="s">
        <v>136</v>
      </c>
      <c r="C68" s="1" t="s">
        <v>137</v>
      </c>
      <c r="D68" s="2" t="str">
        <f ca="1">HYPERLINK(Table2[[#This Row],[Link]])</f>
        <v>https://aws.amazon.com/cloud-directory/?p=tile</v>
      </c>
    </row>
    <row r="69" spans="1:4" x14ac:dyDescent="0.25">
      <c r="A69" s="1" t="s">
        <v>133</v>
      </c>
      <c r="B69" s="1" t="s">
        <v>138</v>
      </c>
      <c r="C69" s="1" t="s">
        <v>139</v>
      </c>
      <c r="D69" s="2" t="str">
        <f ca="1">HYPERLINK(Table2[[#This Row],[Link]])</f>
        <v>https://aws.amazon.com/cognito/?p=tile</v>
      </c>
    </row>
    <row r="70" spans="1:4" x14ac:dyDescent="0.25">
      <c r="A70" s="1" t="s">
        <v>133</v>
      </c>
      <c r="B70" s="1" t="s">
        <v>140</v>
      </c>
      <c r="C70" s="1" t="s">
        <v>141</v>
      </c>
      <c r="D70" s="2" t="str">
        <f ca="1">HYPERLINK(Table2[[#This Row],[Link]])</f>
        <v>https://aws.amazon.com/single-sign-on/?p=tile</v>
      </c>
    </row>
    <row r="71" spans="1:4" x14ac:dyDescent="0.25">
      <c r="A71" s="1" t="s">
        <v>133</v>
      </c>
      <c r="B71" s="1" t="s">
        <v>142</v>
      </c>
      <c r="C71" s="1" t="s">
        <v>143</v>
      </c>
      <c r="D71" s="2" t="str">
        <f ca="1">HYPERLINK(Table2[[#This Row],[Link]])</f>
        <v>https://aws.amazon.com/guardduty/?p=tile</v>
      </c>
    </row>
    <row r="72" spans="1:4" x14ac:dyDescent="0.25">
      <c r="A72" s="1" t="s">
        <v>133</v>
      </c>
      <c r="B72" s="1" t="s">
        <v>76</v>
      </c>
      <c r="C72" s="1" t="s">
        <v>77</v>
      </c>
      <c r="D72" s="2" t="str">
        <f ca="1">HYPERLINK(Table2[[#This Row],[Link]])</f>
        <v>https://aws.amazon.com/directconnect/?p=tile</v>
      </c>
    </row>
    <row r="73" spans="1:4" x14ac:dyDescent="0.25">
      <c r="A73" s="1" t="s">
        <v>133</v>
      </c>
      <c r="B73" s="1" t="s">
        <v>144</v>
      </c>
      <c r="C73" s="1" t="s">
        <v>145</v>
      </c>
      <c r="D73" s="2" t="str">
        <f ca="1">HYPERLINK(Table2[[#This Row],[Link]])</f>
        <v>https://aws.amazon.com/inspector/?p=tile</v>
      </c>
    </row>
    <row r="74" spans="1:4" x14ac:dyDescent="0.25">
      <c r="A74" s="1" t="s">
        <v>133</v>
      </c>
      <c r="B74" s="1" t="s">
        <v>146</v>
      </c>
      <c r="C74" s="1" t="s">
        <v>147</v>
      </c>
      <c r="D74" s="2" t="str">
        <f ca="1">HYPERLINK(Table2[[#This Row],[Link]])</f>
        <v>https://aws.amazon.com/macie/?hp=tile&amp;so-exp=below</v>
      </c>
    </row>
    <row r="75" spans="1:4" x14ac:dyDescent="0.25">
      <c r="A75" s="1" t="s">
        <v>133</v>
      </c>
      <c r="B75" s="1" t="s">
        <v>148</v>
      </c>
      <c r="C75" s="1" t="s">
        <v>149</v>
      </c>
      <c r="D75" s="2" t="str">
        <f ca="1">HYPERLINK(Table2[[#This Row],[Link]])</f>
        <v>https://aws.amazon.com/certificate-manager/?p=tile</v>
      </c>
    </row>
    <row r="76" spans="1:4" x14ac:dyDescent="0.25">
      <c r="A76" s="1" t="s">
        <v>133</v>
      </c>
      <c r="B76" s="1" t="s">
        <v>150</v>
      </c>
      <c r="C76" s="1" t="s">
        <v>151</v>
      </c>
      <c r="D76" s="2" t="str">
        <f ca="1">HYPERLINK(Table2[[#This Row],[Link]])</f>
        <v>https://aws.amazon.com/cloudhsm/?p=tile</v>
      </c>
    </row>
    <row r="77" spans="1:4" x14ac:dyDescent="0.25">
      <c r="A77" s="1" t="s">
        <v>133</v>
      </c>
      <c r="B77" s="1" t="s">
        <v>152</v>
      </c>
      <c r="C77" s="1" t="s">
        <v>153</v>
      </c>
      <c r="D77" s="2" t="str">
        <f ca="1">HYPERLINK(Table2[[#This Row],[Link]])</f>
        <v>https://aws.amazon.com/directoryservice/?p=tile</v>
      </c>
    </row>
    <row r="78" spans="1:4" x14ac:dyDescent="0.25">
      <c r="A78" s="1" t="s">
        <v>133</v>
      </c>
      <c r="B78" s="1" t="s">
        <v>154</v>
      </c>
      <c r="C78" s="1" t="s">
        <v>155</v>
      </c>
      <c r="D78" s="2" t="str">
        <f ca="1">HYPERLINK(Table2[[#This Row],[Link]])</f>
        <v>https://aws.amazon.com/kms/?p=tile</v>
      </c>
    </row>
    <row r="79" spans="1:4" x14ac:dyDescent="0.25">
      <c r="A79" s="1" t="s">
        <v>133</v>
      </c>
      <c r="B79" s="1" t="s">
        <v>156</v>
      </c>
      <c r="C79" s="1" t="s">
        <v>157</v>
      </c>
      <c r="D79" s="2" t="str">
        <f ca="1">HYPERLINK(Table2[[#This Row],[Link]])</f>
        <v>https://aws.amazon.com/organizations/?p=tile</v>
      </c>
    </row>
    <row r="80" spans="1:4" x14ac:dyDescent="0.25">
      <c r="A80" s="1" t="s">
        <v>133</v>
      </c>
      <c r="B80" s="1" t="s">
        <v>158</v>
      </c>
      <c r="C80" s="1" t="s">
        <v>159</v>
      </c>
      <c r="D80" s="2" t="str">
        <f ca="1">HYPERLINK(Table2[[#This Row],[Link]])</f>
        <v>https://aws.amazon.com/shield/?p=tile</v>
      </c>
    </row>
    <row r="81" spans="1:4" x14ac:dyDescent="0.25">
      <c r="A81" s="1" t="s">
        <v>133</v>
      </c>
      <c r="B81" s="1" t="s">
        <v>160</v>
      </c>
      <c r="C81" s="1" t="s">
        <v>161</v>
      </c>
      <c r="D81" s="2" t="str">
        <f ca="1">HYPERLINK(Table2[[#This Row],[Link]])</f>
        <v>https://aws.amazon.com/waf/?p=tile</v>
      </c>
    </row>
    <row r="82" spans="1:4" x14ac:dyDescent="0.25">
      <c r="A82" s="1" t="s">
        <v>162</v>
      </c>
      <c r="B82" s="1" t="s">
        <v>163</v>
      </c>
      <c r="C82" s="1" t="s">
        <v>164</v>
      </c>
      <c r="D82" s="2" t="str">
        <f ca="1">HYPERLINK(Table2[[#This Row],[Link]])</f>
        <v>https://aws.amazon.com/athena/?p=tile</v>
      </c>
    </row>
    <row r="83" spans="1:4" x14ac:dyDescent="0.25">
      <c r="A83" s="1" t="s">
        <v>162</v>
      </c>
      <c r="B83" s="1" t="s">
        <v>165</v>
      </c>
      <c r="C83" s="1" t="s">
        <v>166</v>
      </c>
      <c r="D83" s="2" t="str">
        <f ca="1">HYPERLINK(Table2[[#This Row],[Link]])</f>
        <v>https://aws.amazon.com/elasticmapreduce/?p=tile</v>
      </c>
    </row>
    <row r="84" spans="1:4" x14ac:dyDescent="0.25">
      <c r="A84" s="1" t="s">
        <v>162</v>
      </c>
      <c r="B84" s="1" t="s">
        <v>167</v>
      </c>
      <c r="C84" s="1" t="s">
        <v>168</v>
      </c>
      <c r="D84" s="2" t="str">
        <f ca="1">HYPERLINK(Table2[[#This Row],[Link]])</f>
        <v>https://aws.amazon.com/cloudsearch/?p=tile</v>
      </c>
    </row>
    <row r="85" spans="1:4" x14ac:dyDescent="0.25">
      <c r="A85" s="1" t="s">
        <v>162</v>
      </c>
      <c r="B85" s="1" t="s">
        <v>169</v>
      </c>
      <c r="C85" s="1" t="s">
        <v>170</v>
      </c>
      <c r="D85" s="2" t="str">
        <f ca="1">HYPERLINK(Table2[[#This Row],[Link]])</f>
        <v>https://aws.amazon.com/elasticsearch-service/?p=tile</v>
      </c>
    </row>
    <row r="86" spans="1:4" x14ac:dyDescent="0.25">
      <c r="A86" s="1" t="s">
        <v>162</v>
      </c>
      <c r="B86" s="1" t="s">
        <v>171</v>
      </c>
      <c r="C86" s="1" t="s">
        <v>172</v>
      </c>
      <c r="D86" s="2" t="str">
        <f ca="1">HYPERLINK(Table2[[#This Row],[Link]])</f>
        <v>https://aws.amazon.com/kinesis/?p=tile</v>
      </c>
    </row>
    <row r="87" spans="1:4" x14ac:dyDescent="0.25">
      <c r="A87" s="1" t="s">
        <v>162</v>
      </c>
      <c r="B87" s="1" t="s">
        <v>54</v>
      </c>
      <c r="C87" s="1" t="s">
        <v>55</v>
      </c>
      <c r="D87" s="2" t="str">
        <f ca="1">HYPERLINK(Table2[[#This Row],[Link]])</f>
        <v>https://aws.amazon.com/redshift/?p=tile</v>
      </c>
    </row>
    <row r="88" spans="1:4" x14ac:dyDescent="0.25">
      <c r="A88" s="1" t="s">
        <v>162</v>
      </c>
      <c r="B88" s="1" t="s">
        <v>173</v>
      </c>
      <c r="C88" s="1" t="s">
        <v>174</v>
      </c>
      <c r="D88" s="2" t="str">
        <f ca="1">HYPERLINK(Table2[[#This Row],[Link]])</f>
        <v>https://aws.amazon.com/quicksight/?p=tile</v>
      </c>
    </row>
    <row r="89" spans="1:4" x14ac:dyDescent="0.25">
      <c r="A89" s="1" t="s">
        <v>162</v>
      </c>
      <c r="B89" s="1" t="s">
        <v>175</v>
      </c>
      <c r="C89" s="1" t="s">
        <v>176</v>
      </c>
      <c r="D89" s="2" t="str">
        <f ca="1">HYPERLINK(Table2[[#This Row],[Link]])</f>
        <v>https://aws.amazon.com/datapipeline/?p=tile</v>
      </c>
    </row>
    <row r="90" spans="1:4" x14ac:dyDescent="0.25">
      <c r="A90" s="1" t="s">
        <v>162</v>
      </c>
      <c r="B90" s="1" t="s">
        <v>177</v>
      </c>
      <c r="C90" s="1" t="s">
        <v>178</v>
      </c>
      <c r="D90" s="2" t="str">
        <f ca="1">HYPERLINK(Table2[[#This Row],[Link]])</f>
        <v>https://aws.amazon.com/glue/?p=tile</v>
      </c>
    </row>
    <row r="91" spans="1:4" x14ac:dyDescent="0.25">
      <c r="A91" s="1" t="s">
        <v>179</v>
      </c>
      <c r="B91" s="1" t="s">
        <v>180</v>
      </c>
      <c r="C91" s="1" t="s">
        <v>181</v>
      </c>
      <c r="D91" s="2" t="str">
        <f ca="1">HYPERLINK(Table2[[#This Row],[Link]])</f>
        <v>https://aws.amazon.com/sagemaker/?p=tile</v>
      </c>
    </row>
    <row r="92" spans="1:4" x14ac:dyDescent="0.25">
      <c r="A92" s="1" t="s">
        <v>179</v>
      </c>
      <c r="B92" s="1" t="s">
        <v>182</v>
      </c>
      <c r="C92" s="1" t="s">
        <v>183</v>
      </c>
      <c r="D92" s="2" t="str">
        <f ca="1">HYPERLINK(Table2[[#This Row],[Link]])</f>
        <v>https://aws.amazon.com/comprehend/?p=tile</v>
      </c>
    </row>
    <row r="93" spans="1:4" x14ac:dyDescent="0.25">
      <c r="A93" s="1" t="s">
        <v>179</v>
      </c>
      <c r="B93" s="1" t="s">
        <v>184</v>
      </c>
      <c r="C93" s="1" t="s">
        <v>185</v>
      </c>
      <c r="D93" s="2" t="str">
        <f ca="1">HYPERLINK(Table2[[#This Row],[Link]])</f>
        <v>https://aws.amazon.com/lex/?p=tile</v>
      </c>
    </row>
    <row r="94" spans="1:4" x14ac:dyDescent="0.25">
      <c r="A94" s="1" t="s">
        <v>179</v>
      </c>
      <c r="B94" s="1" t="s">
        <v>186</v>
      </c>
      <c r="C94" s="1" t="s">
        <v>187</v>
      </c>
      <c r="D94" s="2" t="str">
        <f ca="1">HYPERLINK(Table2[[#This Row],[Link]])</f>
        <v>https://aws.amazon.com/polly/?p=tile</v>
      </c>
    </row>
    <row r="95" spans="1:4" x14ac:dyDescent="0.25">
      <c r="A95" s="1" t="s">
        <v>179</v>
      </c>
      <c r="B95" s="1" t="s">
        <v>188</v>
      </c>
      <c r="C95" s="1" t="s">
        <v>189</v>
      </c>
      <c r="D95" s="2" t="str">
        <f ca="1">HYPERLINK(Table2[[#This Row],[Link]])</f>
        <v>https://aws.amazon.com/rekognition/?p=tile</v>
      </c>
    </row>
    <row r="96" spans="1:4" x14ac:dyDescent="0.25">
      <c r="A96" s="1" t="s">
        <v>179</v>
      </c>
      <c r="B96" s="1" t="s">
        <v>190</v>
      </c>
      <c r="C96" s="1" t="s">
        <v>191</v>
      </c>
      <c r="D96" s="2" t="str">
        <f ca="1">HYPERLINK(Table2[[#This Row],[Link]])</f>
        <v>https://aws.amazon.com/machine-learning/?p=tile</v>
      </c>
    </row>
    <row r="97" spans="1:4" x14ac:dyDescent="0.25">
      <c r="A97" s="1" t="s">
        <v>179</v>
      </c>
      <c r="B97" s="1" t="s">
        <v>192</v>
      </c>
      <c r="C97" s="1" t="s">
        <v>193</v>
      </c>
      <c r="D97" s="2" t="str">
        <f ca="1">HYPERLINK(Table2[[#This Row],[Link]])</f>
        <v>https://aws.amazon.com/translate/?p=tile</v>
      </c>
    </row>
    <row r="98" spans="1:4" x14ac:dyDescent="0.25">
      <c r="A98" s="1" t="s">
        <v>179</v>
      </c>
      <c r="B98" s="1" t="s">
        <v>194</v>
      </c>
      <c r="C98" s="1" t="s">
        <v>195</v>
      </c>
      <c r="D98" s="2" t="str">
        <f ca="1">HYPERLINK(Table2[[#This Row],[Link]])</f>
        <v>https://aws.amazon.com/transcribe/?p=tile</v>
      </c>
    </row>
    <row r="99" spans="1:4" x14ac:dyDescent="0.25">
      <c r="A99" s="1" t="s">
        <v>179</v>
      </c>
      <c r="B99" s="1" t="s">
        <v>196</v>
      </c>
      <c r="C99" s="1" t="s">
        <v>197</v>
      </c>
      <c r="D99" s="2" t="str">
        <f ca="1">HYPERLINK(Table2[[#This Row],[Link]])</f>
        <v>https://aws.amazon.com/deeplens/?p=tile</v>
      </c>
    </row>
    <row r="100" spans="1:4" x14ac:dyDescent="0.25">
      <c r="A100" s="1" t="s">
        <v>179</v>
      </c>
      <c r="B100" s="1" t="s">
        <v>198</v>
      </c>
      <c r="C100" s="1" t="s">
        <v>199</v>
      </c>
      <c r="D100" s="2" t="str">
        <f ca="1">HYPERLINK(Table2[[#This Row],[Link]])</f>
        <v>https://aws.amazon.com/amazon-ai/amis/?p=tile</v>
      </c>
    </row>
    <row r="101" spans="1:4" x14ac:dyDescent="0.25">
      <c r="A101" s="1" t="s">
        <v>179</v>
      </c>
      <c r="B101" s="1" t="s">
        <v>200</v>
      </c>
      <c r="C101" s="1" t="s">
        <v>201</v>
      </c>
      <c r="D101" s="2" t="str">
        <f ca="1">HYPERLINK(Table2[[#This Row],[Link]])</f>
        <v>https://aws.amazon.com/mxnet/?p=tile</v>
      </c>
    </row>
    <row r="102" spans="1:4" x14ac:dyDescent="0.25">
      <c r="A102" s="1" t="s">
        <v>179</v>
      </c>
      <c r="B102" s="1" t="s">
        <v>202</v>
      </c>
      <c r="C102" s="1" t="s">
        <v>203</v>
      </c>
      <c r="D102" s="2" t="str">
        <f ca="1">HYPERLINK(Table2[[#This Row],[Link]])</f>
        <v>https://aws.amazon.com/tensorflow/?p=tile</v>
      </c>
    </row>
    <row r="103" spans="1:4" x14ac:dyDescent="0.25">
      <c r="A103" s="1" t="s">
        <v>204</v>
      </c>
      <c r="B103" s="1" t="s">
        <v>205</v>
      </c>
      <c r="C103" s="1" t="s">
        <v>206</v>
      </c>
      <c r="D103" s="2" t="str">
        <f ca="1">HYPERLINK(Table2[[#This Row],[Link]])</f>
        <v>https://aws.amazon.com/mobile/?p=tile</v>
      </c>
    </row>
    <row r="104" spans="1:4" x14ac:dyDescent="0.25">
      <c r="A104" s="1" t="s">
        <v>204</v>
      </c>
      <c r="B104" s="1" t="s">
        <v>74</v>
      </c>
      <c r="C104" s="1" t="s">
        <v>75</v>
      </c>
      <c r="D104" s="2" t="str">
        <f ca="1">HYPERLINK(Table2[[#This Row],[Link]])</f>
        <v>https://aws.amazon.com/api-gateway/?p=tile</v>
      </c>
    </row>
    <row r="105" spans="1:4" x14ac:dyDescent="0.25">
      <c r="A105" s="1" t="s">
        <v>204</v>
      </c>
      <c r="B105" s="1" t="s">
        <v>207</v>
      </c>
      <c r="C105" s="1" t="s">
        <v>208</v>
      </c>
      <c r="D105" s="2" t="str">
        <f ca="1">HYPERLINK(Table2[[#This Row],[Link]])</f>
        <v>https://aws.amazon.com/pinpoint/?p=tile</v>
      </c>
    </row>
    <row r="106" spans="1:4" x14ac:dyDescent="0.25">
      <c r="A106" s="1" t="s">
        <v>204</v>
      </c>
      <c r="B106" s="1" t="s">
        <v>209</v>
      </c>
      <c r="C106" s="1" t="s">
        <v>210</v>
      </c>
      <c r="D106" s="2" t="str">
        <f ca="1">HYPERLINK(Table2[[#This Row],[Link]])</f>
        <v>https://aws.amazon.com/appsync/?p=tile</v>
      </c>
    </row>
    <row r="107" spans="1:4" x14ac:dyDescent="0.25">
      <c r="A107" s="1" t="s">
        <v>204</v>
      </c>
      <c r="B107" s="1" t="s">
        <v>211</v>
      </c>
      <c r="C107" s="1" t="s">
        <v>212</v>
      </c>
      <c r="D107" s="2" t="str">
        <f ca="1">HYPERLINK(Table2[[#This Row],[Link]])</f>
        <v>https://aws.amazon.com/device-farm/?p=tile</v>
      </c>
    </row>
    <row r="108" spans="1:4" x14ac:dyDescent="0.25">
      <c r="A108" s="1" t="s">
        <v>204</v>
      </c>
      <c r="B108" s="1" t="s">
        <v>213</v>
      </c>
      <c r="C108" s="1" t="s">
        <v>214</v>
      </c>
      <c r="D108" s="2" t="str">
        <f ca="1">HYPERLINK(Table2[[#This Row],[Link]])</f>
        <v>https://aws.amazon.com/mobile/sdk/?p=tile</v>
      </c>
    </row>
    <row r="109" spans="1:4" x14ac:dyDescent="0.25">
      <c r="A109" s="1" t="s">
        <v>215</v>
      </c>
      <c r="B109" s="1" t="s">
        <v>216</v>
      </c>
      <c r="C109" s="1" t="s">
        <v>217</v>
      </c>
      <c r="D109" s="2" t="str">
        <f ca="1">HYPERLINK(Table2[[#This Row],[Link]])</f>
        <v>https://aws.amazon.com/sumerian/?p=tile</v>
      </c>
    </row>
    <row r="110" spans="1:4" x14ac:dyDescent="0.25">
      <c r="A110" s="1" t="s">
        <v>218</v>
      </c>
      <c r="B110" s="1" t="s">
        <v>219</v>
      </c>
      <c r="C110" s="1" t="s">
        <v>220</v>
      </c>
      <c r="D110" s="2" t="str">
        <f ca="1">HYPERLINK(Table2[[#This Row],[Link]])</f>
        <v>https://aws.amazon.com/step-functions/?p=tile</v>
      </c>
    </row>
    <row r="111" spans="1:4" x14ac:dyDescent="0.25">
      <c r="A111" s="1" t="s">
        <v>218</v>
      </c>
      <c r="B111" s="1" t="s">
        <v>221</v>
      </c>
      <c r="C111" s="1" t="s">
        <v>222</v>
      </c>
      <c r="D111" s="2" t="str">
        <f ca="1">HYPERLINK(Table2[[#This Row],[Link]])</f>
        <v>https://aws.amazon.com/sqs/?p=tile</v>
      </c>
    </row>
    <row r="112" spans="1:4" x14ac:dyDescent="0.25">
      <c r="A112" s="1" t="s">
        <v>218</v>
      </c>
      <c r="B112" s="1" t="s">
        <v>223</v>
      </c>
      <c r="C112" s="1" t="s">
        <v>224</v>
      </c>
      <c r="D112" s="2" t="str">
        <f ca="1">HYPERLINK(Table2[[#This Row],[Link]])</f>
        <v>https://aws.amazon.com/sns/?p=tile</v>
      </c>
    </row>
    <row r="113" spans="1:4" x14ac:dyDescent="0.25">
      <c r="A113" s="1" t="s">
        <v>218</v>
      </c>
      <c r="B113" s="1" t="s">
        <v>225</v>
      </c>
      <c r="C113" s="1" t="s">
        <v>226</v>
      </c>
      <c r="D113" s="2" t="str">
        <f ca="1">HYPERLINK(Table2[[#This Row],[Link]])</f>
        <v>https://aws.amazon.com/amazon-mq/?p=tile</v>
      </c>
    </row>
    <row r="114" spans="1:4" x14ac:dyDescent="0.25">
      <c r="A114" s="1" t="s">
        <v>227</v>
      </c>
      <c r="B114" s="1" t="s">
        <v>228</v>
      </c>
      <c r="C114" s="1" t="s">
        <v>229</v>
      </c>
      <c r="D114" s="2" t="str">
        <f ca="1">HYPERLINK(Table2[[#This Row],[Link]])</f>
        <v>https://aws.amazon.com/connect/?p=tile</v>
      </c>
    </row>
    <row r="115" spans="1:4" x14ac:dyDescent="0.25">
      <c r="A115" s="1" t="s">
        <v>227</v>
      </c>
      <c r="B115" s="1" t="s">
        <v>207</v>
      </c>
      <c r="C115" s="1" t="s">
        <v>208</v>
      </c>
      <c r="D115" s="2" t="str">
        <f ca="1">HYPERLINK(Table2[[#This Row],[Link]])</f>
        <v>https://aws.amazon.com/pinpoint/?p=tile</v>
      </c>
    </row>
    <row r="116" spans="1:4" x14ac:dyDescent="0.25">
      <c r="A116" s="1" t="s">
        <v>227</v>
      </c>
      <c r="B116" s="1" t="s">
        <v>230</v>
      </c>
      <c r="C116" s="1" t="s">
        <v>231</v>
      </c>
      <c r="D116" s="2" t="str">
        <f ca="1">HYPERLINK(Table2[[#This Row],[Link]])</f>
        <v>https://aws.amazon.com/ses/?p=tile</v>
      </c>
    </row>
    <row r="117" spans="1:4" x14ac:dyDescent="0.25">
      <c r="A117" s="1" t="s">
        <v>232</v>
      </c>
      <c r="B117" s="1" t="s">
        <v>233</v>
      </c>
      <c r="C117" s="1" t="s">
        <v>234</v>
      </c>
      <c r="D117" s="2" t="str">
        <f ca="1">HYPERLINK(Table2[[#This Row],[Link]])</f>
        <v>https://aws.amazon.com/alexaforbusiness/?p=tile</v>
      </c>
    </row>
    <row r="118" spans="1:4" x14ac:dyDescent="0.25">
      <c r="A118" s="1" t="s">
        <v>232</v>
      </c>
      <c r="B118" s="1" t="s">
        <v>235</v>
      </c>
      <c r="C118" s="1" t="s">
        <v>236</v>
      </c>
      <c r="D118" s="2" t="str">
        <f ca="1">HYPERLINK(Table2[[#This Row],[Link]])</f>
        <v>https://aws.amazon.com/chime/?p=tile</v>
      </c>
    </row>
    <row r="119" spans="1:4" x14ac:dyDescent="0.25">
      <c r="A119" s="1" t="s">
        <v>232</v>
      </c>
      <c r="B119" s="1" t="s">
        <v>237</v>
      </c>
      <c r="C119" s="1" t="s">
        <v>238</v>
      </c>
      <c r="D119" s="2" t="str">
        <f ca="1">HYPERLINK(Table2[[#This Row],[Link]])</f>
        <v>https://aws.amazon.com/workdocs/?p=tile</v>
      </c>
    </row>
    <row r="120" spans="1:4" x14ac:dyDescent="0.25">
      <c r="A120" s="1" t="s">
        <v>232</v>
      </c>
      <c r="B120" s="1" t="s">
        <v>239</v>
      </c>
      <c r="C120" s="1" t="s">
        <v>240</v>
      </c>
      <c r="D120" s="2" t="str">
        <f ca="1">HYPERLINK(Table2[[#This Row],[Link]])</f>
        <v>https://aws.amazon.com/workmail/?p=tile</v>
      </c>
    </row>
    <row r="121" spans="1:4" x14ac:dyDescent="0.25">
      <c r="A121" s="1" t="s">
        <v>241</v>
      </c>
      <c r="B121" s="1" t="s">
        <v>242</v>
      </c>
      <c r="C121" s="1" t="s">
        <v>243</v>
      </c>
      <c r="D121" s="2" t="str">
        <f ca="1">HYPERLINK(Table2[[#This Row],[Link]])</f>
        <v>https://aws.amazon.com/workspaces/?hp=tile&amp;so-exp=below</v>
      </c>
    </row>
    <row r="122" spans="1:4" x14ac:dyDescent="0.25">
      <c r="A122" s="1" t="s">
        <v>241</v>
      </c>
      <c r="B122" s="1" t="s">
        <v>244</v>
      </c>
      <c r="C122" s="1" t="s">
        <v>245</v>
      </c>
      <c r="D122" s="2" t="str">
        <f ca="1">HYPERLINK(Table2[[#This Row],[Link]])</f>
        <v>https://aws.amazon.com/appstream2/?hp=tile&amp;so-exp=below</v>
      </c>
    </row>
    <row r="123" spans="1:4" x14ac:dyDescent="0.25">
      <c r="A123" s="1" t="s">
        <v>246</v>
      </c>
      <c r="B123" s="1" t="s">
        <v>247</v>
      </c>
      <c r="C123" s="1" t="s">
        <v>248</v>
      </c>
      <c r="D123" s="2" t="str">
        <f ca="1">HYPERLINK(Table2[[#This Row],[Link]])</f>
        <v>https://aws.amazon.com/iot-core/?p=tile</v>
      </c>
    </row>
    <row r="124" spans="1:4" x14ac:dyDescent="0.25">
      <c r="A124" s="1" t="s">
        <v>246</v>
      </c>
      <c r="B124" s="1" t="s">
        <v>249</v>
      </c>
      <c r="C124" s="1" t="s">
        <v>250</v>
      </c>
      <c r="D124" s="2" t="str">
        <f ca="1">HYPERLINK(Table2[[#This Row],[Link]])</f>
        <v>https://aws.amazon.com/freertos/?p=tile</v>
      </c>
    </row>
    <row r="125" spans="1:4" x14ac:dyDescent="0.25">
      <c r="A125" s="1" t="s">
        <v>246</v>
      </c>
      <c r="B125" s="1" t="s">
        <v>251</v>
      </c>
      <c r="C125" s="1" t="s">
        <v>252</v>
      </c>
      <c r="D125" s="2" t="str">
        <f ca="1">HYPERLINK(Table2[[#This Row],[Link]])</f>
        <v>https://aws.amazon.com/greengrass/?p=tile</v>
      </c>
    </row>
    <row r="126" spans="1:4" x14ac:dyDescent="0.25">
      <c r="A126" s="1" t="s">
        <v>246</v>
      </c>
      <c r="B126" s="1" t="s">
        <v>253</v>
      </c>
      <c r="C126" s="1" t="s">
        <v>254</v>
      </c>
      <c r="D126" s="2" t="str">
        <f ca="1">HYPERLINK(Table2[[#This Row],[Link]])</f>
        <v>https://aws.amazon.com/iot-1-click/button/?p=tile</v>
      </c>
    </row>
    <row r="127" spans="1:4" x14ac:dyDescent="0.25">
      <c r="A127" s="1" t="s">
        <v>246</v>
      </c>
      <c r="B127" s="1" t="s">
        <v>255</v>
      </c>
      <c r="C127" s="1" t="s">
        <v>256</v>
      </c>
      <c r="D127" s="2" t="str">
        <f ca="1">HYPERLINK(Table2[[#This Row],[Link]])</f>
        <v>https://aws.amazon.com/iot-analytics/?p=tile</v>
      </c>
    </row>
    <row r="128" spans="1:4" x14ac:dyDescent="0.25">
      <c r="A128" s="1" t="s">
        <v>246</v>
      </c>
      <c r="B128" s="1" t="s">
        <v>257</v>
      </c>
      <c r="C128" s="1" t="s">
        <v>258</v>
      </c>
      <c r="D128" s="2" t="str">
        <f ca="1">HYPERLINK(Table2[[#This Row],[Link]])</f>
        <v>https://aws.amazon.com/iot/button/?p=tile</v>
      </c>
    </row>
    <row r="129" spans="1:4" x14ac:dyDescent="0.25">
      <c r="A129" s="1" t="s">
        <v>246</v>
      </c>
      <c r="B129" s="1" t="s">
        <v>259</v>
      </c>
      <c r="C129" s="1" t="s">
        <v>260</v>
      </c>
      <c r="D129" s="2" t="str">
        <f ca="1">HYPERLINK(Table2[[#This Row],[Link]])</f>
        <v>https://aws.amazon.com/iot-device-defender/?p=tile</v>
      </c>
    </row>
    <row r="130" spans="1:4" x14ac:dyDescent="0.25">
      <c r="A130" s="1" t="s">
        <v>246</v>
      </c>
      <c r="B130" s="1" t="s">
        <v>261</v>
      </c>
      <c r="C130" s="1" t="s">
        <v>262</v>
      </c>
      <c r="D130" s="2" t="str">
        <f ca="1">HYPERLINK(Table2[[#This Row],[Link]])</f>
        <v>https://aws.amazon.com/iot-device-management/?p=tile</v>
      </c>
    </row>
    <row r="131" spans="1:4" x14ac:dyDescent="0.25">
      <c r="A131" s="1" t="s">
        <v>263</v>
      </c>
      <c r="B131" s="1" t="s">
        <v>264</v>
      </c>
      <c r="C131" s="1" t="s">
        <v>265</v>
      </c>
      <c r="D131" s="2" t="str">
        <f ca="1">HYPERLINK(Table2[[#This Row],[Link]])</f>
        <v>https://aws.amazon.com/gamelift/?p=tile</v>
      </c>
    </row>
    <row r="132" spans="1:4" x14ac:dyDescent="0.25">
      <c r="A132" s="1" t="s">
        <v>263</v>
      </c>
      <c r="B132" s="1" t="s">
        <v>266</v>
      </c>
      <c r="C132" s="1" t="s">
        <v>267</v>
      </c>
      <c r="D132" s="2" t="str">
        <f ca="1">HYPERLINK(Table2[[#This Row],[Link]])</f>
        <v>https://aws.amazon.com/lumberyard/?p=tile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2018-01-24T04:04:18Z</dcterms:created>
  <dcterms:modified xsi:type="dcterms:W3CDTF">2018-01-25T03:59:10Z</dcterms:modified>
</cp:coreProperties>
</file>