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liams/Desktop/capstone/predict-car-prices/Cleaned-Data/"/>
    </mc:Choice>
  </mc:AlternateContent>
  <xr:revisionPtr revIDLastSave="0" documentId="8_{D08BB4D0-25FD-EC4F-B43E-1D8B943ACF3C}" xr6:coauthVersionLast="45" xr6:coauthVersionMax="45" xr10:uidLastSave="{00000000-0000-0000-0000-000000000000}"/>
  <bookViews>
    <workbookView xWindow="-7340" yWindow="-17960" windowWidth="27640" windowHeight="16140" xr2:uid="{3F2960F3-5310-3843-8C70-D66D9C798137}"/>
  </bookViews>
  <sheets>
    <sheet name="Sheet1" sheetId="1" r:id="rId1"/>
  </sheets>
  <calcPr calcId="18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<sst xmlns="http://schemas.openxmlformats.org/spreadsheetml/2006/main" count="501" uniqueCount="489">
  <si>
    <t>Grand Total</t>
  </si>
  <si>
    <t>MF4</t>
  </si>
  <si>
    <t>Wiesmann</t>
  </si>
  <si>
    <t>XCorvette-C70</t>
  </si>
  <si>
    <t>XC90</t>
  </si>
  <si>
    <t>XC60</t>
  </si>
  <si>
    <t>XC40</t>
  </si>
  <si>
    <t>V90</t>
  </si>
  <si>
    <t>V60</t>
  </si>
  <si>
    <t>V50</t>
  </si>
  <si>
    <t>V40</t>
  </si>
  <si>
    <t>S90</t>
  </si>
  <si>
    <t>S80</t>
  </si>
  <si>
    <t>S60</t>
  </si>
  <si>
    <t>S40</t>
  </si>
  <si>
    <t>Corvette-C70</t>
  </si>
  <si>
    <t>C30</t>
  </si>
  <si>
    <t>Volvo</t>
  </si>
  <si>
    <t>Up</t>
  </si>
  <si>
    <t>Touran</t>
  </si>
  <si>
    <t>Touareg</t>
  </si>
  <si>
    <t>Tiguan</t>
  </si>
  <si>
    <t>T-Roc</t>
  </si>
  <si>
    <t>T-Cross</t>
  </si>
  <si>
    <t>Sharan</t>
  </si>
  <si>
    <t>Scirocco</t>
  </si>
  <si>
    <t>Polo</t>
  </si>
  <si>
    <t>Passat</t>
  </si>
  <si>
    <t>Lupo</t>
  </si>
  <si>
    <t>Jetta</t>
  </si>
  <si>
    <t>Golf</t>
  </si>
  <si>
    <t>EOS</t>
  </si>
  <si>
    <t>CC</t>
  </si>
  <si>
    <t>Caravelle</t>
  </si>
  <si>
    <t>California</t>
  </si>
  <si>
    <t>Caddy</t>
  </si>
  <si>
    <t>Beetle</t>
  </si>
  <si>
    <t>Arteon</t>
  </si>
  <si>
    <t>Amarok</t>
  </si>
  <si>
    <t>Volkswagen</t>
  </si>
  <si>
    <t>Zafira</t>
  </si>
  <si>
    <t>Vivaro</t>
  </si>
  <si>
    <t>Viva</t>
  </si>
  <si>
    <t>Vectra</t>
  </si>
  <si>
    <t>Tigra</t>
  </si>
  <si>
    <t>Omega</t>
  </si>
  <si>
    <t>Mokka</t>
  </si>
  <si>
    <t>Meriva</t>
  </si>
  <si>
    <t>Insignia</t>
  </si>
  <si>
    <t>GTC</t>
  </si>
  <si>
    <t>Grandland</t>
  </si>
  <si>
    <t>Crossland</t>
  </si>
  <si>
    <t>Corsa</t>
  </si>
  <si>
    <t>Combo</t>
  </si>
  <si>
    <t>Cascada</t>
  </si>
  <si>
    <t>Astra</t>
  </si>
  <si>
    <t>Antara</t>
  </si>
  <si>
    <t>Ampera</t>
  </si>
  <si>
    <t>Agila</t>
  </si>
  <si>
    <t>Adam</t>
  </si>
  <si>
    <t>Vauxhall</t>
  </si>
  <si>
    <t>Chimaera</t>
  </si>
  <si>
    <t>TVR</t>
  </si>
  <si>
    <t>TR4</t>
  </si>
  <si>
    <t>Triumph</t>
  </si>
  <si>
    <t>Yaris</t>
  </si>
  <si>
    <t>Verso</t>
  </si>
  <si>
    <t>Vellfire</t>
  </si>
  <si>
    <t>RAV</t>
  </si>
  <si>
    <t>Prius</t>
  </si>
  <si>
    <t>Previa</t>
  </si>
  <si>
    <t>MR2</t>
  </si>
  <si>
    <t>Landcruiser</t>
  </si>
  <si>
    <t>IQ</t>
  </si>
  <si>
    <t>GT86</t>
  </si>
  <si>
    <t>Estima</t>
  </si>
  <si>
    <t>Corolla</t>
  </si>
  <si>
    <t>Celica</t>
  </si>
  <si>
    <t>Camry</t>
  </si>
  <si>
    <t>C-HR</t>
  </si>
  <si>
    <t>Aygo</t>
  </si>
  <si>
    <t>Avensis</t>
  </si>
  <si>
    <t>Auris</t>
  </si>
  <si>
    <t>Alphard</t>
  </si>
  <si>
    <t>Toyota</t>
  </si>
  <si>
    <t>Vitara</t>
  </si>
  <si>
    <t>SX4</t>
  </si>
  <si>
    <t>Swift</t>
  </si>
  <si>
    <t>Splash</t>
  </si>
  <si>
    <t>Jimny</t>
  </si>
  <si>
    <t>Ignis</t>
  </si>
  <si>
    <t>Grand</t>
  </si>
  <si>
    <t>Celerio</t>
  </si>
  <si>
    <t>Baleno</t>
  </si>
  <si>
    <t>Alto</t>
  </si>
  <si>
    <t>Suzuki</t>
  </si>
  <si>
    <t>XV</t>
  </si>
  <si>
    <t>WRX</t>
  </si>
  <si>
    <t>Outback</t>
  </si>
  <si>
    <t>L</t>
  </si>
  <si>
    <t>Impreza</t>
  </si>
  <si>
    <t>Forester</t>
  </si>
  <si>
    <t>Subaru</t>
  </si>
  <si>
    <t>Turismo</t>
  </si>
  <si>
    <t>Tivoli</t>
  </si>
  <si>
    <t>Rodius</t>
  </si>
  <si>
    <t>Rexton</t>
  </si>
  <si>
    <t>Kyron</t>
  </si>
  <si>
    <t>Korando</t>
  </si>
  <si>
    <t>Ssangyong</t>
  </si>
  <si>
    <t>Roadster</t>
  </si>
  <si>
    <t>Fortwo</t>
  </si>
  <si>
    <t>Forfour</t>
  </si>
  <si>
    <t>City-Cabriolet</t>
  </si>
  <si>
    <t>Smart</t>
  </si>
  <si>
    <t>Yeti</t>
  </si>
  <si>
    <t>Superb</t>
  </si>
  <si>
    <t>Scala</t>
  </si>
  <si>
    <t>Roomster</t>
  </si>
  <si>
    <t>Rapid</t>
  </si>
  <si>
    <t>Octavia</t>
  </si>
  <si>
    <t>Kodiaq</t>
  </si>
  <si>
    <t>Karoq</t>
  </si>
  <si>
    <t>Fabia</t>
  </si>
  <si>
    <t>Citigo</t>
  </si>
  <si>
    <t>Skoda</t>
  </si>
  <si>
    <t>Mii</t>
  </si>
  <si>
    <t>Leon</t>
  </si>
  <si>
    <t>Ibiza</t>
  </si>
  <si>
    <t>Ateca</t>
  </si>
  <si>
    <t>Arona</t>
  </si>
  <si>
    <t>Altea</t>
  </si>
  <si>
    <t>Alhambra</t>
  </si>
  <si>
    <t>Seat</t>
  </si>
  <si>
    <t>Saab</t>
  </si>
  <si>
    <t>P2</t>
  </si>
  <si>
    <t>Rover</t>
  </si>
  <si>
    <t>Wraith</t>
  </si>
  <si>
    <t>Silver</t>
  </si>
  <si>
    <t>Phantom</t>
  </si>
  <si>
    <t>Ghost</t>
  </si>
  <si>
    <t>Rolls-Royce</t>
  </si>
  <si>
    <t>ZOE</t>
  </si>
  <si>
    <t>Wind</t>
  </si>
  <si>
    <t>Scenic</t>
  </si>
  <si>
    <t>Megane</t>
  </si>
  <si>
    <t>Laguna</t>
  </si>
  <si>
    <t>Kangoo</t>
  </si>
  <si>
    <t>Kadjar</t>
  </si>
  <si>
    <t>Espace</t>
  </si>
  <si>
    <t>Clio</t>
  </si>
  <si>
    <t>Captur</t>
  </si>
  <si>
    <t>Renault</t>
  </si>
  <si>
    <t>Panamera</t>
  </si>
  <si>
    <t>Macan</t>
  </si>
  <si>
    <t>Cayman</t>
  </si>
  <si>
    <t>Cayenne</t>
  </si>
  <si>
    <t>Boxster</t>
  </si>
  <si>
    <t>Porsche</t>
  </si>
  <si>
    <t>Rifter</t>
  </si>
  <si>
    <t>RCZ</t>
  </si>
  <si>
    <t>Partner</t>
  </si>
  <si>
    <t>Expert</t>
  </si>
  <si>
    <t>Peugeot</t>
  </si>
  <si>
    <t>X-Trail</t>
  </si>
  <si>
    <t>Skyline</t>
  </si>
  <si>
    <t>Serena</t>
  </si>
  <si>
    <t>Qashqai+2</t>
  </si>
  <si>
    <t>Qashqai</t>
  </si>
  <si>
    <t>Pulsar</t>
  </si>
  <si>
    <t>Pathfinder</t>
  </si>
  <si>
    <t>NV200</t>
  </si>
  <si>
    <t>Note</t>
  </si>
  <si>
    <t>Micra</t>
  </si>
  <si>
    <t>Leaf</t>
  </si>
  <si>
    <t>Juke</t>
  </si>
  <si>
    <t>GT-R</t>
  </si>
  <si>
    <t>Figaro</t>
  </si>
  <si>
    <t>Fairlady</t>
  </si>
  <si>
    <t>Elgrand</t>
  </si>
  <si>
    <t>Cube</t>
  </si>
  <si>
    <t>Almera</t>
  </si>
  <si>
    <t>370Z</t>
  </si>
  <si>
    <t>350Z</t>
  </si>
  <si>
    <t>100NX</t>
  </si>
  <si>
    <t>Nissan</t>
  </si>
  <si>
    <t>Plus</t>
  </si>
  <si>
    <t>Morgan</t>
  </si>
  <si>
    <t>Shogun</t>
  </si>
  <si>
    <t>Outlander</t>
  </si>
  <si>
    <t>Eclipse</t>
  </si>
  <si>
    <t>Colt</t>
  </si>
  <si>
    <t>ASX</t>
  </si>
  <si>
    <t>Mitsubishi</t>
  </si>
  <si>
    <t>Paceman</t>
  </si>
  <si>
    <t>Hatch</t>
  </si>
  <si>
    <t>Coupe</t>
  </si>
  <si>
    <t>Countryman</t>
  </si>
  <si>
    <t>Convertible</t>
  </si>
  <si>
    <t>Clubman</t>
  </si>
  <si>
    <t>Mini</t>
  </si>
  <si>
    <t>ZS</t>
  </si>
  <si>
    <t>Midget</t>
  </si>
  <si>
    <t>MGTF</t>
  </si>
  <si>
    <t>MGF</t>
  </si>
  <si>
    <t>MGB</t>
  </si>
  <si>
    <t>MG6</t>
  </si>
  <si>
    <t>Mg</t>
  </si>
  <si>
    <t>Viano</t>
  </si>
  <si>
    <t>V</t>
  </si>
  <si>
    <t>SLK</t>
  </si>
  <si>
    <t>SLC</t>
  </si>
  <si>
    <t>SL</t>
  </si>
  <si>
    <t>S</t>
  </si>
  <si>
    <t>R</t>
  </si>
  <si>
    <t>M</t>
  </si>
  <si>
    <t>GLE</t>
  </si>
  <si>
    <t>GLC</t>
  </si>
  <si>
    <t>GLA</t>
  </si>
  <si>
    <t>GL</t>
  </si>
  <si>
    <t>G</t>
  </si>
  <si>
    <t>E</t>
  </si>
  <si>
    <t>CLS</t>
  </si>
  <si>
    <t>CLK</t>
  </si>
  <si>
    <t>CLC</t>
  </si>
  <si>
    <t>CLA</t>
  </si>
  <si>
    <t>CL</t>
  </si>
  <si>
    <t>C</t>
  </si>
  <si>
    <t>B</t>
  </si>
  <si>
    <t>AMG</t>
  </si>
  <si>
    <t>A</t>
  </si>
  <si>
    <t>Mercedes-Benz</t>
  </si>
  <si>
    <t>720S</t>
  </si>
  <si>
    <t>675LT</t>
  </si>
  <si>
    <t>600LT</t>
  </si>
  <si>
    <t>540C</t>
  </si>
  <si>
    <t>12C</t>
  </si>
  <si>
    <t>Mclaren</t>
  </si>
  <si>
    <t>RX-8</t>
  </si>
  <si>
    <t>MX-5</t>
  </si>
  <si>
    <t>CX-7</t>
  </si>
  <si>
    <t>CX-5</t>
  </si>
  <si>
    <t>CX-3</t>
  </si>
  <si>
    <t>Bongo</t>
  </si>
  <si>
    <t>Mazda</t>
  </si>
  <si>
    <t>Quattroporte</t>
  </si>
  <si>
    <t>Levante</t>
  </si>
  <si>
    <t>Granturismo</t>
  </si>
  <si>
    <t>Grancabrio</t>
  </si>
  <si>
    <t>Ghibli</t>
  </si>
  <si>
    <t>Maserati</t>
  </si>
  <si>
    <t>Elise</t>
  </si>
  <si>
    <t>Elan</t>
  </si>
  <si>
    <t>Lotus</t>
  </si>
  <si>
    <t>SC</t>
  </si>
  <si>
    <t>RX</t>
  </si>
  <si>
    <t>RC</t>
  </si>
  <si>
    <t>NX</t>
  </si>
  <si>
    <t>LS</t>
  </si>
  <si>
    <t>LC</t>
  </si>
  <si>
    <t>IS</t>
  </si>
  <si>
    <t>GS</t>
  </si>
  <si>
    <t>CT</t>
  </si>
  <si>
    <t>Lexus</t>
  </si>
  <si>
    <t>Series</t>
  </si>
  <si>
    <t>Range-Rover-Sport</t>
  </si>
  <si>
    <t>Range</t>
  </si>
  <si>
    <t>Freelander</t>
  </si>
  <si>
    <t>Discovery-Sport</t>
  </si>
  <si>
    <t>Discovery</t>
  </si>
  <si>
    <t>Defender</t>
  </si>
  <si>
    <t>Land-Rover</t>
  </si>
  <si>
    <t>Huracan</t>
  </si>
  <si>
    <t>Gallardo</t>
  </si>
  <si>
    <t>Aventador</t>
  </si>
  <si>
    <t>Lamborghini</t>
  </si>
  <si>
    <t>Xceed</t>
  </si>
  <si>
    <t>Venga</t>
  </si>
  <si>
    <t>Stonic</t>
  </si>
  <si>
    <t>Stinger</t>
  </si>
  <si>
    <t>Sportage</t>
  </si>
  <si>
    <t>Soul</t>
  </si>
  <si>
    <t>Sorento</t>
  </si>
  <si>
    <t>Sedona</t>
  </si>
  <si>
    <t>Rio</t>
  </si>
  <si>
    <t>Pro</t>
  </si>
  <si>
    <t>Picanto</t>
  </si>
  <si>
    <t>Optima</t>
  </si>
  <si>
    <t>Niro</t>
  </si>
  <si>
    <t>Magentis</t>
  </si>
  <si>
    <t>Ceed</t>
  </si>
  <si>
    <t>Carens</t>
  </si>
  <si>
    <t>Kia</t>
  </si>
  <si>
    <t>Wrangler</t>
  </si>
  <si>
    <t>Renegade</t>
  </si>
  <si>
    <t>Compass</t>
  </si>
  <si>
    <t>Cherokee</t>
  </si>
  <si>
    <t>Jeep</t>
  </si>
  <si>
    <t>Xkr</t>
  </si>
  <si>
    <t>Xk8</t>
  </si>
  <si>
    <t>XK</t>
  </si>
  <si>
    <t>XJS</t>
  </si>
  <si>
    <t>XJ</t>
  </si>
  <si>
    <t>XF</t>
  </si>
  <si>
    <t>XE</t>
  </si>
  <si>
    <t>X-Type</t>
  </si>
  <si>
    <t>S-Type</t>
  </si>
  <si>
    <t>Mark</t>
  </si>
  <si>
    <t>F-Type</t>
  </si>
  <si>
    <t>F-Pace</t>
  </si>
  <si>
    <t>E-Type</t>
  </si>
  <si>
    <t>E-Pace</t>
  </si>
  <si>
    <t>Jaguar</t>
  </si>
  <si>
    <t>QX70</t>
  </si>
  <si>
    <t>QX50</t>
  </si>
  <si>
    <t>Q70</t>
  </si>
  <si>
    <t>Q50</t>
  </si>
  <si>
    <t>Q30</t>
  </si>
  <si>
    <t>FX</t>
  </si>
  <si>
    <t>Infiniti</t>
  </si>
  <si>
    <t>Veloster</t>
  </si>
  <si>
    <t>Tucson</t>
  </si>
  <si>
    <t>Santa</t>
  </si>
  <si>
    <t>Matrix</t>
  </si>
  <si>
    <t>Kona</t>
  </si>
  <si>
    <t>IX35</t>
  </si>
  <si>
    <t>IX20</t>
  </si>
  <si>
    <t>Ioniq</t>
  </si>
  <si>
    <t>I800</t>
  </si>
  <si>
    <t>I40</t>
  </si>
  <si>
    <t>I30</t>
  </si>
  <si>
    <t>I20</t>
  </si>
  <si>
    <t>I10</t>
  </si>
  <si>
    <t>Hyundai</t>
  </si>
  <si>
    <t>Stream</t>
  </si>
  <si>
    <t>S2000</t>
  </si>
  <si>
    <t>Prelude</t>
  </si>
  <si>
    <t>Odyssey</t>
  </si>
  <si>
    <t>Jazz</t>
  </si>
  <si>
    <t>HR-V</t>
  </si>
  <si>
    <t>Fr-V</t>
  </si>
  <si>
    <t>CR-Z</t>
  </si>
  <si>
    <t>CR-V</t>
  </si>
  <si>
    <t>Civic</t>
  </si>
  <si>
    <t>Accord</t>
  </si>
  <si>
    <t>Honda</t>
  </si>
  <si>
    <t>Streetka</t>
  </si>
  <si>
    <t>S-Max</t>
  </si>
  <si>
    <t>Ranger</t>
  </si>
  <si>
    <t>Puma</t>
  </si>
  <si>
    <t>Mustang</t>
  </si>
  <si>
    <t>Mondeo</t>
  </si>
  <si>
    <t>Kuga</t>
  </si>
  <si>
    <t>KA</t>
  </si>
  <si>
    <t>Galaxy</t>
  </si>
  <si>
    <t>Focus</t>
  </si>
  <si>
    <t>Fiesta</t>
  </si>
  <si>
    <t>Escort</t>
  </si>
  <si>
    <t>Edge</t>
  </si>
  <si>
    <t>EcoSport</t>
  </si>
  <si>
    <t>Consul</t>
  </si>
  <si>
    <t>C-Max</t>
  </si>
  <si>
    <t>B-MAX</t>
  </si>
  <si>
    <t>Ford</t>
  </si>
  <si>
    <t>Tipo</t>
  </si>
  <si>
    <t>Qubo</t>
  </si>
  <si>
    <t>Punto</t>
  </si>
  <si>
    <t>Panda</t>
  </si>
  <si>
    <t>Doblo</t>
  </si>
  <si>
    <t>Barchetta</t>
  </si>
  <si>
    <t>500X</t>
  </si>
  <si>
    <t>500L</t>
  </si>
  <si>
    <t>Fiat</t>
  </si>
  <si>
    <t>Portofino</t>
  </si>
  <si>
    <t>Laferrari</t>
  </si>
  <si>
    <t>FF</t>
  </si>
  <si>
    <t>F355</t>
  </si>
  <si>
    <t>F12</t>
  </si>
  <si>
    <t>Ferrari</t>
  </si>
  <si>
    <t>Ds</t>
  </si>
  <si>
    <t>Nitro</t>
  </si>
  <si>
    <t>Journey</t>
  </si>
  <si>
    <t>Challenger</t>
  </si>
  <si>
    <t>Dodge</t>
  </si>
  <si>
    <t>Double</t>
  </si>
  <si>
    <t>Daimler</t>
  </si>
  <si>
    <t>Copen</t>
  </si>
  <si>
    <t>Daihatsu</t>
  </si>
  <si>
    <t>Sandero</t>
  </si>
  <si>
    <t>Logan</t>
  </si>
  <si>
    <t>Duster</t>
  </si>
  <si>
    <t>Dacia</t>
  </si>
  <si>
    <t>Xsara</t>
  </si>
  <si>
    <t>Nemo</t>
  </si>
  <si>
    <t>DS3</t>
  </si>
  <si>
    <t>Dispatch</t>
  </si>
  <si>
    <t>C8</t>
  </si>
  <si>
    <t>C5</t>
  </si>
  <si>
    <t>C4</t>
  </si>
  <si>
    <t>C3</t>
  </si>
  <si>
    <t>C1</t>
  </si>
  <si>
    <t>Berlingo</t>
  </si>
  <si>
    <t>Citroen</t>
  </si>
  <si>
    <t>Ypsilon</t>
  </si>
  <si>
    <t>Voyager</t>
  </si>
  <si>
    <t>Crossfire</t>
  </si>
  <si>
    <t>300C</t>
  </si>
  <si>
    <t>Chrysler</t>
  </si>
  <si>
    <t>Tacuma</t>
  </si>
  <si>
    <t>Spark</t>
  </si>
  <si>
    <t>Orlando</t>
  </si>
  <si>
    <t>Matiz</t>
  </si>
  <si>
    <t>Lacetti</t>
  </si>
  <si>
    <t>Cruze</t>
  </si>
  <si>
    <t>Corvette-C7</t>
  </si>
  <si>
    <t>Corvette</t>
  </si>
  <si>
    <t>Captiva</t>
  </si>
  <si>
    <t>Chevrolet</t>
  </si>
  <si>
    <t>Z4</t>
  </si>
  <si>
    <t>Z3</t>
  </si>
  <si>
    <t>X7</t>
  </si>
  <si>
    <t>X6</t>
  </si>
  <si>
    <t>X5</t>
  </si>
  <si>
    <t>X4</t>
  </si>
  <si>
    <t>X3</t>
  </si>
  <si>
    <t>X2</t>
  </si>
  <si>
    <t>X1</t>
  </si>
  <si>
    <t>M6</t>
  </si>
  <si>
    <t>M5</t>
  </si>
  <si>
    <t>M3</t>
  </si>
  <si>
    <t>M2</t>
  </si>
  <si>
    <t>i8</t>
  </si>
  <si>
    <t>BMW</t>
  </si>
  <si>
    <t>Mulsanne</t>
  </si>
  <si>
    <t>Continental</t>
  </si>
  <si>
    <t>Bentayga</t>
  </si>
  <si>
    <t>Bentley</t>
  </si>
  <si>
    <t>Healey</t>
  </si>
  <si>
    <t>A40</t>
  </si>
  <si>
    <t>Austin</t>
  </si>
  <si>
    <t>TT</t>
  </si>
  <si>
    <t>SQ2</t>
  </si>
  <si>
    <t>S8</t>
  </si>
  <si>
    <t>S6</t>
  </si>
  <si>
    <t>S5</t>
  </si>
  <si>
    <t>S4</t>
  </si>
  <si>
    <t>S3</t>
  </si>
  <si>
    <t>RS6</t>
  </si>
  <si>
    <t>RS5</t>
  </si>
  <si>
    <t>RS4</t>
  </si>
  <si>
    <t>RS3</t>
  </si>
  <si>
    <t>Rs</t>
  </si>
  <si>
    <t>R8</t>
  </si>
  <si>
    <t>Q8</t>
  </si>
  <si>
    <t>Q7</t>
  </si>
  <si>
    <t>Q5</t>
  </si>
  <si>
    <t>Q3</t>
  </si>
  <si>
    <t>Q2</t>
  </si>
  <si>
    <t>Cabriolet</t>
  </si>
  <si>
    <t>A8</t>
  </si>
  <si>
    <t>A7</t>
  </si>
  <si>
    <t>A6</t>
  </si>
  <si>
    <t>A5</t>
  </si>
  <si>
    <t>A4</t>
  </si>
  <si>
    <t>A3</t>
  </si>
  <si>
    <t>A1</t>
  </si>
  <si>
    <t>Audi</t>
  </si>
  <si>
    <t>Vantage</t>
  </si>
  <si>
    <t>Vanquish</t>
  </si>
  <si>
    <t>Rapide</t>
  </si>
  <si>
    <t>DBS</t>
  </si>
  <si>
    <t>DB9</t>
  </si>
  <si>
    <t>DB7</t>
  </si>
  <si>
    <t>DB11</t>
  </si>
  <si>
    <t>Aston-Martin</t>
  </si>
  <si>
    <t>Stelvio</t>
  </si>
  <si>
    <t>Spider</t>
  </si>
  <si>
    <t>Mito</t>
  </si>
  <si>
    <t>GT</t>
  </si>
  <si>
    <t>Giulietta</t>
  </si>
  <si>
    <t>Giulia</t>
  </si>
  <si>
    <t>Brera</t>
  </si>
  <si>
    <t>4C</t>
  </si>
  <si>
    <t>Alfa-Romeo</t>
  </si>
  <si>
    <t>Cobra</t>
  </si>
  <si>
    <t>AC</t>
  </si>
  <si>
    <t>Count of model</t>
  </si>
  <si>
    <t>Average of price(¬£)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</si>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</sst>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ed_car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9.394762731485" createdVersion="6" refreshedVersion="6" minRefreshableVersion="3" recordCount="9629" xr:uid="{6B204AC4-46F6-0441-B922-2E22CFEB18CA}">
  <cacheSource type="worksheet">
    <worksheetSource ref="B1:J9630" sheet="cleaned_cars" r:id="rId2"/>
  </cacheSource>
  <cacheFields count="9">
    <cacheField name="price(¬£)" numFmtId="0">
      <sharedItems containsSemiMixedTypes="0" containsString="0" containsNumber="1" containsInteger="1" minValue="350" maxValue="2074950" count="3163">
        <n v="19998"/>
        <n v="17795"/>
        <n v="14500"/>
        <n v="21499"/>
        <n v="22975"/>
        <n v="15998"/>
        <n v="9950"/>
        <n v="5948"/>
        <n v="19299"/>
        <n v="26980"/>
        <n v="30970"/>
        <n v="46970"/>
        <n v="16998"/>
        <n v="8470"/>
        <n v="10900"/>
        <n v="15498"/>
        <n v="12999"/>
        <n v="14550"/>
        <n v="2995"/>
        <n v="30000"/>
        <n v="20000"/>
        <n v="7995"/>
        <n v="8849"/>
        <n v="20698"/>
        <n v="18995"/>
        <n v="21533"/>
        <n v="4495"/>
        <n v="3495"/>
        <n v="63550"/>
        <n v="31999"/>
        <n v="11498"/>
        <n v="12299"/>
        <n v="7000"/>
        <n v="21999"/>
        <n v="15950"/>
        <n v="33498"/>
        <n v="17495"/>
        <n v="19000"/>
        <n v="29950"/>
        <n v="16000"/>
        <n v="31250"/>
        <n v="8698"/>
        <n v="1295"/>
        <n v="7979"/>
        <n v="22000"/>
        <n v="30995"/>
        <n v="17998"/>
        <n v="15799"/>
        <n v="9387"/>
        <n v="21000"/>
        <n v="28500"/>
        <n v="18991"/>
        <n v="18895"/>
        <n v="9967"/>
        <n v="10700"/>
        <n v="19395"/>
        <n v="25393"/>
        <n v="16800"/>
        <n v="8999"/>
        <n v="18295"/>
        <n v="4480"/>
        <n v="24450"/>
        <n v="13998"/>
        <n v="9995"/>
        <n v="23950"/>
        <n v="33500"/>
        <n v="3295"/>
        <n v="10000"/>
        <n v="5995"/>
        <n v="11060"/>
        <n v="17498"/>
        <n v="20499"/>
        <n v="13498"/>
        <n v="12491"/>
        <n v="5998"/>
        <n v="14299"/>
        <n v="22276"/>
        <n v="16999"/>
        <n v="1491"/>
        <n v="54950"/>
        <n v="21381"/>
        <n v="2245"/>
        <n v="18250"/>
        <n v="15500"/>
        <n v="3750"/>
        <n v="20995"/>
        <n v="16699"/>
        <n v="42500"/>
        <n v="13067"/>
        <n v="18499"/>
        <n v="32980"/>
        <n v="10060"/>
        <n v="33000"/>
        <n v="14990"/>
        <n v="10194"/>
        <n v="7850"/>
        <n v="6495"/>
        <n v="11800"/>
        <n v="22989"/>
        <n v="12199"/>
        <n v="10999"/>
        <n v="11699"/>
        <n v="26867"/>
        <n v="10200"/>
        <n v="63000"/>
        <n v="9998"/>
        <n v="39930"/>
        <n v="19950"/>
        <n v="6995"/>
        <n v="15999"/>
        <n v="5999"/>
        <n v="7990"/>
        <n v="20990"/>
        <n v="15580"/>
        <n v="12250"/>
        <n v="47995"/>
        <n v="14998"/>
        <n v="9295"/>
        <n v="32995"/>
        <n v="10698"/>
        <n v="18500"/>
        <n v="12990"/>
        <n v="22998"/>
        <n v="35900"/>
        <n v="17595"/>
        <n v="2595"/>
        <n v="21995"/>
        <n v="15975"/>
        <n v="18299"/>
        <n v="15047"/>
        <n v="18990"/>
        <n v="11995"/>
        <n v="21750"/>
        <n v="21500"/>
        <n v="18998"/>
        <n v="20285"/>
        <n v="13999"/>
        <n v="11000"/>
        <n v="14380"/>
        <n v="1695"/>
        <n v="10498"/>
        <n v="18395"/>
        <n v="5990"/>
        <n v="27695"/>
        <n v="27000"/>
        <n v="30498"/>
        <n v="6147"/>
        <n v="18059"/>
        <n v="23990"/>
        <n v="17500"/>
        <n v="27480"/>
        <n v="12050"/>
        <n v="9491"/>
        <n v="12994"/>
        <n v="20750"/>
        <n v="6999"/>
        <n v="26990"/>
        <n v="9640"/>
        <n v="6512"/>
        <n v="19499"/>
        <n v="10600"/>
        <n v="24500"/>
        <n v="26000"/>
        <n v="19465"/>
        <n v="10299"/>
        <n v="4985"/>
        <n v="9495"/>
        <n v="11199"/>
        <n v="19634"/>
        <n v="50990"/>
        <n v="19999"/>
        <n v="3299"/>
        <n v="36750"/>
        <n v="10495"/>
        <n v="45444"/>
        <n v="2999"/>
        <n v="31998"/>
        <n v="3695"/>
        <n v="16990"/>
        <n v="27500"/>
        <n v="9344"/>
        <n v="6295"/>
        <n v="37500"/>
        <n v="12698"/>
        <n v="32721"/>
        <n v="29998"/>
        <n v="25999"/>
        <n v="1500"/>
        <n v="31000"/>
        <n v="12750"/>
        <n v="16698"/>
        <n v="20998"/>
        <n v="17220"/>
        <n v="25990"/>
        <n v="16850"/>
        <n v="13500"/>
        <n v="21790"/>
        <n v="9750"/>
        <n v="9300"/>
        <n v="19995"/>
        <n v="16827"/>
        <n v="33495"/>
        <n v="60998"/>
        <n v="20952"/>
        <n v="11589"/>
        <n v="22280"/>
        <n v="13980"/>
        <n v="19700"/>
        <n v="16498"/>
        <n v="9500"/>
        <n v="15804"/>
        <n v="27999"/>
        <n v="31480"/>
        <n v="24480"/>
        <n v="15798"/>
        <n v="3895"/>
        <n v="6490"/>
        <n v="15499"/>
        <n v="12749"/>
        <n v="16795"/>
        <n v="24400"/>
        <n v="10500"/>
        <n v="9000"/>
        <n v="19291"/>
        <n v="48990"/>
        <n v="26999"/>
        <n v="12980"/>
        <n v="3795"/>
        <n v="4995"/>
        <n v="2299"/>
        <n v="22620"/>
        <n v="16495"/>
        <n v="17000"/>
        <n v="20298"/>
        <n v="6498"/>
        <n v="14440"/>
        <n v="22300"/>
        <n v="11798"/>
        <n v="35998"/>
        <n v="13995"/>
        <n v="25000"/>
        <n v="14250"/>
        <n v="9975"/>
        <n v="7999"/>
        <n v="30950"/>
        <n v="12110"/>
        <n v="19495"/>
        <n v="16299"/>
        <n v="15899"/>
        <n v="12799"/>
        <n v="19990"/>
        <n v="13400"/>
        <n v="16298"/>
        <n v="11500"/>
        <n v="18377"/>
        <n v="27900"/>
        <n v="25780"/>
        <n v="1499"/>
        <n v="23000"/>
        <n v="6849"/>
        <n v="42498"/>
        <n v="13499"/>
        <n v="29750"/>
        <n v="5994"/>
        <n v="11489"/>
        <n v="5991"/>
        <n v="47490"/>
        <n v="24250"/>
        <n v="26994"/>
        <n v="26998"/>
        <n v="11999"/>
        <n v="15991"/>
        <n v="31265"/>
        <n v="14498"/>
        <n v="11499"/>
        <n v="22298"/>
        <n v="28280"/>
        <n v="8995"/>
        <n v="18591"/>
        <n v="10995"/>
        <n v="24998"/>
        <n v="17680"/>
        <n v="14298"/>
        <n v="8990"/>
        <n v="34000"/>
        <n v="35000"/>
        <n v="18600"/>
        <n v="12998"/>
        <n v="9990"/>
        <n v="46780"/>
        <n v="10899"/>
        <n v="14698"/>
        <n v="5498"/>
        <n v="29999"/>
        <n v="32890"/>
        <n v="25298"/>
        <n v="59000"/>
        <n v="9198"/>
        <n v="12960"/>
        <n v="15589"/>
        <n v="12564"/>
        <n v="48200"/>
        <n v="13000"/>
        <n v="26950"/>
        <n v="66090"/>
        <n v="1995"/>
        <n v="33844"/>
        <n v="9920"/>
        <n v="26995"/>
        <n v="10520"/>
        <n v="14980"/>
        <n v="6798"/>
        <n v="16447"/>
        <n v="4750"/>
        <n v="38480"/>
        <n v="4990"/>
        <n v="75000"/>
        <n v="28995"/>
        <n v="24995"/>
        <n v="16599"/>
        <n v="46980"/>
        <n v="4000"/>
        <n v="5371"/>
        <n v="8595"/>
        <n v="14900"/>
        <n v="13298"/>
        <n v="22450"/>
        <n v="15690"/>
        <n v="15000"/>
        <n v="15989"/>
        <n v="21470"/>
        <n v="21798"/>
        <n v="11970"/>
        <n v="17484"/>
        <n v="42995"/>
        <n v="6985"/>
        <n v="21360"/>
        <n v="16995"/>
        <n v="15939"/>
        <n v="27995"/>
        <n v="13990"/>
        <n v="10250"/>
        <n v="21998"/>
        <n v="16991"/>
        <n v="11890"/>
        <n v="29985"/>
        <n v="26500"/>
        <n v="17499"/>
        <n v="19690"/>
        <n v="17250"/>
        <n v="23250"/>
        <n v="43700"/>
        <n v="22495"/>
        <n v="19980"/>
        <n v="8770"/>
        <n v="29490"/>
        <n v="27750"/>
        <n v="18290"/>
        <n v="28490"/>
        <n v="20360"/>
        <n v="24000"/>
        <n v="3600"/>
        <n v="18000"/>
        <n v="14800"/>
        <n v="21698"/>
        <n v="28470"/>
        <n v="39500"/>
        <n v="12499"/>
        <n v="15699"/>
        <n v="13490"/>
        <n v="14700"/>
        <n v="21495"/>
        <n v="19498"/>
        <n v="18490"/>
        <n v="19400"/>
        <n v="11630"/>
        <n v="3000"/>
        <n v="18298"/>
        <n v="14499"/>
        <n v="10817"/>
        <n v="15495"/>
        <n v="18495"/>
        <n v="65000"/>
        <n v="22250"/>
        <n v="4580"/>
        <n v="6277"/>
        <n v="9490"/>
        <n v="30100"/>
        <n v="27774"/>
        <n v="13920"/>
        <n v="16449"/>
        <n v="18850"/>
        <n v="18800"/>
        <n v="32950"/>
        <n v="7581"/>
        <n v="17800"/>
        <n v="8695"/>
        <n v="2690"/>
        <n v="56000"/>
        <n v="28480"/>
        <n v="19625"/>
        <n v="25495"/>
        <n v="8450"/>
        <n v="12399"/>
        <n v="13770"/>
        <n v="13800"/>
        <n v="9420"/>
        <n v="30500"/>
        <n v="10422"/>
        <n v="44000"/>
        <n v="64991"/>
        <n v="11300"/>
        <n v="22999"/>
        <n v="12900"/>
        <n v="22990"/>
        <n v="20340"/>
        <n v="7480"/>
        <n v="12495"/>
        <n v="10400"/>
        <n v="89900"/>
        <n v="3595"/>
        <n v="15040"/>
        <n v="12498"/>
        <n v="3995"/>
        <n v="13700"/>
        <n v="13300"/>
        <n v="12731"/>
        <n v="17590"/>
        <n v="1999"/>
        <n v="9249"/>
        <n v="14000"/>
        <n v="6988"/>
        <n v="18550"/>
        <n v="27844"/>
        <n v="24499"/>
        <n v="15698"/>
        <n v="21493"/>
        <n v="5699"/>
        <n v="27698"/>
        <n v="1495"/>
        <n v="995"/>
        <n v="9250"/>
        <n v="32280"/>
        <n v="33180"/>
        <n v="44864"/>
        <n v="45695"/>
        <n v="4499"/>
        <n v="21735"/>
        <n v="28000"/>
        <n v="38891"/>
        <n v="10490"/>
        <n v="15800"/>
        <n v="19815"/>
        <n v="22285"/>
        <n v="14950"/>
        <n v="72680"/>
        <n v="17950"/>
        <n v="19753"/>
        <n v="14999"/>
        <n v="13698"/>
        <n v="16249"/>
        <n v="13979"/>
        <n v="22995"/>
        <n v="7989"/>
        <n v="18332"/>
        <n v="9999"/>
        <n v="12290"/>
        <n v="3699"/>
        <n v="14699"/>
        <n v="36300"/>
        <n v="16500"/>
        <n v="34900"/>
        <n v="31498"/>
        <n v="16975"/>
        <n v="15990"/>
        <n v="7495"/>
        <n v="23799"/>
        <n v="10795"/>
        <n v="5750"/>
        <n v="12570"/>
        <n v="10599"/>
        <n v="12150"/>
        <n v="23991"/>
        <n v="25500"/>
        <n v="12899"/>
        <n v="13495"/>
        <n v="14870"/>
        <n v="15485"/>
        <n v="39949"/>
        <n v="20900"/>
        <n v="21990"/>
        <n v="9824"/>
        <n v="32850"/>
        <n v="22500"/>
        <n v="3999"/>
        <n v="20495"/>
        <n v="20399"/>
        <n v="12135"/>
        <n v="17289"/>
        <n v="27600"/>
        <n v="30650"/>
        <n v="15490"/>
        <n v="34795"/>
        <n v="17995"/>
        <n v="31490"/>
        <n v="19750"/>
        <n v="21498"/>
        <n v="37950"/>
        <n v="37995"/>
        <n v="71844"/>
        <n v="24950"/>
        <n v="15940"/>
        <n v="26490"/>
        <n v="17399"/>
        <n v="21900"/>
        <n v="13975"/>
        <n v="9789"/>
        <n v="39420"/>
        <n v="12100"/>
        <n v="9698"/>
        <n v="20198"/>
        <n v="15695"/>
        <n v="17999"/>
        <n v="14695"/>
        <n v="11481"/>
        <n v="32790"/>
        <n v="18280"/>
        <n v="19295"/>
        <n v="4500"/>
        <n v="14890"/>
        <n v="12500"/>
        <n v="11990"/>
        <n v="16540"/>
        <n v="10991"/>
        <n v="46000"/>
        <n v="5695"/>
        <n v="74844"/>
        <n v="3799"/>
        <n v="35444"/>
        <n v="5698"/>
        <n v="7395"/>
        <n v="10590"/>
        <n v="11698"/>
        <n v="6895"/>
        <n v="26470"/>
        <n v="17275"/>
        <n v="45000"/>
        <n v="12898"/>
        <n v="7498"/>
        <n v="9499"/>
        <n v="18910"/>
        <n v="11270"/>
        <n v="31450"/>
        <n v="28449"/>
        <n v="47950"/>
        <n v="40000"/>
        <n v="6949"/>
        <n v="5950"/>
        <n v="18890"/>
        <n v="8900"/>
        <n v="23500"/>
        <n v="28798"/>
        <n v="16750"/>
        <n v="17698"/>
        <n v="26498"/>
        <n v="25350"/>
        <n v="11295"/>
        <n v="48500"/>
        <n v="42280"/>
        <n v="12807"/>
        <n v="8495"/>
        <n v="24698"/>
        <n v="35480"/>
        <n v="11299"/>
        <n v="33995"/>
        <n v="23190"/>
        <n v="29500"/>
        <n v="52000"/>
        <n v="9395"/>
        <n v="25995"/>
        <n v="51000"/>
        <n v="8500"/>
        <n v="9795"/>
        <n v="5290"/>
        <n v="18999"/>
        <n v="31495"/>
        <n v="6860"/>
        <n v="14490"/>
        <n v="12770"/>
        <n v="10519"/>
        <n v="20800"/>
        <n v="12995"/>
        <n v="20500"/>
        <n v="19799"/>
        <n v="10100"/>
        <n v="11495"/>
        <n v="16250"/>
        <n v="12699"/>
        <n v="50864"/>
        <n v="24799"/>
        <n v="36998"/>
        <n v="28950"/>
        <n v="10291"/>
        <n v="13549"/>
        <n v="24580"/>
        <n v="44780"/>
        <n v="25750"/>
        <n v="14495"/>
        <n v="9349"/>
        <n v="10950"/>
        <n v="8490"/>
        <n v="28495"/>
        <n v="21298"/>
        <n v="6990"/>
        <n v="10807"/>
        <n v="6920"/>
        <n v="20295"/>
        <n v="4890"/>
        <n v="2495"/>
        <n v="34990"/>
        <n v="13799"/>
        <n v="24599"/>
        <n v="31995"/>
        <n v="10487"/>
        <n v="7195"/>
        <n v="25930"/>
        <n v="25950"/>
        <n v="23400"/>
        <n v="23299"/>
        <n v="9149"/>
        <n v="25199"/>
        <n v="10195"/>
        <n v="8540"/>
        <n v="48950"/>
        <n v="12450"/>
        <n v="28599"/>
        <n v="11988"/>
        <n v="20999"/>
        <n v="11750"/>
        <n v="16499"/>
        <n v="2990"/>
        <n v="15750"/>
        <n v="18880"/>
        <n v="34290"/>
        <n v="7595"/>
        <n v="18128"/>
        <n v="32990"/>
        <n v="11447"/>
        <n v="11690"/>
        <n v="24899"/>
        <n v="11907"/>
        <n v="2295"/>
        <n v="13492"/>
        <n v="11780"/>
        <n v="4795"/>
        <n v="3499"/>
        <n v="33991"/>
        <n v="11430"/>
        <n v="24699"/>
        <n v="9449"/>
        <n v="31500"/>
        <n v="30880"/>
        <n v="14995"/>
        <n v="22498"/>
        <n v="17298"/>
        <n v="44900"/>
        <n v="18200"/>
        <n v="18750"/>
        <n v="39495"/>
        <n v="10249"/>
        <n v="18698"/>
        <n v="7298"/>
        <n v="6000"/>
        <n v="19500"/>
        <n v="18167"/>
        <n v="47998"/>
        <n v="27023"/>
        <n v="10990"/>
        <n v="27990"/>
        <n v="28250"/>
        <n v="25998"/>
        <n v="74991"/>
        <n v="29995"/>
        <n v="6790"/>
        <n v="20398"/>
        <n v="13699"/>
        <n v="12000"/>
        <n v="24900"/>
        <n v="18489"/>
        <n v="18595"/>
        <n v="10770"/>
        <n v="14249"/>
        <n v="24980"/>
        <n v="5790"/>
        <n v="3493"/>
        <n v="17350"/>
        <n v="11399"/>
        <n v="9798"/>
        <n v="5191"/>
        <n v="23998"/>
        <n v="7795"/>
        <n v="11190"/>
        <n v="9849"/>
        <n v="14450"/>
        <n v="32000"/>
        <n v="28920"/>
        <n v="34695"/>
        <n v="16950"/>
        <n v="89950"/>
        <n v="53450"/>
        <n v="21490"/>
        <n v="12798"/>
        <n v="8590"/>
        <n v="22750"/>
        <n v="20991"/>
        <n v="2750"/>
        <n v="5491"/>
        <n v="1395"/>
        <n v="3985"/>
        <n v="14200"/>
        <n v="21465"/>
        <n v="34995"/>
        <n v="10164"/>
        <n v="1100"/>
        <n v="11595"/>
        <n v="15480"/>
        <n v="20536"/>
        <n v="24702"/>
        <n v="2471"/>
        <n v="50000"/>
        <n v="22850"/>
        <n v="27400"/>
        <n v="8998"/>
        <n v="15215"/>
        <n v="4490"/>
        <n v="23258"/>
        <n v="27998"/>
        <n v="5490"/>
        <n v="19780"/>
        <n v="3990"/>
        <n v="20700"/>
        <n v="23599"/>
        <n v="34700"/>
        <n v="24320"/>
        <n v="13199"/>
        <n v="51844"/>
        <n v="11695"/>
        <n v="17490"/>
        <n v="9700"/>
        <n v="7600"/>
        <n v="12989"/>
        <n v="10998"/>
        <n v="36780"/>
        <n v="31980"/>
        <n v="23999"/>
        <n v="1489"/>
        <n v="16770"/>
        <n v="34500"/>
        <n v="32682"/>
        <n v="12298"/>
        <n v="7290"/>
        <n v="62999"/>
        <n v="7798"/>
        <n v="17300"/>
        <n v="18199"/>
        <n v="17200"/>
        <n v="14750"/>
        <n v="30982"/>
        <n v="7499"/>
        <n v="12180"/>
        <n v="23675"/>
        <n v="24491"/>
        <n v="10198"/>
        <n v="67995"/>
        <n v="4993"/>
        <n v="18093"/>
        <n v="26790"/>
        <n v="10149"/>
        <n v="18498"/>
        <n v="13440"/>
        <n v="21390"/>
        <n v="4999"/>
        <n v="25498"/>
        <n v="28390"/>
        <n v="8795"/>
        <n v="11490"/>
        <n v="2895"/>
        <n v="38844"/>
        <n v="15298"/>
        <n v="15250"/>
        <n v="8391"/>
        <n v="19991"/>
        <n v="11440"/>
        <n v="19380"/>
        <n v="14489"/>
        <n v="33237"/>
        <n v="7450"/>
        <n v="6500"/>
        <n v="15249"/>
        <n v="9980"/>
        <n v="2500"/>
        <n v="33890"/>
        <n v="17850"/>
        <n v="27675"/>
        <n v="32150"/>
        <n v="16980"/>
        <n v="30991"/>
        <n v="10610"/>
        <n v="7970"/>
        <n v="38870"/>
        <n v="11200"/>
        <n v="8367"/>
        <n v="7488"/>
        <n v="10937"/>
        <n v="17395"/>
        <n v="16414"/>
        <n v="3250"/>
        <n v="45844"/>
        <n v="36995"/>
        <n v="13970"/>
        <n v="17960"/>
        <n v="16469"/>
        <n v="32993"/>
        <n v="10670"/>
        <n v="27498"/>
        <n v="34539"/>
        <n v="14747"/>
        <n v="24989"/>
        <n v="29350"/>
        <n v="9898"/>
        <n v="17899"/>
        <n v="13475"/>
        <n v="29444"/>
        <n v="20590"/>
        <n v="8290"/>
        <n v="18975"/>
        <n v="18745"/>
        <n v="6698"/>
        <n v="27330"/>
        <n v="5899"/>
        <n v="2499"/>
        <n v="3400"/>
        <n v="5350"/>
        <n v="7240"/>
        <n v="3349"/>
        <n v="5795"/>
        <n v="6998"/>
        <n v="7250"/>
        <n v="14799"/>
        <n v="9686"/>
        <n v="5000"/>
        <n v="16195"/>
        <n v="14350"/>
        <n v="3395"/>
        <n v="7280"/>
        <n v="16400"/>
        <n v="1195"/>
        <n v="13270"/>
        <n v="38450"/>
        <n v="8700"/>
        <n v="2000"/>
        <n v="3725"/>
        <n v="2795"/>
        <n v="1285"/>
        <n v="17990"/>
        <n v="12479"/>
        <n v="7295"/>
        <n v="20400"/>
        <n v="7690"/>
        <n v="1000"/>
        <n v="8170"/>
        <n v="5495"/>
        <n v="7049"/>
        <n v="3485"/>
        <n v="8190"/>
        <n v="5481"/>
        <n v="8349"/>
        <n v="2695"/>
        <n v="3988"/>
        <n v="8699"/>
        <n v="19695"/>
        <n v="14625"/>
        <n v="12700"/>
        <n v="8229"/>
        <n v="7890"/>
        <n v="7699"/>
        <n v="8799"/>
        <n v="14790"/>
        <n v="10470"/>
        <n v="37994"/>
        <n v="4488"/>
        <n v="2985"/>
        <n v="2395"/>
        <n v="19850"/>
        <n v="3625"/>
        <n v="5989"/>
        <n v="11409"/>
        <n v="13790"/>
        <n v="23499"/>
        <n v="10699"/>
        <n v="1990"/>
        <n v="8295"/>
        <n v="4450"/>
        <n v="3440"/>
        <n v="1899"/>
        <n v="15995"/>
        <n v="10695"/>
        <n v="1190"/>
        <n v="990"/>
        <n v="11160"/>
        <n v="6800"/>
        <n v="4250"/>
        <n v="7245"/>
        <n v="2450"/>
        <n v="2975"/>
        <n v="14170"/>
        <n v="4395"/>
        <n v="6395"/>
        <n v="1145"/>
        <n v="4375"/>
        <n v="1850"/>
        <n v="10480"/>
        <n v="1490"/>
        <n v="5295"/>
        <n v="24999"/>
        <n v="9649"/>
        <n v="4900"/>
        <n v="4980"/>
        <n v="6750"/>
        <n v="10849"/>
        <n v="7895"/>
        <n v="5850"/>
        <n v="8690"/>
        <n v="6400"/>
        <n v="6299"/>
        <n v="15470"/>
        <n v="51899"/>
        <n v="16398"/>
        <n v="10499"/>
        <n v="1345"/>
        <n v="6221"/>
        <n v="11224"/>
        <n v="5499"/>
        <n v="22499"/>
        <n v="3475"/>
        <n v="1795"/>
        <n v="4950"/>
        <n v="19490"/>
        <n v="8991"/>
        <n v="1950"/>
        <n v="8499"/>
        <n v="16290"/>
        <n v="7899"/>
        <n v="23790"/>
        <n v="1250"/>
        <n v="10749"/>
        <n v="7948"/>
        <n v="10790"/>
        <n v="7750"/>
        <n v="6770"/>
        <n v="6195"/>
        <n v="12795"/>
        <n v="2181"/>
        <n v="5551"/>
        <n v="4695"/>
        <n v="3490"/>
        <n v="2997"/>
        <n v="11280"/>
        <n v="5150"/>
        <n v="19699"/>
        <n v="20211"/>
        <n v="25050"/>
        <n v="4095"/>
        <n v="8890"/>
        <n v="6598"/>
        <n v="6450"/>
        <n v="5595"/>
        <n v="19450"/>
        <n v="10798"/>
        <n v="1980"/>
        <n v="400"/>
        <n v="3449"/>
        <n v="4295"/>
        <n v="14955"/>
        <n v="9483"/>
        <n v="19244"/>
        <n v="12695"/>
        <n v="795"/>
        <n v="15853"/>
        <n v="2400"/>
        <n v="3211"/>
        <n v="8750"/>
        <n v="6499"/>
        <n v="8000"/>
        <n v="44995"/>
        <n v="18296"/>
        <n v="12490"/>
        <n v="999"/>
        <n v="2250"/>
        <n v="2095"/>
        <n v="14225"/>
        <n v="3700"/>
        <n v="10750"/>
        <n v="10824"/>
        <n v="22470"/>
        <n v="6475"/>
        <n v="6599"/>
        <n v="24548"/>
        <n v="3890"/>
        <n v="5860"/>
        <n v="4699"/>
        <n v="7275"/>
        <n v="6190"/>
        <n v="3998"/>
        <n v="69999"/>
        <n v="10349"/>
        <n v="2300"/>
        <n v="7549"/>
        <n v="2194"/>
        <n v="6775"/>
        <n v="16799"/>
        <n v="3190"/>
        <n v="8950"/>
        <n v="6390"/>
        <n v="8285"/>
        <n v="55695"/>
        <n v="2490"/>
        <n v="7199"/>
        <n v="4297"/>
        <n v="5500"/>
        <n v="14899"/>
        <n v="7389"/>
        <n v="10782"/>
        <n v="13695"/>
        <n v="12779"/>
        <n v="78938"/>
        <n v="6850"/>
        <n v="24200"/>
        <n v="2491"/>
        <n v="4282"/>
        <n v="15888"/>
        <n v="2195"/>
        <n v="9895"/>
        <n v="14798"/>
        <n v="6994"/>
        <n v="15290"/>
        <n v="24180"/>
        <n v="5395"/>
        <n v="20695"/>
        <n v="3200"/>
        <n v="18444"/>
        <n v="4245"/>
        <n v="17249"/>
        <n v="8291"/>
        <n v="1075"/>
        <n v="9695"/>
        <n v="15970"/>
        <n v="1700"/>
        <n v="18469"/>
        <n v="24990"/>
        <n v="10295"/>
        <n v="49995"/>
        <n v="15882"/>
        <n v="2980"/>
        <n v="17700"/>
        <n v="1895"/>
        <n v="1994"/>
        <n v="9450"/>
        <n v="13598"/>
        <n v="1595"/>
        <n v="14199"/>
        <n v="10493"/>
        <n v="2699"/>
        <n v="2385"/>
        <n v="9299"/>
        <n v="15350"/>
        <n v="5572"/>
        <n v="52999"/>
        <n v="10975"/>
        <n v="23646"/>
        <n v="6350"/>
        <n v="12599"/>
        <n v="10800"/>
        <n v="8790"/>
        <n v="6695"/>
        <n v="19135"/>
        <n v="6749"/>
        <n v="9949"/>
        <n v="895"/>
        <n v="2900"/>
        <n v="30450"/>
        <n v="18470"/>
        <n v="45600"/>
        <n v="2290"/>
        <n v="29900"/>
        <n v="10199"/>
        <n v="4299"/>
        <n v="10997"/>
        <n v="13089"/>
        <n v="5450"/>
        <n v="8395"/>
        <n v="2989"/>
        <n v="4485"/>
        <n v="8350"/>
        <n v="10799"/>
        <n v="6099"/>
        <n v="2800"/>
        <n v="9850"/>
        <n v="17690"/>
        <n v="8521"/>
        <n v="5980"/>
        <n v="3690"/>
        <n v="18989"/>
        <n v="2575"/>
        <n v="9480"/>
        <n v="21245"/>
        <n v="6124"/>
        <n v="5449"/>
        <n v="4895"/>
        <n v="7500"/>
        <n v="11598"/>
        <n v="23099"/>
        <n v="13295"/>
        <n v="19246"/>
        <n v="4780"/>
        <n v="16350"/>
        <n v="6795"/>
        <n v="1750"/>
        <n v="5791"/>
        <n v="1640"/>
        <n v="13888"/>
        <n v="1875"/>
        <n v="890"/>
        <n v="17991"/>
        <n v="3949"/>
        <n v="16989"/>
        <n v="8800"/>
        <n v="6550"/>
        <n v="2850"/>
        <n v="5764"/>
        <n v="7991"/>
        <n v="16598"/>
        <n v="3391"/>
        <n v="1391"/>
        <n v="7448"/>
        <n v="12249"/>
        <n v="15790"/>
        <n v="2899"/>
        <n v="8895"/>
        <n v="16898"/>
        <n v="8296"/>
        <n v="11249"/>
        <n v="17295"/>
        <n v="12650"/>
        <n v="550"/>
        <n v="20541"/>
        <n v="16470"/>
        <n v="14991"/>
        <n v="9670"/>
        <n v="28991"/>
        <n v="3095"/>
        <n v="10099"/>
        <n v="11450"/>
        <n v="14650"/>
        <n v="9948"/>
        <n v="3290"/>
        <n v="11993"/>
        <n v="3500"/>
        <n v="11749"/>
        <n v="21600"/>
        <n v="4290"/>
        <n v="1290"/>
        <n v="21310"/>
        <n v="57995"/>
        <n v="6290"/>
        <n v="11470"/>
        <n v="15106"/>
        <n v="4099"/>
        <n v="14399"/>
        <n v="5250"/>
        <n v="2590"/>
        <n v="10450"/>
        <n v="15398"/>
        <n v="4850"/>
        <n v="16101"/>
        <n v="13465"/>
        <n v="16425"/>
        <n v="16324"/>
        <n v="4884"/>
        <n v="10184"/>
        <n v="1350"/>
        <n v="23498"/>
        <n v="10300"/>
        <n v="17798"/>
        <n v="4600"/>
        <n v="7985"/>
        <n v="3300"/>
        <n v="11070"/>
        <n v="12598"/>
        <n v="4800"/>
        <n v="1597"/>
        <n v="17299"/>
        <n v="16170"/>
        <n v="6250"/>
        <n v="9180"/>
        <n v="36999"/>
        <n v="30990"/>
        <n v="27496"/>
        <n v="17285"/>
        <n v="6497"/>
        <n v="3375"/>
        <n v="24870"/>
        <n v="9375"/>
        <n v="1911"/>
        <n v="39966"/>
        <n v="2890"/>
        <n v="3195"/>
        <n v="15992"/>
        <n v="17296"/>
        <n v="5892"/>
        <n v="15898"/>
        <n v="8240"/>
        <n v="2199"/>
        <n v="21478"/>
        <n v="18839"/>
        <n v="10170"/>
        <n v="16895"/>
        <n v="1890"/>
        <n v="5200"/>
        <n v="2390"/>
        <n v="2100"/>
        <n v="750"/>
        <n v="8981"/>
        <n v="799"/>
        <n v="8461"/>
        <n v="23795"/>
        <n v="21598"/>
        <n v="20490"/>
        <n v="10579"/>
        <n v="11250"/>
        <n v="18300"/>
        <n v="10379"/>
        <n v="119990"/>
        <n v="17900"/>
        <n v="34425"/>
        <n v="13130"/>
        <n v="15949"/>
        <n v="78000"/>
        <n v="15850"/>
        <n v="14898"/>
        <n v="15450"/>
        <n v="21441"/>
        <n v="26888"/>
        <n v="134900"/>
        <n v="3650"/>
        <n v="35786"/>
        <n v="4988"/>
        <n v="36991"/>
        <n v="7349"/>
        <n v="148895"/>
        <n v="34147"/>
        <n v="23490"/>
        <n v="17400"/>
        <n v="150000"/>
        <n v="21396"/>
        <n v="5190"/>
        <n v="95000"/>
        <n v="57950"/>
        <n v="37948"/>
        <n v="5849"/>
        <n v="18948"/>
        <n v="41990"/>
        <n v="11930"/>
        <n v="9049"/>
        <n v="12789"/>
        <n v="10279"/>
        <n v="46599"/>
        <n v="92995"/>
        <n v="3390"/>
        <n v="39950"/>
        <n v="8970"/>
        <n v="89990"/>
        <n v="8100"/>
        <n v="72950"/>
        <n v="51700"/>
        <n v="25980"/>
        <n v="14599"/>
        <n v="8485"/>
        <n v="38991"/>
        <n v="45990"/>
        <n v="134849"/>
        <n v="4199"/>
        <n v="114995"/>
        <n v="29745"/>
        <n v="25490"/>
        <n v="33880"/>
        <n v="1699"/>
        <n v="15914"/>
        <n v="54000"/>
        <n v="17001"/>
        <n v="8791"/>
        <n v="35898"/>
        <n v="11120"/>
        <n v="26666"/>
        <n v="72990"/>
        <n v="15150"/>
        <n v="13967"/>
        <n v="11791"/>
        <n v="27699"/>
        <n v="9377"/>
        <n v="29980"/>
        <n v="154950"/>
        <n v="3965"/>
        <n v="145000"/>
        <n v="11485"/>
        <n v="29888"/>
        <n v="90000"/>
        <n v="9485"/>
        <n v="2488"/>
        <n v="51995"/>
        <n v="6349"/>
        <n v="23487"/>
        <n v="179900"/>
        <n v="33950"/>
        <n v="9845"/>
        <n v="28799"/>
        <n v="19944"/>
        <n v="29890"/>
        <n v="10433"/>
        <n v="7380"/>
        <n v="52850"/>
        <n v="16190"/>
        <n v="7949"/>
        <n v="84990"/>
        <n v="24290"/>
        <n v="21395"/>
        <n v="16970"/>
        <n v="54948"/>
        <n v="28888"/>
        <n v="45750"/>
        <n v="47999"/>
        <n v="42490"/>
        <n v="46495"/>
        <n v="159950"/>
        <n v="17970"/>
        <n v="2074950"/>
        <n v="91990"/>
        <n v="103000"/>
        <n v="11195"/>
        <n v="72995"/>
        <n v="16900"/>
        <n v="47480"/>
        <n v="12880"/>
        <n v="42480"/>
        <n v="32998"/>
        <n v="27495"/>
        <n v="17790"/>
        <n v="15689"/>
        <n v="12071"/>
        <n v="45995"/>
        <n v="74000"/>
        <n v="19970"/>
        <n v="47000"/>
        <n v="20560"/>
        <n v="94800"/>
        <n v="9190"/>
        <n v="88850"/>
        <n v="30490"/>
        <n v="11795"/>
        <n v="32440"/>
        <n v="17750"/>
        <n v="18037"/>
        <n v="12890"/>
        <n v="173950"/>
        <n v="38210"/>
        <n v="32999"/>
        <n v="7490"/>
        <n v="13570"/>
        <n v="16680"/>
        <n v="5270"/>
        <n v="17980"/>
        <n v="6740"/>
        <n v="5199"/>
        <n v="17561"/>
        <n v="34950"/>
        <n v="25243"/>
        <n v="4790"/>
        <n v="21970"/>
        <n v="99995"/>
        <n v="5195"/>
        <n v="62000"/>
        <n v="13988"/>
        <n v="87990"/>
        <n v="20749"/>
        <n v="14640"/>
        <n v="5975"/>
        <n v="29495"/>
        <n v="56990"/>
        <n v="11290"/>
        <n v="59950"/>
        <n v="252900"/>
        <n v="9595"/>
        <n v="134950"/>
        <n v="31489"/>
        <n v="9100"/>
        <n v="20950"/>
        <n v="54500"/>
        <n v="30980"/>
        <n v="2475"/>
        <n v="35799"/>
        <n v="13641"/>
        <n v="11480"/>
        <n v="17989"/>
        <n v="5675"/>
        <n v="19399"/>
        <n v="16550"/>
        <n v="27195"/>
        <n v="28492"/>
        <n v="8600"/>
        <n v="43552"/>
        <n v="3875"/>
        <n v="112500"/>
        <n v="4880"/>
        <n v="23750"/>
        <n v="27707"/>
        <n v="50995"/>
        <n v="73917"/>
        <n v="123746"/>
        <n v="8250"/>
        <n v="72992"/>
        <n v="15691"/>
        <n v="17110"/>
        <n v="10980"/>
        <n v="20690"/>
        <n v="6820"/>
        <n v="15870"/>
        <n v="31499"/>
        <n v="14400"/>
        <n v="17949"/>
        <n v="23060"/>
        <n v="94990"/>
        <n v="57500"/>
        <n v="13350"/>
        <n v="227850"/>
        <n v="6700"/>
        <n v="19530"/>
        <n v="7200"/>
        <n v="28970"/>
        <n v="15795"/>
        <n v="12595"/>
        <n v="24202"/>
        <n v="78500"/>
        <n v="28447"/>
        <n v="28980"/>
        <n v="4989"/>
        <n v="20648"/>
        <n v="12801"/>
        <n v="93490"/>
        <n v="20545"/>
        <n v="34890"/>
        <n v="23995"/>
        <n v="24326"/>
        <n v="20799"/>
        <n v="43970"/>
        <n v="16860"/>
        <n v="23794"/>
        <n v="21450"/>
        <n v="16490"/>
        <n v="9195"/>
        <n v="7790"/>
        <n v="64500"/>
        <n v="32498"/>
        <n v="26890"/>
        <n v="43000"/>
        <n v="31990"/>
        <n v="22980"/>
        <n v="35490"/>
        <n v="25650"/>
        <n v="26295"/>
        <n v="39948"/>
        <n v="7810"/>
        <n v="95990"/>
        <n v="22765"/>
        <n v="4860"/>
        <n v="29527"/>
        <n v="187900"/>
        <n v="13795"/>
        <n v="16825"/>
        <n v="56250"/>
        <n v="118000"/>
        <n v="33650"/>
        <n v="52500"/>
        <n v="36480"/>
        <n v="29491"/>
        <n v="14730"/>
        <n v="11994"/>
        <n v="95995"/>
        <n v="34991"/>
        <n v="120000"/>
        <n v="7777"/>
        <n v="40029"/>
        <n v="21380"/>
        <n v="23140"/>
        <n v="17640"/>
        <n v="21826"/>
        <n v="22440"/>
        <n v="25450"/>
        <n v="22609"/>
        <n v="12640"/>
        <n v="29450"/>
        <n v="7300"/>
        <n v="59995"/>
        <n v="10689"/>
        <n v="37123"/>
        <n v="13450"/>
        <n v="48535"/>
        <n v="7385"/>
        <n v="66995"/>
        <n v="99950"/>
        <n v="12930"/>
        <n v="29990"/>
        <n v="5300"/>
        <n v="27250"/>
        <n v="24070"/>
        <n v="34704"/>
        <n v="27298"/>
        <n v="18425"/>
        <n v="20496"/>
        <n v="74994"/>
        <n v="11610"/>
        <n v="34600"/>
        <n v="23016"/>
        <n v="198000"/>
        <n v="15679"/>
        <n v="13950"/>
        <n v="28898"/>
        <n v="57945"/>
        <n v="62995"/>
        <n v="46850"/>
        <n v="9199"/>
        <n v="14300"/>
        <n v="23798"/>
        <n v="350000"/>
        <n v="27650"/>
        <n v="31881"/>
        <n v="37000"/>
        <n v="27444"/>
        <n v="10340"/>
        <n v="25796"/>
        <n v="23956"/>
        <n v="31850"/>
        <n v="24846"/>
        <n v="5650"/>
        <n v="8200"/>
        <n v="2950"/>
        <n v="18445"/>
        <n v="24750"/>
        <n v="7400"/>
        <n v="13395"/>
        <n v="28590"/>
        <n v="6899"/>
        <n v="55490"/>
        <n v="25453"/>
        <n v="46500"/>
        <n v="10070"/>
        <n v="25944"/>
        <n v="22790"/>
        <n v="26222"/>
        <n v="10510"/>
        <n v="17199"/>
        <n v="8299"/>
        <n v="28990"/>
        <n v="42114"/>
        <n v="117950"/>
        <n v="18795"/>
        <n v="20971"/>
        <n v="49989"/>
        <n v="35795"/>
        <n v="36650"/>
        <n v="62500"/>
        <n v="20498"/>
        <n v="70990"/>
        <n v="7585"/>
        <n v="25390"/>
        <n v="67991"/>
        <n v="28998"/>
        <n v="97500"/>
        <n v="31144"/>
        <n v="49999"/>
        <n v="12975"/>
        <n v="21897"/>
        <n v="46990"/>
        <n v="71900"/>
        <n v="26820"/>
        <n v="5792"/>
        <n v="164950"/>
        <n v="26491"/>
        <n v="33999"/>
        <n v="7281"/>
        <n v="19491"/>
        <n v="40166"/>
        <n v="46995"/>
        <n v="34999"/>
        <n v="46880"/>
        <n v="33100"/>
        <n v="18791"/>
        <n v="55945"/>
        <n v="279950"/>
        <n v="16450"/>
        <n v="8443"/>
        <n v="151990"/>
        <n v="22590"/>
        <n v="5799"/>
        <n v="29290"/>
        <n v="45520"/>
        <n v="11827"/>
        <n v="8430"/>
        <n v="89995"/>
        <n v="4475"/>
        <n v="21945"/>
        <n v="29420"/>
        <n v="23760"/>
        <n v="25800"/>
        <n v="7900"/>
        <n v="36495"/>
        <n v="158995"/>
        <n v="22988"/>
        <n v="44994"/>
        <n v="64990"/>
        <n v="6399"/>
        <n v="94850"/>
        <n v="7994"/>
        <n v="6315"/>
        <n v="15200"/>
        <n v="73497"/>
        <n v="38700"/>
        <n v="18870"/>
        <n v="19370"/>
        <n v="31533"/>
        <n v="21980"/>
        <n v="8370"/>
        <n v="33450"/>
        <n v="73880"/>
        <n v="18630"/>
        <n v="8498"/>
        <n v="12970"/>
        <n v="28880"/>
        <n v="47992"/>
        <n v="19575"/>
        <n v="20940"/>
        <n v="8400"/>
        <n v="18950"/>
        <n v="30455"/>
        <n v="5781"/>
        <n v="15195"/>
        <n v="7870"/>
        <n v="16988"/>
        <n v="69990"/>
        <n v="40449"/>
        <n v="42950"/>
        <n v="51950"/>
        <n v="74980"/>
        <n v="5360"/>
        <n v="8390"/>
        <n v="25696"/>
        <n v="19519"/>
        <n v="29582"/>
        <n v="12160"/>
        <n v="15600"/>
        <n v="9498"/>
        <n v="17197"/>
        <n v="46280"/>
        <n v="62495"/>
        <n v="56950"/>
        <n v="7820"/>
        <n v="20217"/>
        <n v="25444"/>
        <n v="21280"/>
        <n v="33980"/>
        <n v="42000"/>
        <n v="14354"/>
        <n v="18670"/>
        <n v="58898"/>
        <n v="9279"/>
        <n v="19977"/>
        <n v="18690"/>
        <n v="19795"/>
        <n v="24254"/>
        <n v="23290"/>
        <n v="13385"/>
        <n v="449995"/>
        <n v="31988"/>
        <n v="66990"/>
        <n v="39995"/>
        <n v="25160"/>
        <n v="15121"/>
        <n v="7679"/>
        <n v="28890"/>
        <n v="19925"/>
        <n v="17985"/>
        <n v="22895"/>
        <n v="15187"/>
        <n v="19798"/>
        <n v="13401"/>
        <n v="6595"/>
        <n v="215090"/>
        <n v="58990"/>
        <n v="14230"/>
        <n v="62900"/>
        <n v="169949"/>
        <n v="170045"/>
        <n v="30236"/>
        <n v="19761"/>
        <n v="25480"/>
        <n v="67000"/>
        <n v="55998"/>
        <n v="3975"/>
        <n v="22886"/>
        <n v="137991"/>
        <n v="17691"/>
        <n v="119950"/>
        <n v="56980"/>
        <n v="189850"/>
        <n v="9790"/>
        <n v="37490"/>
        <n v="19898"/>
        <n v="12295"/>
        <n v="10190"/>
        <n v="15465"/>
        <n v="11395"/>
        <n v="29000"/>
        <n v="57990"/>
        <n v="18798"/>
        <n v="26298"/>
        <n v="19250"/>
        <n v="84995"/>
        <n v="115990"/>
        <n v="29641"/>
        <n v="37147"/>
        <n v="19100"/>
        <n v="11950"/>
        <n v="28999"/>
        <n v="28800"/>
        <n v="31295"/>
        <n v="6360"/>
        <n v="127900"/>
        <n v="9585"/>
        <n v="41000"/>
        <n v="9400"/>
        <n v="37900"/>
        <n v="74995"/>
        <n v="40600"/>
        <n v="32087"/>
        <n v="43993"/>
        <n v="21959"/>
        <n v="70000"/>
        <n v="21250"/>
        <n v="8749"/>
        <n v="15903"/>
        <n v="23450"/>
        <n v="21699"/>
        <n v="4690"/>
        <n v="3980"/>
        <n v="32170"/>
        <n v="79977"/>
        <n v="176050"/>
        <n v="4650"/>
        <n v="25400"/>
        <n v="9390"/>
        <n v="27780"/>
        <n v="16430"/>
        <n v="15299"/>
        <n v="19949"/>
        <n v="36779"/>
        <n v="5600"/>
        <n v="17480"/>
        <n v="93991"/>
        <n v="23495"/>
        <n v="84900"/>
        <n v="8249"/>
        <n v="18980"/>
        <n v="64995"/>
        <n v="10049"/>
        <n v="11799"/>
        <n v="21925"/>
        <n v="1299"/>
        <n v="114077"/>
        <n v="6340"/>
        <n v="69995"/>
        <n v="14370"/>
        <n v="5972"/>
        <n v="11370"/>
        <n v="10930"/>
        <n v="3790"/>
        <n v="8298"/>
        <n v="5770"/>
        <n v="27490"/>
        <n v="16015"/>
        <n v="10063"/>
        <n v="10298"/>
        <n v="22465"/>
        <n v="9350"/>
        <n v="975"/>
        <n v="10595"/>
        <n v="23826"/>
        <n v="9994"/>
        <n v="11298"/>
        <n v="9690"/>
        <n v="17290"/>
        <n v="7950"/>
        <n v="13991"/>
        <n v="7698"/>
        <n v="9519"/>
        <n v="10130"/>
        <n v="9982"/>
        <n v="21695"/>
        <n v="7190"/>
        <n v="10895"/>
        <n v="14195"/>
        <n v="11760"/>
        <n v="11900"/>
        <n v="5588"/>
        <n v="15997"/>
        <n v="11146"/>
        <n v="2200"/>
        <n v="15199"/>
        <n v="9110"/>
        <n v="10891"/>
        <n v="4799"/>
        <n v="5775"/>
        <n v="10647"/>
        <n v="8850"/>
        <n v="7700"/>
        <n v="6991"/>
        <n v="21399"/>
        <n v="1485"/>
        <n v="4190"/>
        <n v="6298"/>
        <n v="5198"/>
        <n v="7287"/>
        <n v="12550"/>
        <n v="9298"/>
        <n v="12991"/>
        <n v="10237"/>
        <n v="10740"/>
        <n v="16200"/>
        <n v="8650"/>
        <n v="13250"/>
        <n v="15300"/>
        <n v="7988"/>
        <n v="16885"/>
        <n v="13730"/>
        <n v="7311"/>
        <n v="15650"/>
        <n v="15100"/>
        <n v="11650"/>
        <n v="6649"/>
        <n v="11998"/>
        <n v="17240"/>
        <n v="12398"/>
        <n v="7249"/>
        <n v="21760"/>
        <n v="6697"/>
        <n v="2667"/>
        <n v="3885"/>
        <n v="12788"/>
        <n v="12415"/>
        <n v="22898"/>
        <n v="14795"/>
        <n v="26991"/>
        <n v="7898"/>
        <n v="1800"/>
        <n v="7299"/>
        <n v="22290"/>
        <n v="12400"/>
        <n v="20662"/>
        <n v="15385"/>
        <n v="5425"/>
        <n v="6610"/>
        <n v="13047"/>
        <n v="2970"/>
        <n v="19290"/>
        <n v="20860"/>
        <n v="7740"/>
        <n v="16700"/>
        <n v="9260"/>
        <n v="11590"/>
        <n v="10675"/>
        <n v="8098"/>
        <n v="5293"/>
        <n v="10150"/>
        <n v="9150"/>
        <n v="10219"/>
        <n v="12195"/>
        <n v="4349"/>
        <n v="5900"/>
        <n v="16295"/>
        <n v="9610"/>
        <n v="16280"/>
        <n v="10442"/>
        <n v="9991"/>
        <n v="17475"/>
        <n v="4399"/>
        <n v="8440"/>
        <n v="6600"/>
        <n v="6900"/>
        <n v="4350"/>
        <n v="24549"/>
        <n v="989"/>
        <n v="15432"/>
        <n v="7270"/>
        <n v="24687"/>
        <n v="19199"/>
        <n v="13200"/>
        <n v="16010"/>
        <n v="12549"/>
        <n v="11291"/>
        <n v="22888"/>
        <n v="11599"/>
        <n v="8489"/>
        <n v="14365"/>
        <n v="5890"/>
        <n v="14920"/>
        <n v="15880"/>
        <n v="32290"/>
        <n v="1790"/>
        <n v="7570"/>
        <n v="13090"/>
        <n v="28700"/>
        <n v="2688"/>
        <n v="7998"/>
        <n v="10406"/>
        <n v="11700"/>
        <n v="14480"/>
        <n v="5670"/>
        <n v="13001"/>
        <n v="950"/>
        <n v="4298"/>
        <n v="18367"/>
        <n v="32885"/>
        <n v="5520"/>
        <n v="13460"/>
        <n v="7149"/>
        <n v="7967"/>
        <n v="6870"/>
        <n v="5740"/>
        <n v="1399"/>
        <n v="7661"/>
        <n v="10398"/>
        <n v="12300"/>
        <n v="15330"/>
        <n v="16760"/>
        <n v="10290"/>
        <n v="8491"/>
        <n v="19200"/>
        <n v="15020"/>
        <n v="11820"/>
        <n v="4849"/>
        <n v="20335"/>
        <n v="11682"/>
        <n v="7399"/>
        <n v="18650"/>
        <n v="17212"/>
        <n v="11157"/>
        <n v="9600"/>
        <n v="18898"/>
        <n v="33333"/>
        <n v="4698"/>
        <n v="7491"/>
        <n v="9900"/>
        <n v="13299"/>
        <n v="13030"/>
        <n v="12441"/>
        <n v="12391"/>
        <n v="6980"/>
        <n v="3899"/>
        <n v="3550"/>
        <n v="8474"/>
        <n v="12791"/>
        <n v="8649"/>
        <n v="7823"/>
        <n v="11100"/>
        <n v="11449"/>
        <n v="689"/>
        <n v="17770"/>
        <n v="23740"/>
        <n v="14150"/>
        <n v="5049"/>
        <n v="74950"/>
        <n v="8899"/>
        <n v="11992"/>
        <n v="12710"/>
        <n v="6797"/>
        <n v="11600"/>
        <n v="3450"/>
        <n v="14340"/>
        <n v="24898"/>
        <n v="15599"/>
        <n v="4590"/>
        <n v="9599"/>
        <n v="26880"/>
        <n v="8810"/>
        <n v="18480"/>
        <n v="8645"/>
        <n v="18689"/>
        <n v="15937"/>
        <n v="6690"/>
        <n v="11560"/>
        <n v="7799"/>
        <n v="7800"/>
        <n v="10468"/>
        <n v="6300"/>
        <n v="15410"/>
        <n v="16237"/>
        <n v="5640"/>
        <n v="2799"/>
        <n v="7125"/>
        <n v="13398"/>
        <n v="7348"/>
        <n v="5215"/>
        <n v="13399"/>
        <n v="11980"/>
        <n v="23890"/>
        <n v="8300"/>
        <n v="8439"/>
        <n v="3385"/>
        <n v="8530"/>
        <n v="25795"/>
        <n v="7789"/>
        <n v="9200"/>
        <n v="15088"/>
        <n v="11491"/>
        <n v="5340"/>
        <n v="25695"/>
        <n v="19680"/>
        <n v="9290"/>
        <n v="11344"/>
        <n v="13750"/>
        <n v="6696"/>
        <n v="5591"/>
        <n v="7220"/>
        <n v="5410"/>
        <n v="20884"/>
        <n v="6781"/>
        <n v="5895"/>
        <n v="1985"/>
        <n v="8346"/>
        <n v="5717"/>
        <n v="7980"/>
        <n v="8599"/>
        <n v="3350"/>
        <n v="8399"/>
        <n v="15905"/>
        <n v="20491"/>
        <n v="4217"/>
        <n v="17464"/>
        <n v="15810"/>
        <n v="1300"/>
        <n v="9598"/>
        <n v="8710"/>
        <n v="14290"/>
        <n v="14600"/>
        <n v="11968"/>
        <n v="30695"/>
        <n v="11391"/>
        <n v="7599"/>
        <n v="9288"/>
        <n v="16130"/>
        <n v="11067"/>
        <n v="7177"/>
        <n v="14434"/>
        <n v="23980"/>
        <n v="8010"/>
        <n v="7630"/>
        <n v="16245"/>
        <n v="5470"/>
        <n v="12390"/>
        <n v="7875"/>
        <n v="8798"/>
        <n v="12986"/>
        <n v="6392"/>
        <n v="20640"/>
        <n v="8340"/>
        <n v="7675"/>
        <n v="7227"/>
        <n v="14854"/>
        <n v="25249"/>
        <n v="12590"/>
        <n v="8037"/>
        <n v="10491"/>
        <n v="13113"/>
        <n v="8630"/>
        <n v="10898"/>
        <n v="15779"/>
        <n v="13898"/>
        <n v="12217"/>
        <n v="12455"/>
        <n v="13798"/>
        <n v="8881"/>
        <n v="7565"/>
        <n v="8472"/>
        <n v="14485"/>
        <n v="6396"/>
        <n v="16475"/>
        <n v="4840"/>
        <n v="4585"/>
        <n v="8832"/>
        <n v="7460"/>
        <n v="16690"/>
        <n v="15294"/>
        <n v="11315"/>
        <n v="12517"/>
        <n v="9470"/>
        <n v="17600"/>
        <n v="15630"/>
        <n v="17320"/>
        <n v="5120"/>
        <n v="5349"/>
        <n v="8360"/>
        <n v="13895"/>
        <n v="12116"/>
        <n v="21190"/>
        <n v="7180"/>
        <n v="9727"/>
        <n v="10289"/>
        <n v="12800"/>
        <n v="20481"/>
        <n v="9399"/>
        <n v="6760"/>
        <n v="21616"/>
        <n v="7695"/>
        <n v="7560"/>
        <n v="650"/>
        <n v="10598"/>
        <n v="11766"/>
        <n v="22380"/>
        <n v="9384"/>
        <n v="23298"/>
        <n v="20237"/>
        <n v="39030"/>
        <n v="17895"/>
        <n v="61736"/>
        <n v="16405"/>
        <n v="36990"/>
        <n v="43606"/>
        <n v="42550"/>
        <n v="33996"/>
        <n v="31788"/>
        <n v="53500"/>
        <n v="33790"/>
        <n v="77560"/>
        <n v="47890"/>
        <n v="26132"/>
        <n v="19800"/>
        <n v="49590"/>
        <n v="31140"/>
        <n v="41480"/>
        <n v="53992"/>
        <n v="17193"/>
        <n v="56693"/>
        <n v="25832"/>
        <n v="14100"/>
        <n v="29250"/>
        <n v="36290"/>
        <n v="42410"/>
        <n v="22362"/>
        <n v="23221"/>
        <n v="16600"/>
        <n v="4195"/>
        <n v="17940"/>
        <n v="26190"/>
        <n v="56995"/>
        <n v="18599"/>
        <n v="37850"/>
        <n v="26674"/>
        <n v="33250"/>
        <n v="32750"/>
        <n v="38999"/>
        <n v="48206"/>
        <n v="41250"/>
        <n v="33990"/>
        <n v="16300"/>
        <n v="29809"/>
        <n v="35456"/>
        <n v="24090"/>
        <n v="20550"/>
        <n v="29022"/>
        <n v="38000"/>
        <n v="40990"/>
        <n v="24672"/>
        <n v="31290"/>
        <n v="44126"/>
        <n v="22400"/>
        <n v="29991"/>
        <n v="32500"/>
        <n v="32588"/>
        <n v="31840"/>
        <n v="41500"/>
        <n v="46596"/>
        <n v="29306"/>
        <n v="43636"/>
        <n v="26940"/>
        <n v="49500"/>
        <n v="63750"/>
        <n v="28460"/>
        <n v="47990"/>
        <n v="31910"/>
        <n v="31390"/>
        <n v="33780"/>
        <n v="48022"/>
        <n v="127600"/>
        <n v="25996"/>
        <n v="15240"/>
        <n v="39838"/>
        <n v="24108"/>
        <n v="49750"/>
        <n v="46513"/>
        <n v="35380"/>
        <n v="38500"/>
        <n v="41790"/>
        <n v="51190"/>
        <n v="68400"/>
        <n v="15295"/>
        <n v="49990"/>
        <n v="21991"/>
        <n v="24880"/>
        <n v="33490"/>
        <n v="26360"/>
        <n v="65310"/>
        <n v="15895"/>
        <n v="17211"/>
        <n v="46002"/>
        <n v="58552"/>
        <n v="39405"/>
        <n v="37080"/>
        <n v="35600"/>
        <n v="62091"/>
        <n v="38890"/>
        <n v="37990"/>
        <n v="28499"/>
        <n v="28856"/>
        <n v="37266"/>
        <n v="66000"/>
        <n v="29690"/>
        <n v="41991"/>
        <n v="41312"/>
        <n v="28410"/>
        <n v="40096"/>
        <n v="27895"/>
        <n v="14465"/>
        <n v="14355"/>
        <n v="14368"/>
        <n v="52991"/>
        <n v="20200"/>
        <n v="31436"/>
        <n v="42800"/>
        <n v="50676"/>
        <n v="32480"/>
        <n v="18311"/>
        <n v="48450"/>
        <n v="91500"/>
        <n v="37290"/>
        <n v="29390"/>
        <n v="22090"/>
        <n v="32250"/>
        <n v="18900"/>
        <n v="34490"/>
        <n v="36398"/>
        <n v="21688"/>
        <n v="31750"/>
        <n v="41700"/>
        <n v="35950"/>
        <n v="24670"/>
        <n v="31991"/>
        <n v="67600"/>
        <n v="23390"/>
        <n v="4842"/>
        <n v="22342"/>
        <n v="27352"/>
        <n v="40260"/>
        <n v="39962"/>
        <n v="21226"/>
        <n v="24291"/>
        <n v="15400"/>
        <n v="30974"/>
        <n v="38995"/>
        <n v="29062"/>
        <n v="87000"/>
        <n v="32900"/>
        <n v="14295"/>
        <n v="30522"/>
        <n v="41830"/>
        <n v="41490"/>
        <n v="55500"/>
        <n v="72000"/>
        <n v="5400"/>
        <n v="23699"/>
        <n v="38990"/>
        <n v="34850"/>
        <n v="9645"/>
        <n v="6972"/>
        <n v="16289"/>
        <n v="40246"/>
        <n v="44356"/>
        <n v="44286"/>
        <n v="48565"/>
        <n v="30562"/>
        <n v="21134"/>
        <n v="31895"/>
        <n v="19760"/>
        <n v="22093"/>
        <n v="20300"/>
        <n v="25503"/>
        <n v="43991"/>
        <n v="19965"/>
        <n v="35566"/>
        <n v="36880"/>
        <n v="33432"/>
        <n v="13600"/>
        <n v="45636"/>
        <n v="53421"/>
        <n v="13245"/>
        <n v="21430"/>
        <n v="51320"/>
        <n v="39000"/>
        <n v="14313"/>
        <n v="29760"/>
        <n v="43591"/>
        <n v="11989"/>
        <n v="44421"/>
        <n v="18700"/>
        <n v="21700"/>
        <n v="21734"/>
        <n v="3675"/>
        <n v="32220"/>
        <n v="23721"/>
        <n v="44895"/>
        <n v="35722"/>
        <n v="14975"/>
        <n v="24490"/>
        <n v="49331"/>
        <n v="19723"/>
        <n v="39775"/>
        <n v="16660"/>
        <n v="24495"/>
        <n v="11895"/>
        <n v="38104"/>
        <n v="38100"/>
        <n v="44250"/>
        <n v="23489"/>
        <n v="13984"/>
        <n v="35500"/>
        <n v="32300"/>
        <n v="31916"/>
        <n v="47626"/>
        <n v="33142"/>
        <n v="43686"/>
        <n v="33750"/>
        <n v="46750"/>
        <n v="27275"/>
        <n v="36993"/>
        <n v="22800"/>
        <n v="19599"/>
        <n v="44066"/>
        <n v="40995"/>
        <n v="13690"/>
        <n v="39450"/>
        <n v="28192"/>
        <n v="21795"/>
        <n v="27710"/>
        <n v="17357"/>
        <n v="54864"/>
        <n v="6588"/>
        <n v="22496"/>
        <n v="37230"/>
        <n v="30700"/>
        <n v="36500"/>
        <n v="28740"/>
        <n v="53981"/>
        <n v="22480"/>
        <n v="47870"/>
        <n v="15965"/>
        <n v="18242"/>
        <n v="45840"/>
        <n v="40895"/>
        <n v="18272"/>
        <n v="19023"/>
        <n v="32556"/>
        <n v="26062"/>
        <n v="34395"/>
        <n v="48480"/>
        <n v="19196"/>
        <n v="41995"/>
        <n v="41092"/>
        <n v="35750"/>
        <n v="68596"/>
        <n v="25635"/>
        <n v="16489"/>
        <n v="3800"/>
        <n v="29882"/>
        <n v="21034"/>
        <n v="53990"/>
        <n v="35180"/>
        <n v="23649"/>
        <n v="37989"/>
        <n v="48995"/>
        <n v="16754"/>
        <n v="39766"/>
        <n v="20760"/>
        <n v="35995"/>
        <n v="2394"/>
        <n v="38136"/>
        <n v="18949"/>
        <n v="37042"/>
        <n v="35395"/>
        <n v="17652"/>
        <n v="88980"/>
        <n v="33705"/>
        <n v="26826"/>
        <n v="38986"/>
        <n v="20450"/>
        <n v="31470"/>
        <n v="64352"/>
        <n v="52950"/>
        <n v="18799"/>
        <n v="29526"/>
        <n v="29800"/>
        <n v="46655"/>
        <n v="13180"/>
        <n v="13150"/>
        <n v="16790"/>
        <n v="45881"/>
        <n v="60000"/>
        <n v="51862"/>
        <n v="40991"/>
        <n v="24203"/>
        <n v="33256"/>
        <n v="24166"/>
        <n v="22694"/>
        <n v="20795"/>
        <n v="29470"/>
        <n v="27950"/>
        <n v="22795"/>
        <n v="38420"/>
        <n v="68991"/>
        <n v="31350"/>
        <n v="32292"/>
        <n v="27940"/>
        <n v="13390"/>
        <n v="19786"/>
        <n v="28450"/>
        <n v="32992"/>
        <n v="39990"/>
        <n v="33815"/>
        <n v="22242"/>
        <n v="30776"/>
        <n v="20599"/>
        <n v="20762"/>
        <n v="19926"/>
        <n v="28286"/>
        <n v="64396"/>
        <n v="29293"/>
        <n v="27450"/>
        <n v="38330"/>
        <n v="34391"/>
        <n v="30800"/>
        <n v="21957"/>
        <n v="34495"/>
        <n v="13784"/>
        <n v="61400"/>
        <n v="46290"/>
        <n v="18488"/>
        <n v="46490"/>
        <n v="31862"/>
        <n v="56810"/>
        <n v="18100"/>
        <n v="47980"/>
        <n v="39864"/>
        <n v="39991"/>
        <n v="32102"/>
        <n v="12984"/>
        <n v="32895"/>
        <n v="28312"/>
        <n v="20993"/>
        <n v="26895"/>
        <n v="40513"/>
        <n v="46076"/>
        <n v="19300"/>
        <n v="28802"/>
        <n v="11793"/>
        <n v="22036"/>
        <n v="17780"/>
        <n v="37721"/>
        <n v="38790"/>
        <n v="45312"/>
        <n v="36900"/>
        <n v="12809"/>
        <n v="34780"/>
        <n v="30640"/>
        <n v="16354"/>
        <n v="57190"/>
        <n v="14395"/>
        <n v="12844"/>
        <n v="53980"/>
        <n v="31440"/>
        <n v="43750"/>
        <n v="45136"/>
        <n v="31336"/>
        <n v="22976"/>
        <n v="17929"/>
        <n v="29795"/>
        <n v="30892"/>
        <n v="30480"/>
        <n v="18285"/>
        <n v="31950"/>
        <n v="40490"/>
        <n v="16256"/>
        <n v="6189"/>
        <n v="46992"/>
        <n v="33550"/>
        <n v="37980"/>
        <n v="38490"/>
        <n v="27640"/>
        <n v="23812"/>
        <n v="30822"/>
        <n v="10517"/>
        <n v="26766"/>
        <n v="31946"/>
        <n v="32096"/>
        <n v="27980"/>
        <n v="42162"/>
        <n v="14471"/>
        <n v="67864"/>
        <n v="46690"/>
        <n v="42895"/>
        <n v="53995"/>
        <n v="9800"/>
        <n v="14120"/>
        <n v="29782"/>
        <n v="6682"/>
        <n v="26800"/>
        <n v="18400"/>
        <n v="40125"/>
        <n v="24395"/>
        <n v="40511"/>
        <n v="21290"/>
        <n v="31113"/>
        <n v="31599"/>
        <n v="55850"/>
        <n v="38570"/>
        <n v="49980"/>
        <n v="55320"/>
        <n v="48090"/>
        <n v="37400"/>
        <n v="70300"/>
        <n v="40200"/>
        <n v="25660"/>
        <n v="29510"/>
        <n v="34910"/>
        <n v="32860"/>
        <n v="23996"/>
        <n v="32364"/>
        <n v="15700"/>
        <n v="26985"/>
        <n v="27864"/>
        <n v="32395"/>
        <n v="42370"/>
        <n v="39865"/>
        <n v="37536"/>
        <n v="33905"/>
        <n v="29940"/>
        <n v="34790"/>
        <n v="32690"/>
        <n v="27202"/>
        <n v="36395"/>
        <n v="44280"/>
        <n v="28310"/>
        <n v="30960"/>
        <n v="37498"/>
        <n v="34390"/>
        <n v="29864"/>
        <n v="22416"/>
        <n v="38970"/>
        <n v="24660"/>
        <n v="33382"/>
        <n v="22952"/>
        <n v="19875"/>
        <n v="48900"/>
        <n v="46950"/>
        <n v="49991"/>
        <n v="37450"/>
        <n v="20302"/>
        <n v="35390"/>
        <n v="17695"/>
        <n v="28472"/>
        <n v="49100"/>
        <n v="46590"/>
        <n v="16578"/>
        <n v="44990"/>
        <n v="16640"/>
        <n v="33312"/>
        <n v="24790"/>
        <n v="82000"/>
        <n v="25936"/>
        <n v="21758"/>
        <n v="58870"/>
        <n v="17450"/>
        <n v="71552"/>
        <n v="15980"/>
        <n v="29249"/>
        <n v="6984"/>
        <n v="29222"/>
        <n v="29025"/>
        <n v="22798"/>
        <n v="33395"/>
        <n v="32370"/>
        <n v="73610"/>
        <n v="33499"/>
        <n v="41864"/>
        <n v="31062"/>
        <n v="32055"/>
        <n v="32457"/>
        <n v="12600"/>
        <n v="13100"/>
        <n v="26553"/>
        <n v="39880"/>
        <n v="21300"/>
        <n v="36050"/>
        <n v="33200"/>
        <n v="32941"/>
        <n v="118900"/>
        <n v="49970"/>
        <n v="23944"/>
        <n v="11991"/>
        <n v="30250"/>
        <n v="239000"/>
        <n v="6799"/>
        <n v="7650"/>
        <n v="26988"/>
        <n v="23989"/>
        <n v="169000"/>
        <n v="31825"/>
        <n v="13195"/>
        <n v="13985"/>
        <n v="4675"/>
        <n v="18450"/>
        <n v="74850"/>
        <n v="12350"/>
        <n v="24949"/>
        <n v="37488"/>
        <n v="22950"/>
        <n v="205000"/>
        <n v="2785"/>
        <n v="6997"/>
        <n v="13989"/>
        <n v="1987"/>
        <n v="31098"/>
        <n v="61925"/>
        <n v="33590"/>
        <n v="11380"/>
        <n v="24975"/>
        <n v="72400"/>
        <n v="36700"/>
        <n v="5735"/>
        <n v="31492"/>
        <n v="6918"/>
        <n v="5585"/>
        <n v="5880"/>
        <n v="899"/>
        <n v="2150"/>
        <n v="87970"/>
        <n v="27890"/>
        <n v="21049"/>
        <n v="36950"/>
        <n v="48980"/>
        <n v="45926"/>
        <n v="212500"/>
        <n v="6675"/>
        <n v="42933"/>
        <n v="32450"/>
        <n v="27200"/>
        <n v="42650"/>
        <n v="5689"/>
        <n v="49000"/>
        <n v="295000"/>
        <n v="229900"/>
        <n v="13945"/>
        <n v="29281"/>
        <n v="28415"/>
        <n v="26480"/>
        <n v="22992"/>
        <n v="27290"/>
        <n v="5690"/>
        <n v="189877"/>
        <n v="72495"/>
        <n v="36970"/>
        <n v="89250"/>
        <n v="54999"/>
        <n v="3900"/>
        <n v="57752"/>
        <n v="44980"/>
        <n v="39702"/>
        <n v="11114"/>
        <n v="19212"/>
        <n v="21950"/>
        <n v="32888"/>
        <n v="24981"/>
        <n v="37998"/>
        <n v="29480"/>
        <n v="6200"/>
        <n v="36000"/>
        <n v="26970"/>
        <n v="2585"/>
        <n v="28320"/>
        <n v="31280"/>
        <n v="38063"/>
        <n v="1889"/>
        <n v="5399"/>
        <n v="109090"/>
        <n v="99990"/>
        <n v="19988"/>
        <n v="26495"/>
        <n v="22700"/>
        <n v="29948"/>
        <n v="78295"/>
        <n v="6828"/>
        <n v="26989"/>
        <n v="106000"/>
        <n v="81950"/>
        <n v="21891"/>
        <n v="31977"/>
        <n v="9875"/>
        <n v="6370"/>
        <n v="32764"/>
        <n v="4468"/>
        <n v="4599"/>
        <n v="16983"/>
        <n v="8994"/>
        <n v="20694"/>
        <n v="82990"/>
        <n v="21460"/>
        <n v="77899"/>
        <n v="17599"/>
        <n v="6989"/>
        <n v="1799"/>
        <n v="18241"/>
        <n v="25931"/>
        <n v="21650"/>
        <n v="36490"/>
        <n v="82500"/>
        <n v="5275"/>
        <n v="85948"/>
        <n v="189950"/>
        <n v="6050"/>
        <n v="107900"/>
        <n v="4300"/>
        <n v="3950"/>
        <n v="26725"/>
        <n v="240000"/>
        <n v="42991"/>
        <n v="144850"/>
        <n v="33998"/>
        <n v="39480"/>
        <n v="4200"/>
        <n v="2190"/>
        <n v="10211"/>
        <n v="21100"/>
        <n v="9993"/>
        <n v="37800"/>
        <n v="22595"/>
        <n v="209950"/>
        <n v="7475"/>
        <n v="25989"/>
        <n v="26450"/>
        <n v="2350"/>
        <n v="23480"/>
        <n v="57900"/>
        <n v="1199"/>
        <n v="25948"/>
        <n v="31672"/>
        <n v="28580"/>
        <n v="34280"/>
        <n v="16789"/>
        <n v="8099"/>
        <n v="25850"/>
        <n v="44906"/>
        <n v="29400"/>
        <n v="32894"/>
        <n v="1675"/>
        <n v="114950"/>
        <n v="22352"/>
        <n v="26750"/>
        <n v="31888"/>
        <n v="599"/>
        <n v="34382"/>
        <n v="6890"/>
        <n v="1450"/>
        <n v="107500"/>
        <n v="9475"/>
        <n v="37986"/>
        <n v="72100"/>
        <n v="17612"/>
        <n v="43950"/>
        <n v="5390"/>
        <n v="17444"/>
        <n v="7350"/>
        <n v="199950"/>
        <n v="27455"/>
        <n v="73950"/>
        <n v="139995"/>
        <n v="26150"/>
        <n v="27141"/>
        <n v="77890"/>
        <n v="12748"/>
        <n v="18988"/>
        <n v="7909"/>
        <n v="94950"/>
        <n v="229995"/>
        <n v="70450"/>
        <n v="30572"/>
        <n v="24280"/>
        <n v="116990"/>
        <n v="23900"/>
        <n v="21199"/>
        <n v="12694"/>
        <n v="8475"/>
        <n v="9777"/>
        <n v="7150"/>
        <n v="13900"/>
        <n v="32940"/>
        <n v="5494"/>
        <n v="4390"/>
        <n v="30499"/>
        <n v="40998"/>
        <n v="11770"/>
        <n v="7225"/>
        <n v="187450"/>
        <n v="34898"/>
        <n v="14549"/>
        <n v="80650"/>
        <n v="30680"/>
        <n v="22098"/>
        <n v="9496"/>
        <n v="24994"/>
        <n v="12790"/>
        <n v="6945"/>
        <n v="19940"/>
        <n v="169950"/>
        <n v="64000"/>
        <n v="22900"/>
        <n v="8480"/>
        <n v="32840"/>
        <n v="17194"/>
        <n v="3850"/>
        <n v="14186"/>
        <n v="5700"/>
        <n v="32994"/>
        <n v="29532"/>
        <n v="29630"/>
        <n v="76950"/>
        <n v="1590"/>
        <n v="34542"/>
        <n v="16596"/>
        <n v="59994"/>
        <n v="26944"/>
        <n v="43171"/>
        <n v="2489"/>
        <n v="5299"/>
        <n v="79995"/>
        <n v="129999"/>
        <n v="34480"/>
        <n v="179950"/>
        <n v="2650"/>
        <n v="139950"/>
        <n v="79950"/>
        <n v="3775"/>
        <n v="6249"/>
        <n v="27898"/>
        <n v="2494"/>
        <n v="13992"/>
        <n v="32023"/>
        <n v="30998"/>
        <n v="22780"/>
        <n v="25790"/>
        <n v="14850"/>
        <n v="72850"/>
        <n v="45975"/>
        <n v="33480"/>
        <n v="30840"/>
        <n v="20763"/>
        <n v="5245"/>
        <n v="269950"/>
        <n v="69950"/>
        <n v="28610"/>
        <n v="36890"/>
        <n v="23993"/>
        <n v="5415"/>
        <n v="32881"/>
        <n v="18345"/>
        <n v="9280"/>
        <n v="40790"/>
        <n v="19890"/>
        <n v="19602"/>
        <n v="28400"/>
        <n v="24888"/>
        <n v="23888"/>
        <n v="34993"/>
        <n v="9880"/>
        <n v="15567"/>
        <n v="29855"/>
        <n v="24906"/>
        <n v="17470"/>
        <n v="22200"/>
        <n v="12395"/>
        <n v="31600"/>
        <n v="17866"/>
        <n v="11745"/>
        <n v="25395"/>
        <n v="13599"/>
        <n v="39700"/>
        <n v="69690"/>
        <n v="27180"/>
        <n v="48998"/>
        <n v="11111"/>
        <n v="19492"/>
        <n v="17567"/>
        <n v="25888"/>
        <n v="11849"/>
        <n v="6950"/>
        <n v="11460"/>
        <n v="980"/>
        <n v="23897"/>
        <n v="15671"/>
        <n v="22796"/>
        <n v="39580"/>
        <n v="25900"/>
        <n v="20391"/>
        <n v="24590"/>
        <n v="12987"/>
        <n v="30495"/>
        <n v="20600"/>
        <n v="20798"/>
        <n v="16395"/>
        <n v="22392"/>
        <n v="17699"/>
        <n v="16001"/>
        <n v="15770"/>
        <n v="23992"/>
        <n v="17645"/>
        <n v="28546"/>
        <n v="23994"/>
        <n v="14398"/>
        <n v="21497"/>
        <n v="4489"/>
        <n v="19840"/>
        <n v="20989"/>
        <n v="25492"/>
        <n v="3991"/>
        <n v="119844"/>
        <n v="10944"/>
        <n v="25250"/>
        <n v="20146"/>
        <n v="15160"/>
        <n v="14470"/>
        <n v="20147"/>
        <n v="33800"/>
        <n v="16996"/>
        <n v="3489"/>
        <n v="20780"/>
        <n v="25699"/>
        <n v="23940"/>
        <n v="17650"/>
        <n v="20145"/>
        <n v="8977"/>
        <n v="33690"/>
        <n v="12440"/>
        <n v="28220"/>
        <n v="14710"/>
        <n v="8494"/>
        <n v="6689"/>
        <n v="19470"/>
        <n v="7294"/>
        <n v="33497"/>
        <n v="21289"/>
        <n v="26400"/>
        <n v="32991"/>
        <n v="6992"/>
        <n v="35890"/>
        <n v="18945"/>
        <n v="27790"/>
        <n v="21972"/>
        <n v="29488"/>
        <n v="15595"/>
        <n v="24844"/>
        <n v="39290"/>
        <n v="19600"/>
        <n v="15900"/>
        <n v="15668"/>
        <n v="26700"/>
        <n v="29796"/>
        <n v="16399"/>
        <n v="16197"/>
        <n v="17799"/>
        <n v="2790"/>
        <n v="7481"/>
        <n v="43990"/>
        <n v="11475"/>
        <n v="8841"/>
        <n v="12449"/>
        <n v="21965"/>
        <n v="21830"/>
        <n v="16520"/>
        <n v="15090"/>
        <n v="25236"/>
        <n v="13650"/>
        <n v="18399"/>
        <n v="9793"/>
        <n v="13969"/>
        <n v="1200"/>
        <n v="8675"/>
        <n v="33147"/>
        <n v="1050"/>
        <n v="20785"/>
        <n v="4888"/>
        <n v="38898"/>
        <n v="8420"/>
        <n v="27100"/>
        <n v="24666"/>
        <n v="28380"/>
        <n v="16965"/>
        <n v="30711"/>
        <n v="16948"/>
        <n v="8794"/>
        <n v="17100"/>
        <n v="22490"/>
        <n v="11940"/>
        <n v="15404"/>
        <n v="23650"/>
        <n v="21525"/>
        <n v="9989"/>
        <n v="19298"/>
        <n v="14691"/>
        <n v="43495"/>
        <n v="25895"/>
        <n v="19425"/>
        <n v="17485"/>
        <n v="26299"/>
        <n v="22948"/>
        <n v="17598"/>
        <n v="8992"/>
        <n v="15472"/>
        <n v="5760"/>
        <n v="9985"/>
        <n v="17720"/>
        <n v="23880"/>
        <n v="72600"/>
        <n v="21938"/>
        <n v="36080"/>
        <n v="27944"/>
        <n v="21690"/>
        <n v="10785"/>
        <n v="20160"/>
        <n v="25798"/>
        <n v="27595"/>
        <n v="16840"/>
        <n v="27166"/>
        <n v="25408"/>
        <n v="14449"/>
        <n v="7050"/>
        <n v="28790"/>
        <n v="9745"/>
        <n v="15890"/>
        <n v="16767"/>
        <n v="15395"/>
        <n v="13260"/>
        <n v="19880"/>
        <n v="16791"/>
        <n v="41590"/>
        <n v="33421"/>
        <n v="25499"/>
        <n v="45912"/>
        <n v="12821"/>
        <n v="2550"/>
        <n v="15598"/>
        <n v="27748"/>
        <n v="35650"/>
        <n v="30925"/>
        <n v="695"/>
        <n v="20250"/>
        <n v="24305"/>
        <n v="11350"/>
        <n v="11899"/>
        <n v="35990"/>
        <n v="21898"/>
        <n v="19888"/>
        <n v="16779"/>
        <n v="32244"/>
        <n v="16230"/>
        <n v="1497"/>
        <n v="19900"/>
        <n v="17975"/>
        <n v="47944"/>
        <n v="23481"/>
        <n v="19095"/>
        <n v="41950"/>
        <n v="18680"/>
        <n v="59980"/>
        <n v="17175"/>
        <n v="13850"/>
        <n v="25589"/>
        <n v="10690"/>
        <n v="13899"/>
        <n v="19960"/>
        <n v="30795"/>
        <n v="8691"/>
        <n v="24295"/>
        <n v="26350"/>
        <n v="21444"/>
        <n v="41900"/>
        <n v="11150"/>
        <n v="24991"/>
        <n v="13530"/>
        <n v="11549"/>
        <n v="9540"/>
        <n v="83000"/>
        <n v="35888"/>
        <n v="22444"/>
        <n v="22482"/>
        <n v="20844"/>
        <n v="27991"/>
        <n v="16710"/>
        <n v="16537"/>
        <n v="41430"/>
        <n v="20440"/>
        <n v="32486"/>
        <n v="29200"/>
        <n v="12200"/>
        <n v="19195"/>
        <n v="24597"/>
        <n v="7497"/>
        <n v="29240"/>
        <n v="22740"/>
        <n v="11850"/>
        <n v="47550"/>
        <n v="6840"/>
        <n v="18320"/>
        <n v="11649"/>
        <n v="34291"/>
        <n v="22350"/>
        <n v="20899"/>
        <n v="6590"/>
        <n v="15835"/>
        <n v="12140"/>
        <n v="350"/>
        <n v="19346"/>
        <n v="22705"/>
        <n v="13749"/>
        <n v="15190"/>
        <n v="7975"/>
        <n v="44699"/>
        <n v="15270"/>
        <n v="16591"/>
        <n v="67220"/>
      </sharedItems>
    </cacheField>
    <cacheField name="mileage(mi)" numFmtId="0">
      <sharedItems containsSemiMixedTypes="0" containsString="0" containsNumber="1" containsInteger="1" minValue="1" maxValue="610000"/>
    </cacheField>
    <cacheField name="door_count" numFmtId="0">
      <sharedItems containsSemiMixedTypes="0" containsString="0" containsNumber="1" containsInteger="1" minValue="2" maxValue="6"/>
    </cacheField>
    <cacheField name="body_style" numFmtId="0">
      <sharedItems/>
    </cacheField>
    <cacheField name="engine_size(cc)" numFmtId="0">
      <sharedItems containsSemiMixedTypes="0" containsString="0" containsNumber="1" containsInteger="1" minValue="1" maxValue="25000"/>
    </cacheField>
    <cacheField name="transmission" numFmtId="0">
      <sharedItems/>
    </cacheField>
    <cacheField name="year" numFmtId="0">
      <sharedItems containsSemiMixedTypes="0" containsString="0" containsNumber="1" containsInteger="1" minValue="1947" maxValue="2020"/>
    </cacheField>
    <cacheField name="brand" numFmtId="0">
      <sharedItems count="56">
        <s v="BMW"/>
        <s v="Honda"/>
        <s v="Audi"/>
        <s v="Kia"/>
        <s v="Volkswagen"/>
        <s v="Mercedes-Benz"/>
        <s v="Hyundai"/>
        <s v="Skoda"/>
        <s v="Jaguar"/>
        <s v="Land-Rover"/>
        <s v="Vauxhall"/>
        <s v="Ford"/>
        <s v="Volvo"/>
        <s v="Mazda"/>
        <s v="Alfa-Romeo"/>
        <s v="Toyota"/>
        <s v="Renault"/>
        <s v="Seat"/>
        <s v="Suzuki"/>
        <s v="Lexus"/>
        <s v="Nissan"/>
        <s v="Peugeot"/>
        <s v="Maserati"/>
        <s v="Mitsubishi"/>
        <s v="Dacia"/>
        <s v="Citroen"/>
        <s v="Subaru"/>
        <s v="Chevrolet"/>
        <s v="Mini"/>
        <s v="Ssangyong"/>
        <s v="Porsche"/>
        <s v="Infiniti"/>
        <s v="Chrysler"/>
        <s v="Saab"/>
        <s v="Jeep"/>
        <s v="Fiat"/>
        <s v="Dodge"/>
        <s v="Ds"/>
        <s v="Smart"/>
        <s v="Lamborghini"/>
        <s v="Aston-Martin"/>
        <s v="Bentley"/>
        <s v="Mclaren"/>
        <s v="Ferrari"/>
        <s v="Rolls-Royce"/>
        <s v="Austin"/>
        <s v="Wiesmann"/>
        <s v="Mg"/>
        <s v="Lotus"/>
        <s v="Rover"/>
        <s v="Daihatsu"/>
        <s v="Morgan"/>
        <s v="AC"/>
        <s v="TVR"/>
        <s v="Triumph"/>
        <s v="Daimler"/>
      </sharedItems>
    </cacheField>
    <cacheField name="model" numFmtId="0">
      <sharedItems containsDate="1" containsMixedTypes="1" minDate="1899-12-31T04:01:03" maxDate="1900-01-08T02:08:04" count="474">
        <s v="X1"/>
        <s v="CR-V"/>
        <s v="Q3"/>
        <s v="Optima"/>
        <s v="Touareg"/>
        <s v="E"/>
        <n v="3"/>
        <s v="I40"/>
        <s v="Octavia"/>
        <s v="Kodiaq"/>
        <s v="XF"/>
        <s v="Range-Rover-Sport"/>
        <s v="Yeti"/>
        <s v="Fabia"/>
        <s v="Golf"/>
        <s v="Passat"/>
        <s v="Sportage"/>
        <s v="Astra"/>
        <s v="E-Pace"/>
        <s v="Kuga"/>
        <s v="V60"/>
        <s v="Focus"/>
        <s v="CX-7"/>
        <s v="Q7"/>
        <s v="Tiguan"/>
        <s v="Sorento"/>
        <s v="Stelvio"/>
        <s v="Corolla"/>
        <n v="2"/>
        <s v="C"/>
        <s v="Scenic"/>
        <s v="XC60"/>
        <s v="Meriva"/>
        <s v="Q2"/>
        <s v="S4"/>
        <s v="Ateca"/>
        <s v="Crossland"/>
        <s v="Leon"/>
        <s v="Vitara"/>
        <s v="NX"/>
        <s v="X-Trail"/>
        <n v="2008"/>
        <s v="Zafira"/>
        <s v="Q5"/>
        <s v="X3"/>
        <s v="GLC"/>
        <s v="Grand"/>
        <s v="XCorvette-C70"/>
        <n v="6"/>
        <s v="Tucson"/>
        <s v="T-Cross"/>
        <s v="Galaxy"/>
        <n v="206"/>
        <s v="Levante"/>
        <s v="A4"/>
        <s v="Auris"/>
        <s v="XC40"/>
        <s v="Superb"/>
        <n v="5"/>
        <s v="Outlander"/>
        <s v="Range"/>
        <s v="Insignia"/>
        <s v="Duster"/>
        <s v="Avensis"/>
        <n v="3008"/>
        <s v="CLA"/>
        <s v="Santa"/>
        <s v="C-Max"/>
        <s v="Discovery-Sport"/>
        <s v="V90"/>
        <s v="C4"/>
        <s v="Ceed"/>
        <s v="Impreza"/>
        <s v="Civic"/>
        <s v="A6"/>
        <s v="X5"/>
        <s v="CX-5"/>
        <s v="Clio"/>
        <s v="X4"/>
        <n v="508"/>
        <s v="Ibiza"/>
        <s v="Shogun"/>
        <s v="F-Pace"/>
        <s v="V50"/>
        <s v="GLA"/>
        <s v="XC90"/>
        <s v="Captiva"/>
        <s v="Xsara"/>
        <s v="Discovery"/>
        <s v="Niro"/>
        <s v="Mondeo"/>
        <s v="Hatch"/>
        <s v="S-Max"/>
        <s v="Korando"/>
        <s v="R"/>
        <s v="RX"/>
        <s v="Rifter"/>
        <s v="Alhambra"/>
        <s v="Combo"/>
        <s v="GLE"/>
        <s v="Countryman"/>
        <s v="EcoSport"/>
        <s v="Logan"/>
        <s v="Lacetti"/>
        <s v="Freelander"/>
        <s v="Cayenne"/>
        <s v="IX35"/>
        <s v="California"/>
        <s v="RAV"/>
        <n v="308"/>
        <s v="Karoq"/>
        <s v="QX50"/>
        <s v="ASX"/>
        <s v="Berlingo"/>
        <s v="L"/>
        <s v="Defender"/>
        <s v="Outback"/>
        <s v="V"/>
        <s v="Partner"/>
        <s v="Stonic"/>
        <n v="207"/>
        <s v="Megane"/>
        <s v="Rs"/>
        <s v="Edge"/>
        <s v="SQ2"/>
        <s v="CLS"/>
        <s v="Clubman"/>
        <s v="Pro"/>
        <s v="X6"/>
        <s v="Forester"/>
        <s v="QX70"/>
        <s v="Omega"/>
        <s v="HR-V"/>
        <s v="Caddy"/>
        <s v="300C"/>
        <s v="Turismo"/>
        <s v="Landcruiser"/>
        <d v="2020-03-09T00:00:00"/>
        <s v="RS4"/>
        <s v="V40"/>
        <s v="Cherokee"/>
        <s v="Tivoli"/>
        <s v="Carens"/>
        <s v="I800"/>
        <s v="Jimny"/>
        <s v="Panamera"/>
        <s v="RS6"/>
        <s v="S6"/>
        <s v="Touran"/>
        <s v="B-MAX"/>
        <s v="Elgrand"/>
        <s v="C3"/>
        <s v="Espace"/>
        <s v="Note"/>
        <s v="IX20"/>
        <s v="Roomster"/>
        <n v="5008"/>
        <s v="B"/>
        <s v="Prius"/>
        <s v="Altea"/>
        <s v="Sharan"/>
        <s v="Agila"/>
        <s v="Alphard"/>
        <s v="Verso"/>
        <s v="Kangoo"/>
        <s v="NV200"/>
        <s v="Nemo"/>
        <s v="500L"/>
        <s v="Estima"/>
        <s v="Caravelle"/>
        <s v="Venga"/>
        <s v="Orlando"/>
        <s v="Qubo"/>
        <s v="Cube"/>
        <s v="Fr-V"/>
        <s v="Matrix"/>
        <s v="Expert"/>
        <s v="Bongo"/>
        <s v="Sedona"/>
        <s v="Stream"/>
        <s v="Doblo"/>
        <s v="Vivaro"/>
        <s v="C8"/>
        <s v="Pathfinder"/>
        <s v="Soul"/>
        <s v="Tacuma"/>
        <s v="Previa"/>
        <s v="SX4"/>
        <s v="Vellfire"/>
        <s v="Serena"/>
        <s v="Journey"/>
        <s v="Ds"/>
        <s v="Voyager"/>
        <s v="Rodius"/>
        <s v="Odyssey"/>
        <s v="Viano"/>
        <s v="Almera"/>
        <s v="Dispatch"/>
        <s v="XE"/>
        <s v="S"/>
        <s v="Fortwo"/>
        <s v="370Z"/>
        <n v="4"/>
        <s v="Z3"/>
        <s v="GTC"/>
        <s v="Huracan"/>
        <s v="R8"/>
        <s v="GT86"/>
        <s v="Cayman"/>
        <s v="A5"/>
        <s v="Scirocco"/>
        <s v="GT-R"/>
        <n v="911"/>
        <s v="TT"/>
        <s v="Coupe"/>
        <s v="Veloster"/>
        <s v="Vanquish"/>
        <s v="S5"/>
        <n v="626"/>
        <s v="M3"/>
        <s v="Continental"/>
        <s v="M6"/>
        <s v="CR-Z"/>
        <s v="RCZ"/>
        <s v="E-Type"/>
        <s v="Gallardo"/>
        <s v="F-Type"/>
        <s v="RS5"/>
        <s v="540C"/>
        <s v="LC"/>
        <s v="CLK"/>
        <n v="928"/>
        <n v="1"/>
        <s v="Mustang"/>
        <s v="Vantage"/>
        <s v="CLC"/>
        <s v="Paceman"/>
        <n v="924"/>
        <s v="F12"/>
        <s v="XJS"/>
        <s v="Celica"/>
        <s v="Granturismo"/>
        <s v="MX-5"/>
        <s v="Laferrari"/>
        <n v="718"/>
        <s v="AMG"/>
        <s v="SLK"/>
        <s v="CL"/>
        <n v="350"/>
        <s v="Laguna"/>
        <s v="Tigra"/>
        <n v="8"/>
        <s v="100NX"/>
        <s v="CC"/>
        <s v="C-HR"/>
        <s v="DB9"/>
        <s v="RC"/>
        <n v="570"/>
        <s v="M2"/>
        <s v="Brera"/>
        <n v="812"/>
        <s v="C30"/>
        <s v="Wraith"/>
        <s v="A40"/>
        <s v="SLC"/>
        <s v="DB11"/>
        <s v="720S"/>
        <s v="DBS"/>
        <s v="Xkr"/>
        <s v="Crossfire"/>
        <s v="MF4"/>
        <s v="Consul"/>
        <s v="Challenger"/>
        <s v="Xk8"/>
        <s v="Z4"/>
        <s v="Aventador"/>
        <s v="MGB"/>
        <s v="XK"/>
        <s v="GT"/>
        <s v="Compass"/>
        <s v="FF"/>
        <s v="i8"/>
        <s v="Elise"/>
        <n v="407"/>
        <s v="Skyline"/>
        <s v="I20"/>
        <s v="Fairlady"/>
        <n v="944"/>
        <n v="500"/>
        <s v="RX-8"/>
        <s v="600LT"/>
        <n v="360"/>
        <s v="Elan"/>
        <s v="F355"/>
        <s v="DB7"/>
        <n v="488"/>
        <s v="Ioniq"/>
        <s v="A"/>
        <n v="208"/>
        <s v="Fiesta"/>
        <s v="Mokka"/>
        <s v="Kadjar"/>
        <s v="Corsa"/>
        <s v="Polo"/>
        <n v="108"/>
        <s v="DS3"/>
        <s v="CT"/>
        <s v="Citigo"/>
        <s v="Juke"/>
        <s v="A1"/>
        <s v="Beetle"/>
        <s v="I10"/>
        <s v="Up"/>
        <s v="Aygo"/>
        <n v="25"/>
        <s v="Jazz"/>
        <s v="C1"/>
        <s v="Forfour"/>
        <s v="Captur"/>
        <s v="Qashqai"/>
        <s v="Picanto"/>
        <s v="Panda"/>
        <s v="Swift"/>
        <s v="Xceed"/>
        <s v="Spark"/>
        <s v="A3"/>
        <s v="Vectra"/>
        <s v="Leaf"/>
        <s v="Kona"/>
        <s v="Micra"/>
        <s v="XV"/>
        <s v="500X"/>
        <s v="Yaris"/>
        <s v="KA"/>
        <s v="Ignis"/>
        <s v="Puma"/>
        <s v="Tipo"/>
        <s v="Ampera"/>
        <s v="Scala"/>
        <s v="Splash"/>
        <s v="IQ"/>
        <s v="I30"/>
        <n v="107"/>
        <s v="Arteon"/>
        <s v="Grandland"/>
        <s v="Lupo"/>
        <s v="T-Roc"/>
        <s v="Giulietta"/>
        <s v="Rio"/>
        <s v="Qashqai+2"/>
        <s v="Mii"/>
        <s v="Sandero"/>
        <s v="Rapid"/>
        <s v="Eclipse"/>
        <s v="Punto"/>
        <s v="S3"/>
        <s v="Celerio"/>
        <s v="Ypsilon"/>
        <s v="CX-3"/>
        <s v="Adam"/>
        <s v="Alto"/>
        <s v="Matiz"/>
        <s v="Pulsar"/>
        <s v="Mito"/>
        <s v="X2"/>
        <s v="Baleno"/>
        <s v="ZOE"/>
        <s v="Viva"/>
        <s v="Stinger"/>
        <s v="C5"/>
        <n v="33"/>
        <s v="RS3"/>
        <s v="Arona"/>
        <s v="Q30"/>
        <s v="Colt"/>
        <s v="A7"/>
        <s v="A8"/>
        <s v="GL"/>
        <s v="FX"/>
        <s v="M"/>
        <s v="Renegade"/>
        <s v="Q8"/>
        <s v="Bentayga"/>
        <s v="Wrangler"/>
        <s v="Series"/>
        <s v="Amarok"/>
        <s v="Nitro"/>
        <s v="X7"/>
        <s v="Macan"/>
        <s v="Ranger"/>
        <n v="155"/>
        <s v="Kyron"/>
        <s v="G"/>
        <s v="Rexton"/>
        <s v="Antara"/>
        <s v="Convertible"/>
        <s v="Boxster"/>
        <s v="Roadster"/>
        <s v="Streetka"/>
        <s v="Corvette-C70"/>
        <s v="Cascada"/>
        <s v="SL"/>
        <s v="Healey"/>
        <n v="124"/>
        <s v="MGTF"/>
        <s v="SC"/>
        <s v="Corvette-C7"/>
        <s v="4C"/>
        <s v="EOS"/>
        <n v="307"/>
        <s v="Escort"/>
        <s v="Barchetta"/>
        <s v="Cabriolet"/>
        <n v="300"/>
        <s v="Copen"/>
        <s v="12C"/>
        <s v="MR2"/>
        <s v="Plus"/>
        <s v="Figaro"/>
        <s v="Cobra"/>
        <s v="P2"/>
        <s v="Silver"/>
        <s v="Midget"/>
        <s v="MGF"/>
        <s v="Wind"/>
        <s v="Chimaera"/>
        <s v="Corvette"/>
        <s v="City-Cabriolet"/>
        <n v="458"/>
        <n v="205"/>
        <s v="675LT"/>
        <s v="Grancabrio"/>
        <s v="S2000"/>
        <s v="Portofino"/>
        <s v="Spider"/>
        <s v="350Z"/>
        <s v="TR4"/>
        <s v="S90"/>
        <s v="XJ"/>
        <s v="IS"/>
        <s v="X-Type"/>
        <n v="7"/>
        <s v="S60"/>
        <s v="S80"/>
        <s v="MG6"/>
        <s v="GS"/>
        <s v="M5"/>
        <n v="159"/>
        <s v="Quattroporte"/>
        <s v="Jetta"/>
        <s v="LS"/>
        <s v="S40"/>
        <s v="S-Type"/>
        <s v="Mark"/>
        <s v="Accord"/>
        <s v="Ghibli"/>
        <d v="2020-05-09T00:00:00"/>
        <s v="Magentis"/>
        <s v="Giulia"/>
        <n v="75"/>
        <s v="Camry"/>
        <s v="S8"/>
        <s v="Q50"/>
        <s v="Q70"/>
        <s v="Prelude"/>
        <s v="Ghost"/>
        <s v="Mulsanne"/>
        <s v="Double"/>
        <s v="WRX"/>
        <s v="Phantom"/>
        <n v="406"/>
        <s v="Rapide"/>
        <s v="ZS"/>
        <s v="Cru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29">
  <r>
    <x v="0"/>
    <n v="21249"/>
    <n v="5"/>
    <s v="Estate"/>
    <n v="1995"/>
    <s v="Automatic"/>
    <n v="2016"/>
    <x v="0"/>
    <x v="0"/>
  </r>
  <r>
    <x v="1"/>
    <n v="24468"/>
    <n v="5"/>
    <s v="Estate"/>
    <n v="1997"/>
    <s v="Automatic"/>
    <n v="2014"/>
    <x v="1"/>
    <x v="1"/>
  </r>
  <r>
    <x v="2"/>
    <n v="45793"/>
    <n v="5"/>
    <s v="Estate"/>
    <n v="1984"/>
    <s v="Automatic"/>
    <n v="2013"/>
    <x v="2"/>
    <x v="2"/>
  </r>
  <r>
    <x v="3"/>
    <n v="5295"/>
    <n v="5"/>
    <s v="Estate"/>
    <n v="1598"/>
    <s v="Manual"/>
    <n v="2019"/>
    <x v="3"/>
    <x v="3"/>
  </r>
  <r>
    <x v="4"/>
    <n v="33891"/>
    <n v="5"/>
    <s v="Estate"/>
    <n v="2967"/>
    <s v="Automatic"/>
    <n v="2016"/>
    <x v="4"/>
    <x v="4"/>
  </r>
  <r>
    <x v="5"/>
    <n v="45570"/>
    <n v="5"/>
    <s v="Estate"/>
    <n v="2143"/>
    <s v="Automatic"/>
    <n v="2016"/>
    <x v="5"/>
    <x v="5"/>
  </r>
  <r>
    <x v="6"/>
    <n v="94000"/>
    <n v="5"/>
    <s v="Estate"/>
    <n v="1995"/>
    <s v="Automatic"/>
    <n v="2016"/>
    <x v="0"/>
    <x v="6"/>
  </r>
  <r>
    <x v="7"/>
    <n v="106000"/>
    <n v="5"/>
    <s v="Estate"/>
    <n v="1685"/>
    <s v="Manual"/>
    <n v="2014"/>
    <x v="6"/>
    <x v="7"/>
  </r>
  <r>
    <x v="8"/>
    <n v="5000"/>
    <n v="5"/>
    <s v="Estate"/>
    <n v="1600"/>
    <s v="Automatic"/>
    <n v="2019"/>
    <x v="7"/>
    <x v="8"/>
  </r>
  <r>
    <x v="9"/>
    <n v="5100"/>
    <n v="5"/>
    <s v="Estate"/>
    <n v="1498"/>
    <s v="Automatic"/>
    <n v="2019"/>
    <x v="7"/>
    <x v="9"/>
  </r>
  <r>
    <x v="10"/>
    <n v="10553"/>
    <n v="5"/>
    <s v="Estate"/>
    <n v="3000"/>
    <s v="Automatic"/>
    <n v="2019"/>
    <x v="8"/>
    <x v="10"/>
  </r>
  <r>
    <x v="11"/>
    <n v="26126"/>
    <n v="5"/>
    <s v="Estate"/>
    <n v="5000"/>
    <s v="Automatic"/>
    <n v="2017"/>
    <x v="9"/>
    <x v="11"/>
  </r>
  <r>
    <x v="12"/>
    <n v="23950"/>
    <n v="5"/>
    <s v="Estate"/>
    <n v="1968"/>
    <s v="Manual"/>
    <n v="2015"/>
    <x v="2"/>
    <x v="2"/>
  </r>
  <r>
    <x v="13"/>
    <n v="69445"/>
    <n v="5"/>
    <s v="Estate"/>
    <n v="1968"/>
    <s v="Manual"/>
    <n v="2015"/>
    <x v="7"/>
    <x v="12"/>
  </r>
  <r>
    <x v="14"/>
    <n v="19458"/>
    <n v="5"/>
    <s v="Estate"/>
    <n v="1200"/>
    <s v="Manual"/>
    <n v="2017"/>
    <x v="7"/>
    <x v="13"/>
  </r>
  <r>
    <x v="15"/>
    <n v="29164"/>
    <n v="5"/>
    <s v="Estate"/>
    <n v="1968"/>
    <s v="Manual"/>
    <n v="2017"/>
    <x v="4"/>
    <x v="14"/>
  </r>
  <r>
    <x v="16"/>
    <n v="31230"/>
    <n v="5"/>
    <s v="Estate"/>
    <n v="1598"/>
    <s v="Manual"/>
    <n v="2018"/>
    <x v="4"/>
    <x v="15"/>
  </r>
  <r>
    <x v="17"/>
    <n v="19000"/>
    <n v="5"/>
    <s v="Estate"/>
    <n v="1591"/>
    <s v="Manual"/>
    <n v="2017"/>
    <x v="3"/>
    <x v="16"/>
  </r>
  <r>
    <x v="18"/>
    <n v="98000"/>
    <n v="5"/>
    <s v="Estate"/>
    <n v="1686"/>
    <s v="Manual"/>
    <n v="2010"/>
    <x v="10"/>
    <x v="17"/>
  </r>
  <r>
    <x v="19"/>
    <n v="9850"/>
    <n v="5"/>
    <s v="Estate"/>
    <n v="2000"/>
    <s v="Automatic"/>
    <n v="2018"/>
    <x v="8"/>
    <x v="18"/>
  </r>
  <r>
    <x v="20"/>
    <n v="11323"/>
    <n v="5"/>
    <s v="Estate"/>
    <n v="2000"/>
    <s v="Automatic"/>
    <n v="2019"/>
    <x v="11"/>
    <x v="19"/>
  </r>
  <r>
    <x v="21"/>
    <n v="91000"/>
    <n v="5"/>
    <s v="Estate"/>
    <n v="1598"/>
    <s v="Manual"/>
    <n v="2016"/>
    <x v="7"/>
    <x v="8"/>
  </r>
  <r>
    <x v="21"/>
    <n v="94806"/>
    <n v="5"/>
    <s v="Estate"/>
    <n v="1995"/>
    <s v="Automatic"/>
    <n v="2012"/>
    <x v="0"/>
    <x v="6"/>
  </r>
  <r>
    <x v="22"/>
    <n v="60706"/>
    <n v="5"/>
    <s v="Estate"/>
    <n v="1560"/>
    <s v="Manual"/>
    <n v="2015"/>
    <x v="12"/>
    <x v="20"/>
  </r>
  <r>
    <x v="23"/>
    <n v="19822"/>
    <n v="5"/>
    <s v="Estate"/>
    <n v="2993"/>
    <s v="Automatic"/>
    <n v="2017"/>
    <x v="0"/>
    <x v="6"/>
  </r>
  <r>
    <x v="24"/>
    <n v="1349"/>
    <n v="5"/>
    <s v="Estate"/>
    <n v="999"/>
    <s v="Manual"/>
    <n v="2019"/>
    <x v="11"/>
    <x v="21"/>
  </r>
  <r>
    <x v="25"/>
    <n v="17884"/>
    <n v="5"/>
    <s v="Estate"/>
    <n v="1395"/>
    <s v="Automatic"/>
    <n v="2018"/>
    <x v="7"/>
    <x v="9"/>
  </r>
  <r>
    <x v="26"/>
    <n v="100000"/>
    <n v="5"/>
    <s v="Estate"/>
    <n v="1598"/>
    <s v="Manual"/>
    <n v="2015"/>
    <x v="10"/>
    <x v="17"/>
  </r>
  <r>
    <x v="27"/>
    <n v="76789"/>
    <n v="5"/>
    <s v="Estate"/>
    <n v="2261"/>
    <s v="Manual"/>
    <n v="2009"/>
    <x v="13"/>
    <x v="22"/>
  </r>
  <r>
    <x v="28"/>
    <n v="12968"/>
    <n v="5"/>
    <s v="Estate"/>
    <n v="4000"/>
    <s v="Automatic"/>
    <n v="2018"/>
    <x v="2"/>
    <x v="23"/>
  </r>
  <r>
    <x v="29"/>
    <n v="10000"/>
    <n v="5"/>
    <s v="Estate"/>
    <n v="2000"/>
    <s v="Automatic"/>
    <n v="2019"/>
    <x v="4"/>
    <x v="24"/>
  </r>
  <r>
    <x v="30"/>
    <n v="45048"/>
    <n v="5"/>
    <s v="Estate"/>
    <n v="1968"/>
    <s v="Automatic"/>
    <n v="2015"/>
    <x v="4"/>
    <x v="24"/>
  </r>
  <r>
    <x v="31"/>
    <n v="14536"/>
    <n v="5"/>
    <s v="Estate"/>
    <n v="1395"/>
    <s v="Automatic"/>
    <n v="2015"/>
    <x v="4"/>
    <x v="14"/>
  </r>
  <r>
    <x v="32"/>
    <n v="59505"/>
    <n v="5"/>
    <s v="Estate"/>
    <n v="1997"/>
    <s v="Manual"/>
    <n v="2012"/>
    <x v="11"/>
    <x v="21"/>
  </r>
  <r>
    <x v="33"/>
    <n v="19692"/>
    <n v="5"/>
    <s v="Estate"/>
    <n v="2000"/>
    <s v="Manual"/>
    <n v="2017"/>
    <x v="7"/>
    <x v="9"/>
  </r>
  <r>
    <x v="16"/>
    <n v="53950"/>
    <n v="5"/>
    <s v="Estate"/>
    <n v="2199"/>
    <s v="Manual"/>
    <n v="2015"/>
    <x v="3"/>
    <x v="25"/>
  </r>
  <r>
    <x v="34"/>
    <n v="26498"/>
    <n v="5"/>
    <s v="Estate"/>
    <n v="1495"/>
    <s v="Automatic"/>
    <n v="2018"/>
    <x v="4"/>
    <x v="14"/>
  </r>
  <r>
    <x v="35"/>
    <n v="389"/>
    <n v="5"/>
    <s v="Estate"/>
    <n v="1995"/>
    <s v="Automatic"/>
    <n v="2019"/>
    <x v="14"/>
    <x v="26"/>
  </r>
  <r>
    <x v="36"/>
    <n v="15"/>
    <n v="5"/>
    <s v="Estate"/>
    <n v="1197"/>
    <s v="Manual"/>
    <n v="2019"/>
    <x v="15"/>
    <x v="27"/>
  </r>
  <r>
    <x v="37"/>
    <n v="22127"/>
    <n v="5"/>
    <s v="Estate"/>
    <n v="1998"/>
    <s v="Automatic"/>
    <n v="2018"/>
    <x v="0"/>
    <x v="28"/>
  </r>
  <r>
    <x v="38"/>
    <n v="7043"/>
    <n v="5"/>
    <s v="Estate"/>
    <n v="1950"/>
    <s v="Automatic"/>
    <n v="2019"/>
    <x v="5"/>
    <x v="29"/>
  </r>
  <r>
    <x v="39"/>
    <n v="7043"/>
    <n v="5"/>
    <s v="Estate"/>
    <n v="1700"/>
    <s v="Manual"/>
    <n v="2019"/>
    <x v="16"/>
    <x v="30"/>
  </r>
  <r>
    <x v="40"/>
    <n v="3112"/>
    <n v="5"/>
    <s v="Estate"/>
    <n v="2000"/>
    <s v="Automatic"/>
    <n v="2019"/>
    <x v="12"/>
    <x v="31"/>
  </r>
  <r>
    <x v="41"/>
    <n v="9820"/>
    <n v="5"/>
    <s v="Estate"/>
    <n v="1364"/>
    <s v="Manual"/>
    <n v="2017"/>
    <x v="10"/>
    <x v="32"/>
  </r>
  <r>
    <x v="42"/>
    <n v="120000"/>
    <n v="5"/>
    <s v="Estate"/>
    <n v="2597"/>
    <s v="Automatic"/>
    <n v="2001"/>
    <x v="5"/>
    <x v="29"/>
  </r>
  <r>
    <x v="43"/>
    <n v="93000"/>
    <n v="5"/>
    <s v="Estate"/>
    <n v="1968"/>
    <s v="Manual"/>
    <n v="2015"/>
    <x v="4"/>
    <x v="14"/>
  </r>
  <r>
    <x v="44"/>
    <n v="15109"/>
    <n v="5"/>
    <s v="Estate"/>
    <n v="1395"/>
    <s v="Automatic"/>
    <n v="2018"/>
    <x v="2"/>
    <x v="33"/>
  </r>
  <r>
    <x v="45"/>
    <n v="25470"/>
    <n v="5"/>
    <s v="Estate"/>
    <n v="2995"/>
    <s v="Automatic"/>
    <n v="2017"/>
    <x v="2"/>
    <x v="34"/>
  </r>
  <r>
    <x v="46"/>
    <n v="13481"/>
    <n v="5"/>
    <s v="Estate"/>
    <n v="1498"/>
    <s v="Manual"/>
    <n v="2019"/>
    <x v="17"/>
    <x v="35"/>
  </r>
  <r>
    <x v="47"/>
    <n v="4414"/>
    <n v="5"/>
    <s v="Estate"/>
    <n v="1200"/>
    <s v="Automatic"/>
    <n v="2019"/>
    <x v="10"/>
    <x v="36"/>
  </r>
  <r>
    <x v="48"/>
    <n v="58556"/>
    <n v="5"/>
    <s v="Estate"/>
    <n v="1968"/>
    <s v="Manual"/>
    <n v="2016"/>
    <x v="17"/>
    <x v="37"/>
  </r>
  <r>
    <x v="49"/>
    <n v="32285"/>
    <n v="5"/>
    <s v="Estate"/>
    <n v="2000"/>
    <s v="Automatic"/>
    <n v="2017"/>
    <x v="2"/>
    <x v="2"/>
  </r>
  <r>
    <x v="37"/>
    <n v="6996"/>
    <n v="5"/>
    <s v="Estate"/>
    <n v="1400"/>
    <s v="Manual"/>
    <n v="2018"/>
    <x v="18"/>
    <x v="38"/>
  </r>
  <r>
    <x v="50"/>
    <n v="6169"/>
    <n v="5"/>
    <s v="Estate"/>
    <n v="2494"/>
    <s v="Automatic"/>
    <n v="2018"/>
    <x v="19"/>
    <x v="39"/>
  </r>
  <r>
    <x v="51"/>
    <n v="19252"/>
    <n v="5"/>
    <s v="Estate"/>
    <n v="1968"/>
    <s v="Automatic"/>
    <n v="2016"/>
    <x v="4"/>
    <x v="24"/>
  </r>
  <r>
    <x v="52"/>
    <n v="25193"/>
    <n v="5"/>
    <s v="Estate"/>
    <n v="1598"/>
    <s v="Manual"/>
    <n v="2018"/>
    <x v="20"/>
    <x v="40"/>
  </r>
  <r>
    <x v="53"/>
    <n v="37308"/>
    <n v="5"/>
    <s v="Estate"/>
    <n v="1199"/>
    <s v="Manual"/>
    <n v="2018"/>
    <x v="21"/>
    <x v="41"/>
  </r>
  <r>
    <x v="54"/>
    <n v="8036"/>
    <n v="5"/>
    <s v="Estate"/>
    <n v="1364"/>
    <s v="Manual"/>
    <n v="2016"/>
    <x v="10"/>
    <x v="42"/>
  </r>
  <r>
    <x v="55"/>
    <n v="20904"/>
    <n v="5"/>
    <s v="Estate"/>
    <n v="1984"/>
    <s v="Automatic"/>
    <n v="2016"/>
    <x v="4"/>
    <x v="14"/>
  </r>
  <r>
    <x v="56"/>
    <n v="18067"/>
    <n v="5"/>
    <s v="Estate"/>
    <n v="3000"/>
    <s v="Automatic"/>
    <n v="2016"/>
    <x v="2"/>
    <x v="43"/>
  </r>
  <r>
    <x v="57"/>
    <n v="33792"/>
    <n v="5"/>
    <s v="Estate"/>
    <n v="1995"/>
    <s v="Automatic"/>
    <n v="2014"/>
    <x v="0"/>
    <x v="44"/>
  </r>
  <r>
    <x v="58"/>
    <n v="4454"/>
    <n v="5"/>
    <s v="Estate"/>
    <n v="1598"/>
    <s v="Automatic"/>
    <n v="2014"/>
    <x v="10"/>
    <x v="17"/>
  </r>
  <r>
    <x v="59"/>
    <n v="10"/>
    <n v="5"/>
    <s v="Estate"/>
    <n v="1499"/>
    <s v="Manual"/>
    <n v="2019"/>
    <x v="10"/>
    <x v="36"/>
  </r>
  <r>
    <x v="60"/>
    <n v="91000"/>
    <n v="5"/>
    <s v="Estate"/>
    <n v="1560"/>
    <s v="Manual"/>
    <n v="2013"/>
    <x v="11"/>
    <x v="21"/>
  </r>
  <r>
    <x v="61"/>
    <n v="118000"/>
    <n v="5"/>
    <s v="Estate"/>
    <n v="2967"/>
    <s v="Automatic"/>
    <n v="2016"/>
    <x v="2"/>
    <x v="23"/>
  </r>
  <r>
    <x v="62"/>
    <n v="17402"/>
    <n v="5"/>
    <s v="Estate"/>
    <n v="1598"/>
    <s v="Manual"/>
    <n v="2017"/>
    <x v="17"/>
    <x v="35"/>
  </r>
  <r>
    <x v="63"/>
    <n v="44000"/>
    <n v="5"/>
    <s v="Estate"/>
    <n v="1597"/>
    <s v="Manual"/>
    <n v="2013"/>
    <x v="1"/>
    <x v="1"/>
  </r>
  <r>
    <x v="64"/>
    <n v="31000"/>
    <n v="5"/>
    <s v="Estate"/>
    <n v="2143"/>
    <s v="Automatic"/>
    <n v="2016"/>
    <x v="5"/>
    <x v="45"/>
  </r>
  <r>
    <x v="65"/>
    <n v="2289"/>
    <n v="5"/>
    <s v="Estate"/>
    <n v="2000"/>
    <s v="Automatic"/>
    <n v="2019"/>
    <x v="2"/>
    <x v="43"/>
  </r>
  <r>
    <x v="66"/>
    <n v="85000"/>
    <n v="5"/>
    <s v="Estate"/>
    <n v="2148"/>
    <s v="Automatic"/>
    <n v="2005"/>
    <x v="5"/>
    <x v="29"/>
  </r>
  <r>
    <x v="16"/>
    <n v="20450"/>
    <n v="5"/>
    <s v="Estate"/>
    <n v="1364"/>
    <s v="Manual"/>
    <n v="2017"/>
    <x v="10"/>
    <x v="42"/>
  </r>
  <r>
    <x v="67"/>
    <n v="24969"/>
    <n v="5"/>
    <s v="Estate"/>
    <n v="1500"/>
    <s v="Manual"/>
    <n v="2016"/>
    <x v="11"/>
    <x v="46"/>
  </r>
  <r>
    <x v="68"/>
    <n v="134647"/>
    <n v="5"/>
    <s v="Estate"/>
    <n v="2400"/>
    <s v="Automatic"/>
    <n v="2010"/>
    <x v="12"/>
    <x v="47"/>
  </r>
  <r>
    <x v="69"/>
    <n v="33950"/>
    <n v="5"/>
    <s v="Estate"/>
    <n v="1998"/>
    <s v="Manual"/>
    <n v="2016"/>
    <x v="13"/>
    <x v="48"/>
  </r>
  <r>
    <x v="70"/>
    <n v="68031"/>
    <n v="5"/>
    <s v="Estate"/>
    <n v="1395"/>
    <s v="Manual"/>
    <n v="2017"/>
    <x v="4"/>
    <x v="15"/>
  </r>
  <r>
    <x v="71"/>
    <n v="4950"/>
    <n v="5"/>
    <s v="Estate"/>
    <n v="1800"/>
    <s v="Automatic"/>
    <n v="2019"/>
    <x v="15"/>
    <x v="27"/>
  </r>
  <r>
    <x v="72"/>
    <n v="6199"/>
    <n v="5"/>
    <s v="Estate"/>
    <n v="1200"/>
    <s v="Automatic"/>
    <n v="2018"/>
    <x v="21"/>
    <x v="41"/>
  </r>
  <r>
    <x v="73"/>
    <n v="7491"/>
    <n v="5"/>
    <s v="Estate"/>
    <n v="1591"/>
    <s v="Manual"/>
    <n v="2018"/>
    <x v="6"/>
    <x v="49"/>
  </r>
  <r>
    <x v="74"/>
    <n v="31867"/>
    <n v="5"/>
    <s v="Estate"/>
    <n v="1398"/>
    <s v="Manual"/>
    <n v="2014"/>
    <x v="10"/>
    <x v="32"/>
  </r>
  <r>
    <x v="75"/>
    <n v="43174"/>
    <n v="5"/>
    <s v="Estate"/>
    <n v="1968"/>
    <s v="Manual"/>
    <n v="2014"/>
    <x v="7"/>
    <x v="8"/>
  </r>
  <r>
    <x v="76"/>
    <n v="2249"/>
    <n v="5"/>
    <s v="Estate"/>
    <n v="999"/>
    <s v="Manual"/>
    <n v="2019"/>
    <x v="4"/>
    <x v="50"/>
  </r>
  <r>
    <x v="77"/>
    <n v="36209"/>
    <n v="5"/>
    <s v="Estate"/>
    <n v="2000"/>
    <s v="Manual"/>
    <n v="2016"/>
    <x v="11"/>
    <x v="51"/>
  </r>
  <r>
    <x v="78"/>
    <n v="81000"/>
    <n v="5"/>
    <s v="Estate"/>
    <n v="1398"/>
    <s v="Manual"/>
    <n v="2006"/>
    <x v="21"/>
    <x v="52"/>
  </r>
  <r>
    <x v="79"/>
    <n v="7900"/>
    <n v="5"/>
    <s v="Estate"/>
    <n v="2979"/>
    <s v="Automatic"/>
    <n v="2019"/>
    <x v="22"/>
    <x v="53"/>
  </r>
  <r>
    <x v="80"/>
    <n v="29127"/>
    <n v="5"/>
    <s v="Estate"/>
    <n v="2000"/>
    <s v="Automatic"/>
    <n v="2016"/>
    <x v="0"/>
    <x v="44"/>
  </r>
  <r>
    <x v="81"/>
    <n v="79000"/>
    <n v="5"/>
    <s v="Estate"/>
    <n v="1991"/>
    <s v="Manual"/>
    <n v="2006"/>
    <x v="6"/>
    <x v="49"/>
  </r>
  <r>
    <x v="82"/>
    <n v="24277"/>
    <n v="5"/>
    <s v="Estate"/>
    <n v="1968"/>
    <s v="Manual"/>
    <n v="2017"/>
    <x v="2"/>
    <x v="54"/>
  </r>
  <r>
    <x v="83"/>
    <n v="34208"/>
    <n v="5"/>
    <s v="Estate"/>
    <n v="2000"/>
    <s v="Manual"/>
    <n v="2016"/>
    <x v="11"/>
    <x v="19"/>
  </r>
  <r>
    <x v="19"/>
    <n v="17000"/>
    <n v="5"/>
    <s v="Estate"/>
    <n v="1968"/>
    <s v="Automatic"/>
    <n v="2018"/>
    <x v="2"/>
    <x v="43"/>
  </r>
  <r>
    <x v="84"/>
    <n v="137000"/>
    <n v="5"/>
    <s v="Estate"/>
    <n v="1968"/>
    <s v="Manual"/>
    <n v="2010"/>
    <x v="4"/>
    <x v="15"/>
  </r>
  <r>
    <x v="85"/>
    <n v="3161"/>
    <n v="5"/>
    <s v="Estate"/>
    <n v="1197"/>
    <s v="Manual"/>
    <n v="2019"/>
    <x v="15"/>
    <x v="27"/>
  </r>
  <r>
    <x v="86"/>
    <n v="3631"/>
    <n v="5"/>
    <s v="Estate"/>
    <n v="1586"/>
    <s v="Automatic"/>
    <n v="2018"/>
    <x v="18"/>
    <x v="38"/>
  </r>
  <r>
    <x v="87"/>
    <n v="2405"/>
    <n v="5"/>
    <s v="Estate"/>
    <n v="2996"/>
    <s v="Automatic"/>
    <n v="2019"/>
    <x v="5"/>
    <x v="29"/>
  </r>
  <r>
    <x v="88"/>
    <n v="32000"/>
    <n v="5"/>
    <s v="Estate"/>
    <n v="1800"/>
    <s v="Automatic"/>
    <n v="2015"/>
    <x v="15"/>
    <x v="55"/>
  </r>
  <r>
    <x v="89"/>
    <n v="10270"/>
    <n v="5"/>
    <s v="Estate"/>
    <n v="1395"/>
    <s v="Manual"/>
    <n v="2018"/>
    <x v="2"/>
    <x v="33"/>
  </r>
  <r>
    <x v="90"/>
    <n v="5620"/>
    <n v="5"/>
    <s v="Estate"/>
    <n v="1968"/>
    <s v="Automatic"/>
    <n v="2020"/>
    <x v="4"/>
    <x v="24"/>
  </r>
  <r>
    <x v="91"/>
    <n v="18561"/>
    <n v="5"/>
    <s v="Estate"/>
    <n v="1499"/>
    <s v="Manual"/>
    <n v="2017"/>
    <x v="11"/>
    <x v="46"/>
  </r>
  <r>
    <x v="92"/>
    <n v="11090"/>
    <n v="5"/>
    <s v="Estate"/>
    <n v="1969"/>
    <s v="Automatic"/>
    <n v="2019"/>
    <x v="12"/>
    <x v="56"/>
  </r>
  <r>
    <x v="37"/>
    <n v="17989"/>
    <n v="5"/>
    <s v="Estate"/>
    <n v="1968"/>
    <s v="Automatic"/>
    <n v="2017"/>
    <x v="7"/>
    <x v="57"/>
  </r>
  <r>
    <x v="93"/>
    <n v="100"/>
    <n v="5"/>
    <s v="Estate"/>
    <n v="1499"/>
    <s v="Manual"/>
    <n v="2019"/>
    <x v="10"/>
    <x v="36"/>
  </r>
  <r>
    <x v="94"/>
    <n v="29800"/>
    <n v="5"/>
    <s v="Estate"/>
    <n v="1200"/>
    <s v="Manual"/>
    <n v="2016"/>
    <x v="21"/>
    <x v="41"/>
  </r>
  <r>
    <x v="95"/>
    <n v="28910"/>
    <n v="5"/>
    <s v="Estate"/>
    <n v="1560"/>
    <s v="Manual"/>
    <n v="2015"/>
    <x v="21"/>
    <x v="41"/>
  </r>
  <r>
    <x v="77"/>
    <n v="2102"/>
    <n v="5"/>
    <s v="Estate"/>
    <n v="1600"/>
    <s v="Manual"/>
    <n v="2019"/>
    <x v="7"/>
    <x v="8"/>
  </r>
  <r>
    <x v="96"/>
    <n v="83000"/>
    <n v="5"/>
    <s v="Estate"/>
    <n v="1995"/>
    <s v="Manual"/>
    <n v="2009"/>
    <x v="0"/>
    <x v="58"/>
  </r>
  <r>
    <x v="97"/>
    <n v="84683"/>
    <n v="5"/>
    <s v="Estate"/>
    <n v="1998"/>
    <s v="Automatic"/>
    <n v="2015"/>
    <x v="23"/>
    <x v="59"/>
  </r>
  <r>
    <x v="98"/>
    <n v="4289"/>
    <n v="5"/>
    <s v="Estate"/>
    <n v="1598"/>
    <s v="Automatic"/>
    <n v="2019"/>
    <x v="3"/>
    <x v="3"/>
  </r>
  <r>
    <x v="99"/>
    <n v="100400"/>
    <n v="5"/>
    <s v="Estate"/>
    <n v="2967"/>
    <s v="Automatic"/>
    <n v="2012"/>
    <x v="4"/>
    <x v="4"/>
  </r>
  <r>
    <x v="100"/>
    <n v="38863"/>
    <n v="5"/>
    <s v="Estate"/>
    <n v="1200"/>
    <s v="Automatic"/>
    <n v="2016"/>
    <x v="7"/>
    <x v="13"/>
  </r>
  <r>
    <x v="101"/>
    <n v="13221"/>
    <n v="5"/>
    <s v="Estate"/>
    <n v="1200"/>
    <s v="Manual"/>
    <n v="2017"/>
    <x v="10"/>
    <x v="36"/>
  </r>
  <r>
    <x v="102"/>
    <n v="13405"/>
    <n v="5"/>
    <s v="Estate"/>
    <n v="1984"/>
    <s v="Automatic"/>
    <n v="2019"/>
    <x v="2"/>
    <x v="54"/>
  </r>
  <r>
    <x v="103"/>
    <n v="27000"/>
    <n v="5"/>
    <s v="Estate"/>
    <n v="1600"/>
    <s v="Manual"/>
    <n v="2016"/>
    <x v="18"/>
    <x v="38"/>
  </r>
  <r>
    <x v="104"/>
    <n v="10155"/>
    <n v="5"/>
    <s v="Estate"/>
    <n v="3000"/>
    <s v="Automatic"/>
    <n v="2018"/>
    <x v="9"/>
    <x v="60"/>
  </r>
  <r>
    <x v="105"/>
    <n v="35447"/>
    <n v="5"/>
    <s v="Estate"/>
    <n v="1598"/>
    <s v="Manual"/>
    <n v="2017"/>
    <x v="10"/>
    <x v="17"/>
  </r>
  <r>
    <x v="106"/>
    <n v="9976"/>
    <n v="5"/>
    <s v="Estate"/>
    <n v="2993"/>
    <s v="Automatic"/>
    <n v="2019"/>
    <x v="0"/>
    <x v="6"/>
  </r>
  <r>
    <x v="36"/>
    <n v="7135"/>
    <n v="5"/>
    <s v="Estate"/>
    <n v="2000"/>
    <s v="Manual"/>
    <n v="2018"/>
    <x v="10"/>
    <x v="61"/>
  </r>
  <r>
    <x v="107"/>
    <n v="13173"/>
    <n v="5"/>
    <s v="Estate"/>
    <n v="1400"/>
    <s v="Automatic"/>
    <n v="2017"/>
    <x v="2"/>
    <x v="33"/>
  </r>
  <r>
    <x v="108"/>
    <n v="26740"/>
    <n v="5"/>
    <s v="Estate"/>
    <n v="1461"/>
    <s v="Manual"/>
    <n v="2016"/>
    <x v="24"/>
    <x v="62"/>
  </r>
  <r>
    <x v="109"/>
    <n v="41353"/>
    <n v="5"/>
    <s v="Estate"/>
    <n v="1995"/>
    <s v="Manual"/>
    <n v="2016"/>
    <x v="3"/>
    <x v="16"/>
  </r>
  <r>
    <x v="110"/>
    <n v="69574"/>
    <n v="5"/>
    <s v="Estate"/>
    <n v="1560"/>
    <s v="Manual"/>
    <n v="2014"/>
    <x v="11"/>
    <x v="21"/>
  </r>
  <r>
    <x v="100"/>
    <n v="16954"/>
    <n v="5"/>
    <s v="Estate"/>
    <n v="1199"/>
    <s v="Manual"/>
    <n v="2017"/>
    <x v="10"/>
    <x v="36"/>
  </r>
  <r>
    <x v="111"/>
    <n v="62959"/>
    <n v="5"/>
    <s v="Estate"/>
    <n v="2231"/>
    <s v="Automatic"/>
    <n v="2012"/>
    <x v="15"/>
    <x v="63"/>
  </r>
  <r>
    <x v="12"/>
    <n v="28144"/>
    <n v="5"/>
    <s v="Estate"/>
    <n v="1997"/>
    <s v="Manual"/>
    <n v="2017"/>
    <x v="11"/>
    <x v="19"/>
  </r>
  <r>
    <x v="20"/>
    <n v="7582"/>
    <n v="5"/>
    <s v="Estate"/>
    <n v="1500"/>
    <s v="Automatic"/>
    <n v="2018"/>
    <x v="11"/>
    <x v="19"/>
  </r>
  <r>
    <x v="112"/>
    <n v="12955"/>
    <n v="5"/>
    <s v="Estate"/>
    <n v="1500"/>
    <s v="Manual"/>
    <n v="2018"/>
    <x v="21"/>
    <x v="64"/>
  </r>
  <r>
    <x v="113"/>
    <n v="60351"/>
    <n v="5"/>
    <s v="Estate"/>
    <n v="2000"/>
    <s v="Manual"/>
    <n v="2016"/>
    <x v="4"/>
    <x v="24"/>
  </r>
  <r>
    <x v="114"/>
    <n v="80155"/>
    <n v="5"/>
    <s v="Estate"/>
    <n v="2143"/>
    <s v="Automatic"/>
    <n v="2016"/>
    <x v="5"/>
    <x v="65"/>
  </r>
  <r>
    <x v="115"/>
    <n v="9621"/>
    <n v="5"/>
    <s v="Estate"/>
    <n v="2000"/>
    <s v="Automatic"/>
    <n v="2019"/>
    <x v="9"/>
    <x v="60"/>
  </r>
  <r>
    <x v="111"/>
    <n v="62641"/>
    <n v="5"/>
    <s v="Estate"/>
    <n v="1796"/>
    <s v="Manual"/>
    <n v="2011"/>
    <x v="5"/>
    <x v="29"/>
  </r>
  <r>
    <x v="37"/>
    <n v="40600"/>
    <n v="5"/>
    <s v="Estate"/>
    <n v="2993"/>
    <s v="Automatic"/>
    <n v="2016"/>
    <x v="0"/>
    <x v="6"/>
  </r>
  <r>
    <x v="116"/>
    <n v="13331"/>
    <n v="5"/>
    <s v="Estate"/>
    <n v="1685"/>
    <s v="Automatic"/>
    <n v="2016"/>
    <x v="6"/>
    <x v="49"/>
  </r>
  <r>
    <x v="117"/>
    <n v="40118"/>
    <n v="5"/>
    <s v="Estate"/>
    <n v="1400"/>
    <s v="Manual"/>
    <n v="2016"/>
    <x v="10"/>
    <x v="42"/>
  </r>
  <r>
    <x v="118"/>
    <n v="8540"/>
    <n v="5"/>
    <s v="Estate"/>
    <n v="2199"/>
    <s v="Automatic"/>
    <n v="2019"/>
    <x v="6"/>
    <x v="66"/>
  </r>
  <r>
    <x v="119"/>
    <n v="15271"/>
    <n v="5"/>
    <s v="Estate"/>
    <n v="1461"/>
    <s v="Manual"/>
    <n v="2017"/>
    <x v="24"/>
    <x v="62"/>
  </r>
  <r>
    <x v="120"/>
    <n v="12290"/>
    <n v="5"/>
    <s v="Estate"/>
    <n v="1997"/>
    <s v="Manual"/>
    <n v="2019"/>
    <x v="11"/>
    <x v="19"/>
  </r>
  <r>
    <x v="121"/>
    <n v="2097"/>
    <n v="5"/>
    <s v="Estate"/>
    <n v="1499"/>
    <s v="Automatic"/>
    <n v="2017"/>
    <x v="11"/>
    <x v="67"/>
  </r>
  <r>
    <x v="122"/>
    <n v="40412"/>
    <n v="5"/>
    <s v="Estate"/>
    <n v="2967"/>
    <s v="Automatic"/>
    <n v="2017"/>
    <x v="4"/>
    <x v="4"/>
  </r>
  <r>
    <x v="123"/>
    <n v="2508"/>
    <n v="5"/>
    <s v="Estate"/>
    <n v="1950"/>
    <s v="Automatic"/>
    <n v="2019"/>
    <x v="5"/>
    <x v="45"/>
  </r>
  <r>
    <x v="124"/>
    <n v="3449"/>
    <n v="5"/>
    <s v="Estate"/>
    <n v="1373"/>
    <s v="Manual"/>
    <n v="2019"/>
    <x v="18"/>
    <x v="38"/>
  </r>
  <r>
    <x v="125"/>
    <n v="116000"/>
    <n v="5"/>
    <s v="Estate"/>
    <n v="1753"/>
    <s v="Manual"/>
    <n v="2007"/>
    <x v="11"/>
    <x v="21"/>
  </r>
  <r>
    <x v="126"/>
    <n v="38958"/>
    <n v="5"/>
    <s v="Estate"/>
    <n v="2143"/>
    <s v="Automatic"/>
    <n v="2016"/>
    <x v="5"/>
    <x v="45"/>
  </r>
  <r>
    <x v="127"/>
    <n v="59000"/>
    <n v="5"/>
    <s v="Estate"/>
    <n v="1999"/>
    <s v="Manual"/>
    <n v="2016"/>
    <x v="9"/>
    <x v="68"/>
  </r>
  <r>
    <x v="128"/>
    <n v="27848"/>
    <n v="5"/>
    <s v="Estate"/>
    <n v="2000"/>
    <s v="Manual"/>
    <n v="2018"/>
    <x v="4"/>
    <x v="24"/>
  </r>
  <r>
    <x v="122"/>
    <n v="22376"/>
    <n v="5"/>
    <s v="Estate"/>
    <n v="1969"/>
    <s v="Automatic"/>
    <n v="2018"/>
    <x v="12"/>
    <x v="69"/>
  </r>
  <r>
    <x v="129"/>
    <n v="8330"/>
    <n v="5"/>
    <s v="Estate"/>
    <n v="1198"/>
    <s v="Manual"/>
    <n v="2017"/>
    <x v="16"/>
    <x v="46"/>
  </r>
  <r>
    <x v="130"/>
    <n v="11476"/>
    <n v="5"/>
    <s v="Estate"/>
    <n v="1400"/>
    <s v="Manual"/>
    <n v="2017"/>
    <x v="4"/>
    <x v="24"/>
  </r>
  <r>
    <x v="131"/>
    <n v="30076"/>
    <n v="5"/>
    <s v="Estate"/>
    <n v="1968"/>
    <s v="Manual"/>
    <n v="2016"/>
    <x v="7"/>
    <x v="12"/>
  </r>
  <r>
    <x v="105"/>
    <n v="20450"/>
    <n v="5"/>
    <s v="Estate"/>
    <n v="1197"/>
    <s v="Automatic"/>
    <n v="2015"/>
    <x v="7"/>
    <x v="12"/>
  </r>
  <r>
    <x v="132"/>
    <n v="14437"/>
    <n v="5"/>
    <s v="Estate"/>
    <n v="1499"/>
    <s v="Manual"/>
    <n v="2019"/>
    <x v="21"/>
    <x v="64"/>
  </r>
  <r>
    <x v="133"/>
    <n v="35547"/>
    <n v="5"/>
    <s v="Estate"/>
    <n v="1984"/>
    <s v="Automatic"/>
    <n v="2016"/>
    <x v="2"/>
    <x v="2"/>
  </r>
  <r>
    <x v="134"/>
    <n v="14944"/>
    <n v="5"/>
    <s v="Estate"/>
    <n v="1598"/>
    <s v="Manual"/>
    <n v="2019"/>
    <x v="3"/>
    <x v="16"/>
  </r>
  <r>
    <x v="67"/>
    <n v="9434"/>
    <n v="5"/>
    <s v="Estate"/>
    <n v="1199"/>
    <s v="Manual"/>
    <n v="2017"/>
    <x v="21"/>
    <x v="41"/>
  </r>
  <r>
    <x v="30"/>
    <n v="19331"/>
    <n v="5"/>
    <s v="Estate"/>
    <n v="1560"/>
    <s v="Manual"/>
    <n v="2017"/>
    <x v="25"/>
    <x v="70"/>
  </r>
  <r>
    <x v="77"/>
    <n v="26617"/>
    <n v="5"/>
    <s v="Estate"/>
    <n v="2143"/>
    <s v="Automatic"/>
    <n v="2015"/>
    <x v="5"/>
    <x v="5"/>
  </r>
  <r>
    <x v="135"/>
    <n v="7529"/>
    <n v="5"/>
    <s v="Estate"/>
    <n v="1500"/>
    <s v="Automatic"/>
    <n v="2019"/>
    <x v="11"/>
    <x v="21"/>
  </r>
  <r>
    <x v="136"/>
    <n v="54650"/>
    <n v="5"/>
    <s v="Estate"/>
    <n v="1995"/>
    <s v="Manual"/>
    <n v="2017"/>
    <x v="0"/>
    <x v="0"/>
  </r>
  <r>
    <x v="137"/>
    <n v="3937"/>
    <n v="5"/>
    <s v="Estate"/>
    <n v="1500"/>
    <s v="Automatic"/>
    <n v="2016"/>
    <x v="11"/>
    <x v="46"/>
  </r>
  <r>
    <x v="138"/>
    <n v="11737"/>
    <n v="5"/>
    <s v="Estate"/>
    <n v="998"/>
    <s v="Manual"/>
    <n v="2019"/>
    <x v="3"/>
    <x v="71"/>
  </r>
  <r>
    <x v="139"/>
    <n v="110000"/>
    <n v="5"/>
    <s v="Estate"/>
    <n v="1498"/>
    <s v="Manual"/>
    <n v="2006"/>
    <x v="26"/>
    <x v="72"/>
  </r>
  <r>
    <x v="140"/>
    <n v="52236"/>
    <n v="5"/>
    <s v="Estate"/>
    <n v="1968"/>
    <s v="Manual"/>
    <n v="2016"/>
    <x v="7"/>
    <x v="12"/>
  </r>
  <r>
    <x v="141"/>
    <n v="65734"/>
    <n v="5"/>
    <s v="Estate"/>
    <n v="2200"/>
    <s v="Automatic"/>
    <n v="2015"/>
    <x v="9"/>
    <x v="60"/>
  </r>
  <r>
    <x v="71"/>
    <n v="11104"/>
    <n v="5"/>
    <s v="Estate"/>
    <n v="1968"/>
    <s v="Automatic"/>
    <n v="2017"/>
    <x v="2"/>
    <x v="33"/>
  </r>
  <r>
    <x v="41"/>
    <n v="41599"/>
    <n v="5"/>
    <s v="Estate"/>
    <n v="1461"/>
    <s v="Automatic"/>
    <n v="2015"/>
    <x v="16"/>
    <x v="46"/>
  </r>
  <r>
    <x v="142"/>
    <n v="92000"/>
    <n v="5"/>
    <s v="Estate"/>
    <n v="1995"/>
    <s v="Automatic"/>
    <n v="2012"/>
    <x v="0"/>
    <x v="0"/>
  </r>
  <r>
    <x v="85"/>
    <n v="33770"/>
    <n v="5"/>
    <s v="Estate"/>
    <n v="2200"/>
    <s v="Automatic"/>
    <n v="2015"/>
    <x v="9"/>
    <x v="68"/>
  </r>
  <r>
    <x v="143"/>
    <n v="11"/>
    <n v="5"/>
    <s v="Estate"/>
    <n v="1950"/>
    <s v="Manual"/>
    <n v="2019"/>
    <x v="5"/>
    <x v="29"/>
  </r>
  <r>
    <x v="46"/>
    <n v="47678"/>
    <n v="5"/>
    <s v="Estate"/>
    <n v="1995"/>
    <s v="Automatic"/>
    <n v="2016"/>
    <x v="0"/>
    <x v="0"/>
  </r>
  <r>
    <x v="144"/>
    <n v="9737"/>
    <n v="5"/>
    <s v="Estate"/>
    <n v="2300"/>
    <s v="Manual"/>
    <n v="2019"/>
    <x v="11"/>
    <x v="21"/>
  </r>
  <r>
    <x v="145"/>
    <n v="7532"/>
    <n v="5"/>
    <s v="Estate"/>
    <n v="1969"/>
    <s v="Automatic"/>
    <n v="2019"/>
    <x v="12"/>
    <x v="69"/>
  </r>
  <r>
    <x v="146"/>
    <n v="104617"/>
    <n v="5"/>
    <s v="Estate"/>
    <n v="1597"/>
    <s v="Manual"/>
    <n v="2014"/>
    <x v="1"/>
    <x v="73"/>
  </r>
  <r>
    <x v="147"/>
    <n v="3680"/>
    <n v="5"/>
    <s v="Estate"/>
    <n v="999"/>
    <s v="Manual"/>
    <n v="2019"/>
    <x v="4"/>
    <x v="14"/>
  </r>
  <r>
    <x v="148"/>
    <n v="3702"/>
    <n v="5"/>
    <s v="Estate"/>
    <n v="1969"/>
    <s v="Automatic"/>
    <n v="2019"/>
    <x v="12"/>
    <x v="20"/>
  </r>
  <r>
    <x v="57"/>
    <n v="1287"/>
    <n v="5"/>
    <s v="Estate"/>
    <n v="1498"/>
    <s v="Manual"/>
    <n v="2019"/>
    <x v="17"/>
    <x v="37"/>
  </r>
  <r>
    <x v="149"/>
    <n v="42230"/>
    <n v="5"/>
    <s v="Estate"/>
    <n v="1984"/>
    <s v="Automatic"/>
    <n v="2016"/>
    <x v="2"/>
    <x v="54"/>
  </r>
  <r>
    <x v="150"/>
    <n v="7876"/>
    <n v="5"/>
    <s v="Estate"/>
    <n v="1500"/>
    <s v="Automatic"/>
    <n v="2019"/>
    <x v="1"/>
    <x v="1"/>
  </r>
  <r>
    <x v="151"/>
    <n v="51457"/>
    <n v="5"/>
    <s v="Estate"/>
    <n v="1197"/>
    <s v="Automatic"/>
    <n v="2017"/>
    <x v="7"/>
    <x v="12"/>
  </r>
  <r>
    <x v="152"/>
    <n v="106176"/>
    <n v="5"/>
    <s v="Estate"/>
    <n v="2993"/>
    <s v="Automatic"/>
    <n v="2010"/>
    <x v="0"/>
    <x v="58"/>
  </r>
  <r>
    <x v="153"/>
    <n v="89800"/>
    <n v="5"/>
    <s v="Estate"/>
    <n v="1968"/>
    <s v="Manual"/>
    <n v="2016"/>
    <x v="2"/>
    <x v="74"/>
  </r>
  <r>
    <x v="154"/>
    <n v="60000"/>
    <n v="5"/>
    <s v="Estate"/>
    <n v="2967"/>
    <s v="Automatic"/>
    <n v="2015"/>
    <x v="2"/>
    <x v="74"/>
  </r>
  <r>
    <x v="155"/>
    <n v="75759"/>
    <n v="5"/>
    <s v="Estate"/>
    <n v="2199"/>
    <s v="Manual"/>
    <n v="2012"/>
    <x v="6"/>
    <x v="66"/>
  </r>
  <r>
    <x v="156"/>
    <n v="41464"/>
    <n v="5"/>
    <s v="Estate"/>
    <n v="2000"/>
    <s v="Automatic"/>
    <n v="2016"/>
    <x v="0"/>
    <x v="75"/>
  </r>
  <r>
    <x v="157"/>
    <n v="39383"/>
    <n v="5"/>
    <s v="Estate"/>
    <n v="1560"/>
    <s v="Manual"/>
    <n v="2016"/>
    <x v="25"/>
    <x v="70"/>
  </r>
  <r>
    <x v="26"/>
    <n v="106596"/>
    <n v="5"/>
    <s v="Estate"/>
    <n v="2999"/>
    <s v="Automatic"/>
    <n v="2006"/>
    <x v="4"/>
    <x v="4"/>
  </r>
  <r>
    <x v="158"/>
    <n v="54287"/>
    <n v="5"/>
    <s v="Estate"/>
    <n v="1560"/>
    <s v="Manual"/>
    <n v="2014"/>
    <x v="21"/>
    <x v="41"/>
  </r>
  <r>
    <x v="159"/>
    <n v="13995"/>
    <n v="5"/>
    <s v="Estate"/>
    <n v="1598"/>
    <s v="Manual"/>
    <n v="2019"/>
    <x v="3"/>
    <x v="16"/>
  </r>
  <r>
    <x v="160"/>
    <n v="24697"/>
    <n v="5"/>
    <s v="Estate"/>
    <n v="1197"/>
    <s v="Automatic"/>
    <n v="2016"/>
    <x v="17"/>
    <x v="37"/>
  </r>
  <r>
    <x v="161"/>
    <n v="16831"/>
    <n v="5"/>
    <s v="Estate"/>
    <n v="2191"/>
    <s v="Automatic"/>
    <n v="2018"/>
    <x v="13"/>
    <x v="76"/>
  </r>
  <r>
    <x v="162"/>
    <n v="4479"/>
    <n v="5"/>
    <s v="Estate"/>
    <n v="1968"/>
    <s v="Automatic"/>
    <n v="2019"/>
    <x v="4"/>
    <x v="15"/>
  </r>
  <r>
    <x v="163"/>
    <n v="35599"/>
    <n v="5"/>
    <s v="Estate"/>
    <n v="1991"/>
    <s v="Manual"/>
    <n v="2017"/>
    <x v="5"/>
    <x v="29"/>
  </r>
  <r>
    <x v="164"/>
    <n v="55097"/>
    <n v="5"/>
    <s v="Estate"/>
    <n v="1598"/>
    <s v="Automatic"/>
    <n v="2017"/>
    <x v="7"/>
    <x v="8"/>
  </r>
  <r>
    <x v="165"/>
    <n v="59000"/>
    <n v="5"/>
    <s v="Estate"/>
    <n v="1595"/>
    <s v="Manual"/>
    <n v="2011"/>
    <x v="7"/>
    <x v="8"/>
  </r>
  <r>
    <x v="166"/>
    <n v="67000"/>
    <n v="5"/>
    <s v="Estate"/>
    <n v="1995"/>
    <s v="Automatic"/>
    <n v="2013"/>
    <x v="0"/>
    <x v="6"/>
  </r>
  <r>
    <x v="112"/>
    <n v="1288"/>
    <n v="5"/>
    <s v="Estate"/>
    <n v="1968"/>
    <s v="Manual"/>
    <n v="2020"/>
    <x v="17"/>
    <x v="37"/>
  </r>
  <r>
    <x v="167"/>
    <n v="42727"/>
    <n v="5"/>
    <s v="Estate"/>
    <n v="1968"/>
    <s v="Manual"/>
    <n v="2017"/>
    <x v="4"/>
    <x v="14"/>
  </r>
  <r>
    <x v="131"/>
    <n v="23968"/>
    <n v="5"/>
    <s v="Estate"/>
    <n v="999"/>
    <s v="Manual"/>
    <n v="2017"/>
    <x v="7"/>
    <x v="13"/>
  </r>
  <r>
    <x v="168"/>
    <n v="3900"/>
    <n v="5"/>
    <s v="Estate"/>
    <n v="1498"/>
    <s v="Manual"/>
    <n v="2019"/>
    <x v="11"/>
    <x v="21"/>
  </r>
  <r>
    <x v="169"/>
    <n v="6000"/>
    <n v="5"/>
    <s v="Estate"/>
    <n v="3000"/>
    <s v="Automatic"/>
    <n v="2019"/>
    <x v="0"/>
    <x v="75"/>
  </r>
  <r>
    <x v="170"/>
    <n v="24269"/>
    <n v="5"/>
    <s v="Estate"/>
    <n v="1999"/>
    <s v="Manual"/>
    <n v="2016"/>
    <x v="9"/>
    <x v="60"/>
  </r>
  <r>
    <x v="171"/>
    <n v="80085"/>
    <n v="5"/>
    <s v="Estate"/>
    <n v="1149"/>
    <s v="Manual"/>
    <n v="2010"/>
    <x v="16"/>
    <x v="77"/>
  </r>
  <r>
    <x v="172"/>
    <n v="15508"/>
    <n v="5"/>
    <s v="Estate"/>
    <n v="2993"/>
    <s v="Automatic"/>
    <n v="2019"/>
    <x v="0"/>
    <x v="78"/>
  </r>
  <r>
    <x v="173"/>
    <n v="46459"/>
    <n v="5"/>
    <s v="Estate"/>
    <n v="1685"/>
    <s v="Manual"/>
    <n v="2017"/>
    <x v="3"/>
    <x v="3"/>
  </r>
  <r>
    <x v="121"/>
    <n v="7536"/>
    <n v="5"/>
    <s v="Estate"/>
    <n v="1200"/>
    <s v="Manual"/>
    <n v="2018"/>
    <x v="21"/>
    <x v="41"/>
  </r>
  <r>
    <x v="174"/>
    <n v="16000"/>
    <n v="4"/>
    <s v="Estate"/>
    <n v="3000"/>
    <s v="Automatic"/>
    <n v="2017"/>
    <x v="9"/>
    <x v="60"/>
  </r>
  <r>
    <x v="175"/>
    <n v="98865"/>
    <n v="5"/>
    <s v="Estate"/>
    <n v="1598"/>
    <s v="Automatic"/>
    <n v="2007"/>
    <x v="10"/>
    <x v="17"/>
  </r>
  <r>
    <x v="176"/>
    <n v="4"/>
    <n v="5"/>
    <s v="Estate"/>
    <n v="1598"/>
    <s v="Automatic"/>
    <n v="2020"/>
    <x v="21"/>
    <x v="79"/>
  </r>
  <r>
    <x v="177"/>
    <n v="80000"/>
    <n v="5"/>
    <s v="Estate"/>
    <n v="1598"/>
    <s v="Manual"/>
    <n v="2011"/>
    <x v="17"/>
    <x v="80"/>
  </r>
  <r>
    <x v="178"/>
    <n v="39193"/>
    <n v="5"/>
    <s v="Estate"/>
    <n v="1968"/>
    <s v="Manual"/>
    <n v="2016"/>
    <x v="2"/>
    <x v="54"/>
  </r>
  <r>
    <x v="179"/>
    <n v="18773"/>
    <n v="5"/>
    <s v="Estate"/>
    <n v="3200"/>
    <s v="Automatic"/>
    <n v="2016"/>
    <x v="23"/>
    <x v="81"/>
  </r>
  <r>
    <x v="180"/>
    <n v="32223"/>
    <n v="5"/>
    <s v="Estate"/>
    <n v="1200"/>
    <s v="Manual"/>
    <n v="2018"/>
    <x v="21"/>
    <x v="41"/>
  </r>
  <r>
    <x v="181"/>
    <n v="95955"/>
    <n v="5"/>
    <s v="Estate"/>
    <n v="1984"/>
    <s v="Automatic"/>
    <n v="2012"/>
    <x v="12"/>
    <x v="20"/>
  </r>
  <r>
    <x v="182"/>
    <n v="26000"/>
    <n v="5"/>
    <s v="Estate"/>
    <n v="2993"/>
    <s v="Automatic"/>
    <n v="2016"/>
    <x v="9"/>
    <x v="11"/>
  </r>
  <r>
    <x v="183"/>
    <n v="67188"/>
    <n v="5"/>
    <s v="Estate"/>
    <n v="1995"/>
    <s v="Manual"/>
    <n v="2017"/>
    <x v="3"/>
    <x v="16"/>
  </r>
  <r>
    <x v="20"/>
    <n v="9810"/>
    <n v="5"/>
    <s v="Estate"/>
    <n v="2400"/>
    <s v="Automatic"/>
    <n v="2015"/>
    <x v="12"/>
    <x v="31"/>
  </r>
  <r>
    <x v="144"/>
    <n v="9626"/>
    <n v="5"/>
    <s v="Estate"/>
    <n v="2000"/>
    <s v="Automatic"/>
    <n v="2019"/>
    <x v="4"/>
    <x v="24"/>
  </r>
  <r>
    <x v="184"/>
    <n v="11472"/>
    <n v="5"/>
    <s v="Estate"/>
    <n v="2000"/>
    <s v="Automatic"/>
    <n v="2018"/>
    <x v="8"/>
    <x v="82"/>
  </r>
  <r>
    <x v="71"/>
    <n v="14300"/>
    <n v="5"/>
    <s v="Estate"/>
    <n v="2000"/>
    <s v="Manual"/>
    <n v="2019"/>
    <x v="11"/>
    <x v="19"/>
  </r>
  <r>
    <x v="185"/>
    <n v="30"/>
    <n v="5"/>
    <s v="Estate"/>
    <n v="1969"/>
    <s v="Automatic"/>
    <n v="2020"/>
    <x v="12"/>
    <x v="69"/>
  </r>
  <r>
    <x v="186"/>
    <n v="2333"/>
    <n v="5"/>
    <s v="Estate"/>
    <n v="1700"/>
    <s v="Automatic"/>
    <n v="2019"/>
    <x v="20"/>
    <x v="40"/>
  </r>
  <r>
    <x v="187"/>
    <n v="136000"/>
    <n v="5"/>
    <s v="Estate"/>
    <n v="2401"/>
    <s v="Automatic"/>
    <n v="2007"/>
    <x v="12"/>
    <x v="83"/>
  </r>
  <r>
    <x v="188"/>
    <n v="4444"/>
    <n v="5"/>
    <s v="Estate"/>
    <n v="1993"/>
    <s v="Automatic"/>
    <n v="2019"/>
    <x v="1"/>
    <x v="1"/>
  </r>
  <r>
    <x v="189"/>
    <n v="84000"/>
    <n v="5"/>
    <s v="Estate"/>
    <n v="2993"/>
    <s v="Automatic"/>
    <n v="2009"/>
    <x v="9"/>
    <x v="11"/>
  </r>
  <r>
    <x v="190"/>
    <n v="25211"/>
    <n v="5"/>
    <s v="Estate"/>
    <n v="1968"/>
    <s v="Manual"/>
    <n v="2018"/>
    <x v="4"/>
    <x v="24"/>
  </r>
  <r>
    <x v="191"/>
    <n v="20640"/>
    <n v="5"/>
    <s v="Estate"/>
    <n v="2143"/>
    <s v="Automatic"/>
    <n v="2016"/>
    <x v="5"/>
    <x v="29"/>
  </r>
  <r>
    <x v="192"/>
    <n v="13171"/>
    <n v="5"/>
    <s v="Estate"/>
    <n v="1000"/>
    <s v="Automatic"/>
    <n v="2019"/>
    <x v="11"/>
    <x v="21"/>
  </r>
  <r>
    <x v="156"/>
    <n v="18772"/>
    <n v="5"/>
    <s v="Estate"/>
    <n v="1999"/>
    <s v="Automatic"/>
    <n v="2017"/>
    <x v="9"/>
    <x v="60"/>
  </r>
  <r>
    <x v="72"/>
    <n v="4305"/>
    <n v="5"/>
    <s v="Estate"/>
    <n v="1598"/>
    <s v="Manual"/>
    <n v="2019"/>
    <x v="3"/>
    <x v="71"/>
  </r>
  <r>
    <x v="193"/>
    <n v="18000"/>
    <n v="5"/>
    <s v="Estate"/>
    <n v="1968"/>
    <s v="Automatic"/>
    <n v="2019"/>
    <x v="2"/>
    <x v="74"/>
  </r>
  <r>
    <x v="194"/>
    <n v="2223"/>
    <n v="5"/>
    <s v="Estate"/>
    <n v="1498"/>
    <s v="Automatic"/>
    <n v="2018"/>
    <x v="4"/>
    <x v="14"/>
  </r>
  <r>
    <x v="72"/>
    <n v="24991"/>
    <n v="5"/>
    <s v="Estate"/>
    <n v="1560"/>
    <s v="Manual"/>
    <n v="2018"/>
    <x v="25"/>
    <x v="70"/>
  </r>
  <r>
    <x v="195"/>
    <n v="40917"/>
    <n v="5"/>
    <s v="Estate"/>
    <n v="2000"/>
    <s v="Manual"/>
    <n v="2017"/>
    <x v="11"/>
    <x v="19"/>
  </r>
  <r>
    <x v="196"/>
    <n v="50000"/>
    <n v="5"/>
    <s v="Estate"/>
    <n v="2967"/>
    <s v="Automatic"/>
    <n v="2014"/>
    <x v="2"/>
    <x v="43"/>
  </r>
  <r>
    <x v="197"/>
    <n v="37936"/>
    <n v="5"/>
    <s v="Estate"/>
    <n v="1560"/>
    <s v="Manual"/>
    <n v="2017"/>
    <x v="21"/>
    <x v="41"/>
  </r>
  <r>
    <x v="166"/>
    <n v="49800"/>
    <n v="5"/>
    <s v="Estate"/>
    <n v="1968"/>
    <s v="Manual"/>
    <n v="2013"/>
    <x v="4"/>
    <x v="14"/>
  </r>
  <r>
    <x v="149"/>
    <n v="30646"/>
    <n v="5"/>
    <s v="Estate"/>
    <n v="2000"/>
    <s v="Manual"/>
    <n v="2018"/>
    <x v="11"/>
    <x v="19"/>
  </r>
  <r>
    <x v="136"/>
    <n v="52301"/>
    <n v="5"/>
    <s v="Estate"/>
    <n v="2143"/>
    <s v="Manual"/>
    <n v="2016"/>
    <x v="5"/>
    <x v="84"/>
  </r>
  <r>
    <x v="198"/>
    <n v="16786"/>
    <n v="5"/>
    <s v="Estate"/>
    <n v="1199"/>
    <s v="Manual"/>
    <n v="2016"/>
    <x v="21"/>
    <x v="41"/>
  </r>
  <r>
    <x v="34"/>
    <n v="68000"/>
    <n v="5"/>
    <s v="Estate"/>
    <n v="1968"/>
    <s v="Automatic"/>
    <n v="2015"/>
    <x v="2"/>
    <x v="2"/>
  </r>
  <r>
    <x v="199"/>
    <n v="15983"/>
    <n v="5"/>
    <s v="Estate"/>
    <n v="1997"/>
    <s v="Manual"/>
    <n v="2019"/>
    <x v="11"/>
    <x v="19"/>
  </r>
  <r>
    <x v="159"/>
    <n v="7190"/>
    <n v="5"/>
    <s v="Estate"/>
    <n v="2000"/>
    <s v="Manual"/>
    <n v="2019"/>
    <x v="11"/>
    <x v="19"/>
  </r>
  <r>
    <x v="200"/>
    <n v="8215"/>
    <n v="5"/>
    <s v="Estate"/>
    <n v="1560"/>
    <s v="Manual"/>
    <n v="2018"/>
    <x v="21"/>
    <x v="64"/>
  </r>
  <r>
    <x v="201"/>
    <n v="47000"/>
    <n v="5"/>
    <s v="Estate"/>
    <n v="2993"/>
    <s v="Automatic"/>
    <n v="2014"/>
    <x v="9"/>
    <x v="11"/>
  </r>
  <r>
    <x v="202"/>
    <n v="5"/>
    <n v="5"/>
    <s v="Estate"/>
    <n v="1969"/>
    <s v="Automatic"/>
    <n v="2020"/>
    <x v="12"/>
    <x v="85"/>
  </r>
  <r>
    <x v="203"/>
    <n v="3094"/>
    <n v="5"/>
    <s v="Estate"/>
    <n v="1500"/>
    <s v="Manual"/>
    <n v="2019"/>
    <x v="17"/>
    <x v="35"/>
  </r>
  <r>
    <x v="204"/>
    <n v="61847"/>
    <n v="5"/>
    <s v="Estate"/>
    <n v="2179"/>
    <s v="Automatic"/>
    <n v="2013"/>
    <x v="8"/>
    <x v="10"/>
  </r>
  <r>
    <x v="205"/>
    <n v="52230"/>
    <n v="5"/>
    <s v="Estate"/>
    <n v="2000"/>
    <s v="Automatic"/>
    <n v="2015"/>
    <x v="9"/>
    <x v="68"/>
  </r>
  <r>
    <x v="206"/>
    <n v="62954"/>
    <n v="5"/>
    <s v="Estate"/>
    <n v="1798"/>
    <s v="Automatic"/>
    <n v="2018"/>
    <x v="15"/>
    <x v="55"/>
  </r>
  <r>
    <x v="207"/>
    <n v="8938"/>
    <n v="5"/>
    <s v="Estate"/>
    <n v="1999"/>
    <s v="Manual"/>
    <n v="2017"/>
    <x v="11"/>
    <x v="21"/>
  </r>
  <r>
    <x v="208"/>
    <n v="36432"/>
    <n v="5"/>
    <s v="Estate"/>
    <n v="1597"/>
    <s v="Automatic"/>
    <n v="2016"/>
    <x v="1"/>
    <x v="1"/>
  </r>
  <r>
    <x v="38"/>
    <n v="250"/>
    <n v="5"/>
    <s v="Estate"/>
    <n v="2000"/>
    <s v="Automatic"/>
    <n v="2019"/>
    <x v="12"/>
    <x v="69"/>
  </r>
  <r>
    <x v="209"/>
    <n v="90460"/>
    <n v="5"/>
    <s v="Estate"/>
    <n v="1968"/>
    <s v="Manual"/>
    <n v="2015"/>
    <x v="4"/>
    <x v="15"/>
  </r>
  <r>
    <x v="210"/>
    <n v="30738"/>
    <n v="5"/>
    <s v="Estate"/>
    <n v="1968"/>
    <s v="Automatic"/>
    <n v="2016"/>
    <x v="7"/>
    <x v="8"/>
  </r>
  <r>
    <x v="66"/>
    <n v="83000"/>
    <n v="5"/>
    <s v="Estate"/>
    <n v="1991"/>
    <s v="Automatic"/>
    <n v="2008"/>
    <x v="27"/>
    <x v="86"/>
  </r>
  <r>
    <x v="134"/>
    <n v="21130"/>
    <n v="5"/>
    <s v="Estate"/>
    <n v="1500"/>
    <s v="Manual"/>
    <n v="2018"/>
    <x v="21"/>
    <x v="64"/>
  </r>
  <r>
    <x v="211"/>
    <n v="28037"/>
    <n v="5"/>
    <s v="Estate"/>
    <n v="3000"/>
    <s v="Automatic"/>
    <n v="2017"/>
    <x v="8"/>
    <x v="82"/>
  </r>
  <r>
    <x v="212"/>
    <n v="8352"/>
    <n v="5"/>
    <s v="Estate"/>
    <n v="2000"/>
    <s v="Automatic"/>
    <n v="2019"/>
    <x v="4"/>
    <x v="24"/>
  </r>
  <r>
    <x v="132"/>
    <n v="15754"/>
    <n v="5"/>
    <s v="Estate"/>
    <n v="2200"/>
    <s v="Automatic"/>
    <n v="2018"/>
    <x v="13"/>
    <x v="76"/>
  </r>
  <r>
    <x v="213"/>
    <n v="23800"/>
    <n v="5"/>
    <s v="Estate"/>
    <n v="2000"/>
    <s v="Automatic"/>
    <n v="2016"/>
    <x v="9"/>
    <x v="68"/>
  </r>
  <r>
    <x v="199"/>
    <n v="30267"/>
    <n v="5"/>
    <s v="Estate"/>
    <n v="1991"/>
    <s v="Manual"/>
    <n v="2015"/>
    <x v="5"/>
    <x v="65"/>
  </r>
  <r>
    <x v="214"/>
    <n v="18752"/>
    <n v="5"/>
    <s v="Estate"/>
    <n v="1968"/>
    <s v="Manual"/>
    <n v="2016"/>
    <x v="2"/>
    <x v="54"/>
  </r>
  <r>
    <x v="215"/>
    <n v="47579"/>
    <n v="5"/>
    <s v="Estate"/>
    <n v="1587"/>
    <s v="Manual"/>
    <n v="2009"/>
    <x v="25"/>
    <x v="87"/>
  </r>
  <r>
    <x v="70"/>
    <n v="33589"/>
    <n v="5"/>
    <s v="Estate"/>
    <n v="1995"/>
    <s v="Automatic"/>
    <n v="2017"/>
    <x v="3"/>
    <x v="16"/>
  </r>
  <r>
    <x v="216"/>
    <n v="129000"/>
    <n v="5"/>
    <s v="Estate"/>
    <n v="2720"/>
    <s v="Automatic"/>
    <n v="2006"/>
    <x v="9"/>
    <x v="88"/>
  </r>
  <r>
    <x v="217"/>
    <n v="15800"/>
    <n v="5"/>
    <s v="Estate"/>
    <n v="1600"/>
    <s v="Automatic"/>
    <n v="2017"/>
    <x v="3"/>
    <x v="89"/>
  </r>
  <r>
    <x v="218"/>
    <n v="27409"/>
    <n v="5"/>
    <s v="Estate"/>
    <n v="1968"/>
    <s v="Manual"/>
    <n v="2015"/>
    <x v="2"/>
    <x v="54"/>
  </r>
  <r>
    <x v="132"/>
    <n v="8521"/>
    <n v="5"/>
    <s v="Estate"/>
    <n v="1598"/>
    <s v="Manual"/>
    <n v="2018"/>
    <x v="6"/>
    <x v="49"/>
  </r>
  <r>
    <x v="74"/>
    <n v="63768"/>
    <n v="5"/>
    <s v="Estate"/>
    <n v="1560"/>
    <s v="Manual"/>
    <n v="2014"/>
    <x v="21"/>
    <x v="64"/>
  </r>
  <r>
    <x v="219"/>
    <n v="30001"/>
    <n v="5"/>
    <s v="Estate"/>
    <n v="1968"/>
    <s v="Manual"/>
    <n v="2016"/>
    <x v="4"/>
    <x v="24"/>
  </r>
  <r>
    <x v="220"/>
    <n v="10582"/>
    <n v="5"/>
    <s v="Estate"/>
    <n v="2000"/>
    <s v="Automatic"/>
    <n v="2018"/>
    <x v="5"/>
    <x v="5"/>
  </r>
  <r>
    <x v="221"/>
    <n v="24468"/>
    <n v="5"/>
    <s v="Estate"/>
    <n v="1399"/>
    <s v="Automatic"/>
    <n v="2017"/>
    <x v="10"/>
    <x v="17"/>
  </r>
  <r>
    <x v="222"/>
    <n v="80700"/>
    <n v="5"/>
    <s v="Estate"/>
    <n v="1499"/>
    <s v="Manual"/>
    <n v="2016"/>
    <x v="11"/>
    <x v="90"/>
  </r>
  <r>
    <x v="49"/>
    <n v="14329"/>
    <n v="5"/>
    <s v="Estate"/>
    <n v="1500"/>
    <s v="Manual"/>
    <n v="2019"/>
    <x v="1"/>
    <x v="1"/>
  </r>
  <r>
    <x v="191"/>
    <n v="1089"/>
    <n v="5"/>
    <s v="Estate"/>
    <n v="1998"/>
    <s v="Manual"/>
    <n v="2019"/>
    <x v="28"/>
    <x v="91"/>
  </r>
  <r>
    <x v="223"/>
    <n v="26835"/>
    <n v="5"/>
    <s v="Estate"/>
    <n v="1999"/>
    <s v="Automatic"/>
    <n v="2016"/>
    <x v="11"/>
    <x v="92"/>
  </r>
  <r>
    <x v="224"/>
    <n v="21260"/>
    <n v="5"/>
    <s v="Estate"/>
    <n v="4000"/>
    <s v="Automatic"/>
    <n v="2017"/>
    <x v="2"/>
    <x v="23"/>
  </r>
  <r>
    <x v="225"/>
    <n v="100"/>
    <n v="5"/>
    <s v="Estate"/>
    <n v="1497"/>
    <s v="Automatic"/>
    <n v="2020"/>
    <x v="29"/>
    <x v="93"/>
  </r>
  <r>
    <x v="226"/>
    <n v="17847"/>
    <n v="5"/>
    <s v="Estate"/>
    <n v="1200"/>
    <s v="Automatic"/>
    <n v="2017"/>
    <x v="7"/>
    <x v="12"/>
  </r>
  <r>
    <x v="109"/>
    <n v="4000"/>
    <n v="5"/>
    <s v="Estate"/>
    <n v="999"/>
    <s v="Manual"/>
    <n v="2019"/>
    <x v="11"/>
    <x v="21"/>
  </r>
  <r>
    <x v="227"/>
    <n v="92000"/>
    <n v="5"/>
    <s v="Estate"/>
    <n v="2987"/>
    <s v="Automatic"/>
    <n v="2006"/>
    <x v="5"/>
    <x v="94"/>
  </r>
  <r>
    <x v="228"/>
    <n v="71000"/>
    <n v="5"/>
    <s v="Estate"/>
    <n v="1560"/>
    <s v="Manual"/>
    <n v="2012"/>
    <x v="21"/>
    <x v="64"/>
  </r>
  <r>
    <x v="229"/>
    <n v="86310"/>
    <n v="5"/>
    <s v="Estate"/>
    <n v="1461"/>
    <s v="Manual"/>
    <n v="2009"/>
    <x v="16"/>
    <x v="77"/>
  </r>
  <r>
    <x v="230"/>
    <n v="9963"/>
    <n v="5"/>
    <s v="Estate"/>
    <n v="2000"/>
    <s v="Automatic"/>
    <n v="2019"/>
    <x v="11"/>
    <x v="19"/>
  </r>
  <r>
    <x v="231"/>
    <n v="60378"/>
    <n v="5"/>
    <s v="Estate"/>
    <n v="3456"/>
    <s v="Automatic"/>
    <n v="2013"/>
    <x v="19"/>
    <x v="95"/>
  </r>
  <r>
    <x v="232"/>
    <n v="9000"/>
    <n v="5"/>
    <s v="Estate"/>
    <n v="1500"/>
    <s v="Manual"/>
    <n v="2019"/>
    <x v="21"/>
    <x v="96"/>
  </r>
  <r>
    <x v="233"/>
    <n v="6622"/>
    <n v="5"/>
    <s v="Estate"/>
    <n v="1498"/>
    <s v="Manual"/>
    <n v="2019"/>
    <x v="17"/>
    <x v="35"/>
  </r>
  <r>
    <x v="234"/>
    <n v="47235"/>
    <n v="5"/>
    <s v="Estate"/>
    <n v="1560"/>
    <s v="Manual"/>
    <n v="2014"/>
    <x v="11"/>
    <x v="67"/>
  </r>
  <r>
    <x v="176"/>
    <n v="10"/>
    <n v="5"/>
    <s v="Estate"/>
    <n v="1984"/>
    <s v="Automatic"/>
    <n v="2019"/>
    <x v="2"/>
    <x v="43"/>
  </r>
  <r>
    <x v="235"/>
    <n v="34663"/>
    <n v="5"/>
    <s v="Estate"/>
    <n v="1968"/>
    <s v="Automatic"/>
    <n v="2016"/>
    <x v="17"/>
    <x v="97"/>
  </r>
  <r>
    <x v="231"/>
    <n v="36334"/>
    <n v="5"/>
    <s v="Estate"/>
    <n v="2000"/>
    <s v="Automatic"/>
    <n v="2014"/>
    <x v="12"/>
    <x v="31"/>
  </r>
  <r>
    <x v="72"/>
    <n v="10994"/>
    <n v="5"/>
    <s v="Estate"/>
    <n v="1499"/>
    <s v="Manual"/>
    <n v="2019"/>
    <x v="10"/>
    <x v="98"/>
  </r>
  <r>
    <x v="236"/>
    <n v="20814"/>
    <n v="5"/>
    <s v="Estate"/>
    <n v="2993"/>
    <s v="Automatic"/>
    <n v="2016"/>
    <x v="0"/>
    <x v="44"/>
  </r>
  <r>
    <x v="237"/>
    <n v="20860"/>
    <n v="5"/>
    <s v="Estate"/>
    <n v="1560"/>
    <s v="Manual"/>
    <n v="2017"/>
    <x v="21"/>
    <x v="41"/>
  </r>
  <r>
    <x v="238"/>
    <n v="19861"/>
    <n v="5"/>
    <s v="Estate"/>
    <n v="2987"/>
    <s v="Automatic"/>
    <n v="2015"/>
    <x v="5"/>
    <x v="99"/>
  </r>
  <r>
    <x v="239"/>
    <n v="54012"/>
    <n v="5"/>
    <s v="Estate"/>
    <n v="1968"/>
    <s v="Manual"/>
    <n v="2014"/>
    <x v="2"/>
    <x v="2"/>
  </r>
  <r>
    <x v="240"/>
    <n v="7824"/>
    <n v="5"/>
    <s v="Estate"/>
    <n v="2000"/>
    <s v="Automatic"/>
    <n v="2019"/>
    <x v="11"/>
    <x v="92"/>
  </r>
  <r>
    <x v="49"/>
    <n v="24325"/>
    <n v="5"/>
    <s v="Estate"/>
    <n v="2000"/>
    <s v="Automatic"/>
    <n v="2016"/>
    <x v="11"/>
    <x v="92"/>
  </r>
  <r>
    <x v="24"/>
    <n v="3611"/>
    <n v="5"/>
    <s v="Estate"/>
    <n v="1580"/>
    <s v="Automatic"/>
    <n v="2019"/>
    <x v="3"/>
    <x v="89"/>
  </r>
  <r>
    <x v="241"/>
    <n v="4802"/>
    <n v="5"/>
    <s v="Estate"/>
    <n v="1199"/>
    <s v="Manual"/>
    <n v="2019"/>
    <x v="10"/>
    <x v="98"/>
  </r>
  <r>
    <x v="242"/>
    <n v="55000"/>
    <n v="5"/>
    <s v="Estate"/>
    <n v="1997"/>
    <s v="Manual"/>
    <n v="2015"/>
    <x v="11"/>
    <x v="90"/>
  </r>
  <r>
    <x v="231"/>
    <n v="46109"/>
    <n v="5"/>
    <s v="Estate"/>
    <n v="2400"/>
    <s v="Automatic"/>
    <n v="2014"/>
    <x v="12"/>
    <x v="47"/>
  </r>
  <r>
    <x v="243"/>
    <n v="26744"/>
    <n v="5"/>
    <s v="Estate"/>
    <n v="1598"/>
    <s v="Manual"/>
    <n v="2015"/>
    <x v="17"/>
    <x v="37"/>
  </r>
  <r>
    <x v="244"/>
    <n v="3767"/>
    <n v="5"/>
    <s v="Estate"/>
    <n v="2000"/>
    <s v="Automatic"/>
    <n v="2019"/>
    <x v="5"/>
    <x v="45"/>
  </r>
  <r>
    <x v="122"/>
    <n v="937"/>
    <n v="5"/>
    <s v="Estate"/>
    <n v="1499"/>
    <s v="Manual"/>
    <n v="2019"/>
    <x v="28"/>
    <x v="100"/>
  </r>
  <r>
    <x v="245"/>
    <n v="15789"/>
    <n v="5"/>
    <s v="Estate"/>
    <n v="1364"/>
    <s v="Automatic"/>
    <n v="2017"/>
    <x v="10"/>
    <x v="42"/>
  </r>
  <r>
    <x v="246"/>
    <n v="36998"/>
    <n v="5"/>
    <s v="Estate"/>
    <n v="2987"/>
    <s v="Automatic"/>
    <n v="2016"/>
    <x v="5"/>
    <x v="5"/>
  </r>
  <r>
    <x v="96"/>
    <n v="96500"/>
    <n v="5"/>
    <s v="Estate"/>
    <n v="1968"/>
    <s v="Manual"/>
    <n v="2013"/>
    <x v="4"/>
    <x v="15"/>
  </r>
  <r>
    <x v="105"/>
    <n v="41028"/>
    <n v="5"/>
    <s v="Estate"/>
    <n v="1968"/>
    <s v="Manual"/>
    <n v="2017"/>
    <x v="7"/>
    <x v="12"/>
  </r>
  <r>
    <x v="247"/>
    <n v="15075"/>
    <n v="5"/>
    <s v="Estate"/>
    <n v="1997"/>
    <s v="Manual"/>
    <n v="2017"/>
    <x v="1"/>
    <x v="1"/>
  </r>
  <r>
    <x v="248"/>
    <n v="48361"/>
    <n v="5"/>
    <s v="Estate"/>
    <n v="1991"/>
    <s v="Automatic"/>
    <n v="2015"/>
    <x v="5"/>
    <x v="29"/>
  </r>
  <r>
    <x v="249"/>
    <n v="21333"/>
    <n v="5"/>
    <s v="Estate"/>
    <n v="1197"/>
    <s v="Automatic"/>
    <n v="2017"/>
    <x v="7"/>
    <x v="12"/>
  </r>
  <r>
    <x v="250"/>
    <n v="4000"/>
    <n v="5"/>
    <s v="Estate"/>
    <n v="1498"/>
    <s v="Automatic"/>
    <n v="2018"/>
    <x v="7"/>
    <x v="9"/>
  </r>
  <r>
    <x v="251"/>
    <n v="29001"/>
    <n v="5"/>
    <s v="Estate"/>
    <n v="1395"/>
    <s v="Automatic"/>
    <n v="2018"/>
    <x v="7"/>
    <x v="8"/>
  </r>
  <r>
    <x v="252"/>
    <n v="84798"/>
    <n v="5"/>
    <s v="Estate"/>
    <n v="2143"/>
    <s v="Automatic"/>
    <n v="2016"/>
    <x v="5"/>
    <x v="29"/>
  </r>
  <r>
    <x v="120"/>
    <n v="56173"/>
    <n v="5"/>
    <s v="Estate"/>
    <n v="1968"/>
    <s v="Automatic"/>
    <n v="2017"/>
    <x v="4"/>
    <x v="24"/>
  </r>
  <r>
    <x v="253"/>
    <n v="27830"/>
    <n v="5"/>
    <s v="Estate"/>
    <n v="1500"/>
    <s v="Automatic"/>
    <n v="2016"/>
    <x v="11"/>
    <x v="101"/>
  </r>
  <r>
    <x v="254"/>
    <n v="14208"/>
    <n v="5"/>
    <s v="Estate"/>
    <n v="1598"/>
    <s v="Automatic"/>
    <n v="2017"/>
    <x v="2"/>
    <x v="33"/>
  </r>
  <r>
    <x v="255"/>
    <n v="10400"/>
    <n v="5"/>
    <s v="Estate"/>
    <n v="2000"/>
    <s v="Automatic"/>
    <n v="2019"/>
    <x v="12"/>
    <x v="20"/>
  </r>
  <r>
    <x v="110"/>
    <n v="92169"/>
    <n v="5"/>
    <s v="Estate"/>
    <n v="1461"/>
    <s v="Manual"/>
    <n v="2017"/>
    <x v="24"/>
    <x v="102"/>
  </r>
  <r>
    <x v="256"/>
    <n v="25"/>
    <n v="5"/>
    <s v="Estate"/>
    <n v="1997"/>
    <s v="Automatic"/>
    <n v="2019"/>
    <x v="21"/>
    <x v="64"/>
  </r>
  <r>
    <x v="257"/>
    <n v="32573"/>
    <n v="5"/>
    <s v="Estate"/>
    <n v="1598"/>
    <s v="Manual"/>
    <n v="2008"/>
    <x v="27"/>
    <x v="103"/>
  </r>
  <r>
    <x v="258"/>
    <n v="6388"/>
    <n v="5"/>
    <s v="Estate"/>
    <n v="1598"/>
    <s v="Manual"/>
    <n v="2019"/>
    <x v="2"/>
    <x v="33"/>
  </r>
  <r>
    <x v="68"/>
    <n v="109358"/>
    <n v="5"/>
    <s v="Estate"/>
    <n v="1968"/>
    <s v="Manual"/>
    <n v="2013"/>
    <x v="4"/>
    <x v="15"/>
  </r>
  <r>
    <x v="217"/>
    <n v="6761"/>
    <n v="5"/>
    <s v="Estate"/>
    <n v="1200"/>
    <s v="Manual"/>
    <n v="2019"/>
    <x v="21"/>
    <x v="96"/>
  </r>
  <r>
    <x v="259"/>
    <n v="45829"/>
    <n v="5"/>
    <s v="Estate"/>
    <n v="1997"/>
    <s v="Manual"/>
    <n v="2013"/>
    <x v="21"/>
    <x v="79"/>
  </r>
  <r>
    <x v="260"/>
    <n v="10"/>
    <n v="5"/>
    <s v="Estate"/>
    <n v="2967"/>
    <s v="Automatic"/>
    <n v="2019"/>
    <x v="4"/>
    <x v="4"/>
  </r>
  <r>
    <x v="30"/>
    <n v="21001"/>
    <n v="5"/>
    <s v="Estate"/>
    <n v="1200"/>
    <s v="Manual"/>
    <n v="2018"/>
    <x v="21"/>
    <x v="41"/>
  </r>
  <r>
    <x v="261"/>
    <n v="20000"/>
    <n v="5"/>
    <s v="Estate"/>
    <n v="1598"/>
    <s v="Manual"/>
    <n v="2018"/>
    <x v="3"/>
    <x v="71"/>
  </r>
  <r>
    <x v="262"/>
    <n v="107000"/>
    <n v="5"/>
    <s v="Estate"/>
    <n v="4367"/>
    <s v="Automatic"/>
    <n v="2014"/>
    <x v="9"/>
    <x v="11"/>
  </r>
  <r>
    <x v="263"/>
    <n v="130000"/>
    <n v="5"/>
    <s v="Estate"/>
    <n v="1995"/>
    <s v="Manual"/>
    <n v="2012"/>
    <x v="0"/>
    <x v="0"/>
  </r>
  <r>
    <x v="264"/>
    <n v="20171"/>
    <n v="5"/>
    <s v="Estate"/>
    <n v="1600"/>
    <s v="Manual"/>
    <n v="2017"/>
    <x v="3"/>
    <x v="16"/>
  </r>
  <r>
    <x v="265"/>
    <n v="42667"/>
    <n v="5"/>
    <s v="Estate"/>
    <n v="1390"/>
    <s v="Automatic"/>
    <n v="2012"/>
    <x v="7"/>
    <x v="13"/>
  </r>
  <r>
    <x v="266"/>
    <n v="12266"/>
    <n v="5"/>
    <s v="Estate"/>
    <n v="3000"/>
    <s v="Automatic"/>
    <n v="2019"/>
    <x v="0"/>
    <x v="75"/>
  </r>
  <r>
    <x v="267"/>
    <n v="24223"/>
    <n v="5"/>
    <s v="Estate"/>
    <n v="2000"/>
    <s v="Automatic"/>
    <n v="2017"/>
    <x v="0"/>
    <x v="78"/>
  </r>
  <r>
    <x v="268"/>
    <n v="23100"/>
    <n v="5"/>
    <s v="Estate"/>
    <n v="2000"/>
    <s v="Automatic"/>
    <n v="2018"/>
    <x v="8"/>
    <x v="18"/>
  </r>
  <r>
    <x v="269"/>
    <n v="10"/>
    <n v="5"/>
    <s v="Estate"/>
    <n v="1998"/>
    <s v="Manual"/>
    <n v="2019"/>
    <x v="13"/>
    <x v="76"/>
  </r>
  <r>
    <x v="270"/>
    <n v="17822"/>
    <n v="5"/>
    <s v="Estate"/>
    <n v="1199"/>
    <s v="Manual"/>
    <n v="2017"/>
    <x v="21"/>
    <x v="41"/>
  </r>
  <r>
    <x v="271"/>
    <n v="42563"/>
    <n v="5"/>
    <s v="Estate"/>
    <n v="2143"/>
    <s v="Automatic"/>
    <n v="2015"/>
    <x v="5"/>
    <x v="29"/>
  </r>
  <r>
    <x v="199"/>
    <n v="56304"/>
    <n v="5"/>
    <s v="Estate"/>
    <n v="2179"/>
    <s v="Automatic"/>
    <n v="2015"/>
    <x v="9"/>
    <x v="68"/>
  </r>
  <r>
    <x v="39"/>
    <n v="46525"/>
    <n v="5"/>
    <s v="Estate"/>
    <n v="1968"/>
    <s v="Manual"/>
    <n v="2015"/>
    <x v="2"/>
    <x v="2"/>
  </r>
  <r>
    <x v="272"/>
    <n v="7963"/>
    <n v="5"/>
    <s v="Estate"/>
    <n v="1984"/>
    <s v="Manual"/>
    <n v="2020"/>
    <x v="2"/>
    <x v="54"/>
  </r>
  <r>
    <x v="273"/>
    <n v="49802"/>
    <n v="5"/>
    <s v="Estate"/>
    <n v="1997"/>
    <s v="Automatic"/>
    <n v="2017"/>
    <x v="11"/>
    <x v="19"/>
  </r>
  <r>
    <x v="136"/>
    <n v="25634"/>
    <n v="5"/>
    <s v="Estate"/>
    <n v="1395"/>
    <s v="Manual"/>
    <n v="2016"/>
    <x v="2"/>
    <x v="54"/>
  </r>
  <r>
    <x v="207"/>
    <n v="43316"/>
    <n v="5"/>
    <s v="Estate"/>
    <n v="1968"/>
    <s v="Automatic"/>
    <n v="2016"/>
    <x v="2"/>
    <x v="43"/>
  </r>
  <r>
    <x v="274"/>
    <n v="22436"/>
    <n v="5"/>
    <s v="Estate"/>
    <n v="999"/>
    <s v="Automatic"/>
    <n v="2017"/>
    <x v="11"/>
    <x v="21"/>
  </r>
  <r>
    <x v="275"/>
    <n v="8618"/>
    <n v="5"/>
    <s v="Estate"/>
    <n v="1598"/>
    <s v="Automatic"/>
    <n v="2019"/>
    <x v="3"/>
    <x v="16"/>
  </r>
  <r>
    <x v="276"/>
    <n v="12377"/>
    <n v="5"/>
    <s v="Estate"/>
    <n v="2000"/>
    <s v="Automatic"/>
    <n v="2018"/>
    <x v="8"/>
    <x v="18"/>
  </r>
  <r>
    <x v="277"/>
    <n v="95000"/>
    <n v="5"/>
    <s v="Estate"/>
    <n v="2720"/>
    <s v="Manual"/>
    <n v="2008"/>
    <x v="9"/>
    <x v="88"/>
  </r>
  <r>
    <x v="278"/>
    <n v="47787"/>
    <n v="5"/>
    <s v="Estate"/>
    <n v="2000"/>
    <s v="Manual"/>
    <n v="2015"/>
    <x v="2"/>
    <x v="74"/>
  </r>
  <r>
    <x v="279"/>
    <n v="12102"/>
    <n v="5"/>
    <s v="Estate"/>
    <n v="1399"/>
    <s v="Automatic"/>
    <n v="2017"/>
    <x v="10"/>
    <x v="17"/>
  </r>
  <r>
    <x v="280"/>
    <n v="9880"/>
    <n v="5"/>
    <s v="Estate"/>
    <n v="1984"/>
    <s v="Automatic"/>
    <n v="2019"/>
    <x v="2"/>
    <x v="54"/>
  </r>
  <r>
    <x v="281"/>
    <n v="599"/>
    <n v="5"/>
    <s v="Estate"/>
    <n v="2000"/>
    <s v="Manual"/>
    <n v="2019"/>
    <x v="7"/>
    <x v="8"/>
  </r>
  <r>
    <x v="100"/>
    <n v="5000"/>
    <n v="5"/>
    <s v="Estate"/>
    <n v="1582"/>
    <s v="Manual"/>
    <n v="2017"/>
    <x v="3"/>
    <x v="71"/>
  </r>
  <r>
    <x v="282"/>
    <n v="17575"/>
    <n v="5"/>
    <s v="Estate"/>
    <n v="1591"/>
    <s v="Manual"/>
    <n v="2017"/>
    <x v="3"/>
    <x v="16"/>
  </r>
  <r>
    <x v="92"/>
    <n v="13600"/>
    <n v="5"/>
    <s v="Estate"/>
    <n v="2143"/>
    <s v="Automatic"/>
    <n v="2018"/>
    <x v="5"/>
    <x v="45"/>
  </r>
  <r>
    <x v="231"/>
    <n v="17305"/>
    <n v="5"/>
    <s v="Estate"/>
    <n v="1597"/>
    <s v="Automatic"/>
    <n v="2016"/>
    <x v="1"/>
    <x v="1"/>
  </r>
  <r>
    <x v="283"/>
    <n v="75653"/>
    <n v="5"/>
    <s v="Estate"/>
    <n v="1969"/>
    <s v="Manual"/>
    <n v="2015"/>
    <x v="12"/>
    <x v="20"/>
  </r>
  <r>
    <x v="284"/>
    <n v="63082"/>
    <n v="5"/>
    <s v="Estate"/>
    <n v="4400"/>
    <s v="Automatic"/>
    <n v="2015"/>
    <x v="9"/>
    <x v="60"/>
  </r>
  <r>
    <x v="285"/>
    <n v="21"/>
    <n v="5"/>
    <s v="Estate"/>
    <n v="2000"/>
    <s v="Automatic"/>
    <n v="2019"/>
    <x v="2"/>
    <x v="43"/>
  </r>
  <r>
    <x v="5"/>
    <n v="18243"/>
    <n v="5"/>
    <s v="Estate"/>
    <n v="1956"/>
    <s v="Manual"/>
    <n v="2019"/>
    <x v="10"/>
    <x v="61"/>
  </r>
  <r>
    <x v="286"/>
    <n v="25000"/>
    <n v="5"/>
    <s v="Estate"/>
    <n v="1998"/>
    <s v="Automatic"/>
    <n v="2016"/>
    <x v="23"/>
    <x v="59"/>
  </r>
  <r>
    <x v="287"/>
    <n v="15600"/>
    <n v="5"/>
    <s v="Estate"/>
    <n v="1498"/>
    <s v="Manual"/>
    <n v="2016"/>
    <x v="11"/>
    <x v="19"/>
  </r>
  <r>
    <x v="288"/>
    <n v="19694"/>
    <n v="5"/>
    <s v="Estate"/>
    <n v="1197"/>
    <s v="Manual"/>
    <n v="2017"/>
    <x v="7"/>
    <x v="13"/>
  </r>
  <r>
    <x v="289"/>
    <n v="22080"/>
    <n v="4"/>
    <s v="Estate"/>
    <n v="4400"/>
    <s v="Automatic"/>
    <n v="2017"/>
    <x v="9"/>
    <x v="60"/>
  </r>
  <r>
    <x v="290"/>
    <n v="80714"/>
    <n v="5"/>
    <s v="Estate"/>
    <n v="2179"/>
    <s v="Automatic"/>
    <n v="2011"/>
    <x v="9"/>
    <x v="104"/>
  </r>
  <r>
    <x v="291"/>
    <n v="7549"/>
    <n v="5"/>
    <s v="Estate"/>
    <n v="1560"/>
    <s v="Automatic"/>
    <n v="2017"/>
    <x v="25"/>
    <x v="70"/>
  </r>
  <r>
    <x v="70"/>
    <n v="42889"/>
    <n v="5"/>
    <s v="Estate"/>
    <n v="1968"/>
    <s v="Manual"/>
    <n v="2016"/>
    <x v="4"/>
    <x v="24"/>
  </r>
  <r>
    <x v="292"/>
    <n v="80041"/>
    <n v="5"/>
    <s v="Estate"/>
    <n v="1968"/>
    <s v="Manual"/>
    <n v="2010"/>
    <x v="4"/>
    <x v="24"/>
  </r>
  <r>
    <x v="293"/>
    <n v="3255"/>
    <n v="5"/>
    <s v="Estate"/>
    <n v="1395"/>
    <s v="Automatic"/>
    <n v="2019"/>
    <x v="4"/>
    <x v="15"/>
  </r>
  <r>
    <x v="294"/>
    <n v="15743"/>
    <n v="5"/>
    <s v="Estate"/>
    <n v="1999"/>
    <s v="Automatic"/>
    <n v="2019"/>
    <x v="8"/>
    <x v="82"/>
  </r>
  <r>
    <x v="277"/>
    <n v="95903"/>
    <n v="5"/>
    <s v="Estate"/>
    <n v="1968"/>
    <s v="Manual"/>
    <n v="2012"/>
    <x v="2"/>
    <x v="2"/>
  </r>
  <r>
    <x v="295"/>
    <n v="16504"/>
    <n v="5"/>
    <s v="Estate"/>
    <n v="1968"/>
    <s v="Automatic"/>
    <n v="2017"/>
    <x v="4"/>
    <x v="24"/>
  </r>
  <r>
    <x v="296"/>
    <n v="13223"/>
    <n v="5"/>
    <s v="Estate"/>
    <n v="2993"/>
    <s v="Automatic"/>
    <n v="2018"/>
    <x v="9"/>
    <x v="11"/>
  </r>
  <r>
    <x v="297"/>
    <n v="49449"/>
    <n v="5"/>
    <s v="Estate"/>
    <n v="1968"/>
    <s v="Manual"/>
    <n v="2015"/>
    <x v="7"/>
    <x v="12"/>
  </r>
  <r>
    <x v="288"/>
    <n v="76191"/>
    <n v="5"/>
    <s v="Estate"/>
    <n v="2199"/>
    <s v="Automatic"/>
    <n v="2013"/>
    <x v="1"/>
    <x v="1"/>
  </r>
  <r>
    <x v="166"/>
    <n v="63000"/>
    <n v="5"/>
    <s v="Estate"/>
    <n v="1796"/>
    <s v="Automatic"/>
    <n v="2011"/>
    <x v="5"/>
    <x v="29"/>
  </r>
  <r>
    <x v="240"/>
    <n v="4000"/>
    <n v="5"/>
    <s v="Estate"/>
    <n v="1984"/>
    <s v="Manual"/>
    <n v="2019"/>
    <x v="2"/>
    <x v="54"/>
  </r>
  <r>
    <x v="234"/>
    <n v="86748"/>
    <n v="5"/>
    <s v="Estate"/>
    <n v="1685"/>
    <s v="Manual"/>
    <n v="2015"/>
    <x v="6"/>
    <x v="7"/>
  </r>
  <r>
    <x v="298"/>
    <n v="15273"/>
    <n v="5"/>
    <s v="Estate"/>
    <n v="1364"/>
    <s v="Manual"/>
    <n v="2017"/>
    <x v="10"/>
    <x v="42"/>
  </r>
  <r>
    <x v="240"/>
    <n v="61566"/>
    <n v="5"/>
    <s v="Estate"/>
    <n v="1997"/>
    <s v="Automatic"/>
    <n v="2015"/>
    <x v="0"/>
    <x v="75"/>
  </r>
  <r>
    <x v="16"/>
    <n v="42500"/>
    <n v="5"/>
    <s v="Estate"/>
    <n v="2199"/>
    <s v="Automatic"/>
    <n v="2014"/>
    <x v="1"/>
    <x v="1"/>
  </r>
  <r>
    <x v="299"/>
    <n v="43242"/>
    <n v="5"/>
    <s v="Estate"/>
    <n v="1199"/>
    <s v="Manual"/>
    <n v="2017"/>
    <x v="21"/>
    <x v="64"/>
  </r>
  <r>
    <x v="300"/>
    <n v="36490"/>
    <n v="5"/>
    <s v="Estate"/>
    <n v="1956"/>
    <s v="Manual"/>
    <n v="2018"/>
    <x v="10"/>
    <x v="61"/>
  </r>
  <r>
    <x v="301"/>
    <n v="16213"/>
    <n v="5"/>
    <s v="Estate"/>
    <n v="2993"/>
    <s v="Automatic"/>
    <n v="2017"/>
    <x v="9"/>
    <x v="60"/>
  </r>
  <r>
    <x v="70"/>
    <n v="41816"/>
    <n v="5"/>
    <s v="Estate"/>
    <n v="1995"/>
    <s v="Automatic"/>
    <n v="2016"/>
    <x v="0"/>
    <x v="0"/>
  </r>
  <r>
    <x v="47"/>
    <n v="27424"/>
    <n v="5"/>
    <s v="Estate"/>
    <n v="1995"/>
    <s v="Manual"/>
    <n v="2017"/>
    <x v="6"/>
    <x v="49"/>
  </r>
  <r>
    <x v="302"/>
    <n v="22150"/>
    <n v="5"/>
    <s v="Estate"/>
    <n v="1500"/>
    <s v="Manual"/>
    <n v="2017"/>
    <x v="11"/>
    <x v="19"/>
  </r>
  <r>
    <x v="303"/>
    <n v="67295"/>
    <n v="5"/>
    <s v="Estate"/>
    <n v="2993"/>
    <s v="Automatic"/>
    <n v="2016"/>
    <x v="9"/>
    <x v="88"/>
  </r>
  <r>
    <x v="304"/>
    <n v="9059"/>
    <n v="5"/>
    <s v="Estate"/>
    <n v="2995"/>
    <s v="Automatic"/>
    <n v="2019"/>
    <x v="30"/>
    <x v="105"/>
  </r>
  <r>
    <x v="305"/>
    <n v="144145"/>
    <n v="5"/>
    <s v="Estate"/>
    <n v="2494"/>
    <s v="Automatic"/>
    <n v="2005"/>
    <x v="0"/>
    <x v="44"/>
  </r>
  <r>
    <x v="306"/>
    <n v="6589"/>
    <n v="5"/>
    <s v="Estate"/>
    <n v="1999"/>
    <s v="Automatic"/>
    <n v="2019"/>
    <x v="9"/>
    <x v="68"/>
  </r>
  <r>
    <x v="208"/>
    <n v="55243"/>
    <n v="5"/>
    <s v="Estate"/>
    <n v="1997"/>
    <s v="Automatic"/>
    <n v="2017"/>
    <x v="11"/>
    <x v="19"/>
  </r>
  <r>
    <x v="307"/>
    <n v="23357"/>
    <n v="5"/>
    <s v="Estate"/>
    <n v="999"/>
    <s v="Manual"/>
    <n v="2017"/>
    <x v="11"/>
    <x v="67"/>
  </r>
  <r>
    <x v="308"/>
    <n v="40672"/>
    <n v="5"/>
    <s v="Estate"/>
    <n v="2000"/>
    <s v="Automatic"/>
    <n v="2017"/>
    <x v="9"/>
    <x v="88"/>
  </r>
  <r>
    <x v="181"/>
    <n v="67000"/>
    <n v="5"/>
    <s v="Estate"/>
    <n v="1995"/>
    <s v="Manual"/>
    <n v="2012"/>
    <x v="6"/>
    <x v="106"/>
  </r>
  <r>
    <x v="154"/>
    <n v="10"/>
    <n v="5"/>
    <s v="Estate"/>
    <n v="1700"/>
    <s v="Manual"/>
    <n v="2019"/>
    <x v="20"/>
    <x v="40"/>
  </r>
  <r>
    <x v="309"/>
    <n v="36387"/>
    <n v="5"/>
    <s v="Estate"/>
    <n v="1560"/>
    <s v="Automatic"/>
    <n v="2015"/>
    <x v="25"/>
    <x v="70"/>
  </r>
  <r>
    <x v="310"/>
    <n v="75192"/>
    <n v="5"/>
    <s v="Estate"/>
    <n v="2000"/>
    <s v="Manual"/>
    <n v="2016"/>
    <x v="12"/>
    <x v="31"/>
  </r>
  <r>
    <x v="311"/>
    <n v="56001"/>
    <n v="5"/>
    <s v="Estate"/>
    <n v="1560"/>
    <s v="Manual"/>
    <n v="2013"/>
    <x v="25"/>
    <x v="70"/>
  </r>
  <r>
    <x v="137"/>
    <n v="83880"/>
    <n v="5"/>
    <s v="Estate"/>
    <n v="1968"/>
    <s v="Manual"/>
    <n v="2015"/>
    <x v="4"/>
    <x v="14"/>
  </r>
  <r>
    <x v="239"/>
    <n v="26051"/>
    <n v="5"/>
    <s v="Estate"/>
    <n v="1998"/>
    <s v="Automatic"/>
    <n v="2014"/>
    <x v="23"/>
    <x v="59"/>
  </r>
  <r>
    <x v="312"/>
    <n v="37437"/>
    <n v="5"/>
    <s v="Estate"/>
    <n v="1968"/>
    <s v="Manual"/>
    <n v="2016"/>
    <x v="2"/>
    <x v="2"/>
  </r>
  <r>
    <x v="126"/>
    <n v="21185"/>
    <n v="5"/>
    <s v="Estate"/>
    <n v="1395"/>
    <s v="Automatic"/>
    <n v="2017"/>
    <x v="7"/>
    <x v="9"/>
  </r>
  <r>
    <x v="313"/>
    <n v="94140"/>
    <n v="5"/>
    <s v="Estate"/>
    <n v="1870"/>
    <s v="Manual"/>
    <n v="2011"/>
    <x v="18"/>
    <x v="46"/>
  </r>
  <r>
    <x v="314"/>
    <n v="10847"/>
    <n v="5"/>
    <s v="Estate"/>
    <n v="2000"/>
    <s v="Automatic"/>
    <n v="2019"/>
    <x v="12"/>
    <x v="31"/>
  </r>
  <r>
    <x v="315"/>
    <n v="160000"/>
    <n v="5"/>
    <s v="Estate"/>
    <n v="3628"/>
    <s v="Automatic"/>
    <n v="2007"/>
    <x v="9"/>
    <x v="11"/>
  </r>
  <r>
    <x v="316"/>
    <n v="11000"/>
    <n v="5"/>
    <s v="Estate"/>
    <n v="3000"/>
    <s v="Automatic"/>
    <n v="2018"/>
    <x v="9"/>
    <x v="60"/>
  </r>
  <r>
    <x v="240"/>
    <n v="21643"/>
    <n v="5"/>
    <s v="Estate"/>
    <n v="2143"/>
    <s v="Automatic"/>
    <n v="2018"/>
    <x v="5"/>
    <x v="45"/>
  </r>
  <r>
    <x v="317"/>
    <n v="772"/>
    <n v="5"/>
    <s v="Estate"/>
    <n v="1498"/>
    <s v="Manual"/>
    <n v="2020"/>
    <x v="1"/>
    <x v="1"/>
  </r>
  <r>
    <x v="318"/>
    <n v="1500"/>
    <n v="5"/>
    <s v="Estate"/>
    <n v="1999"/>
    <s v="Manual"/>
    <n v="2019"/>
    <x v="11"/>
    <x v="90"/>
  </r>
  <r>
    <x v="191"/>
    <n v="3797"/>
    <n v="5"/>
    <s v="Estate"/>
    <n v="1500"/>
    <s v="Manual"/>
    <n v="2018"/>
    <x v="21"/>
    <x v="64"/>
  </r>
  <r>
    <x v="319"/>
    <n v="59570"/>
    <n v="5"/>
    <s v="Estate"/>
    <n v="2967"/>
    <s v="Automatic"/>
    <n v="2014"/>
    <x v="4"/>
    <x v="4"/>
  </r>
  <r>
    <x v="320"/>
    <n v="16300"/>
    <n v="5"/>
    <s v="Estate"/>
    <n v="2000"/>
    <s v="Automatic"/>
    <n v="2017"/>
    <x v="4"/>
    <x v="107"/>
  </r>
  <r>
    <x v="273"/>
    <n v="41004"/>
    <n v="5"/>
    <s v="Estate"/>
    <n v="1968"/>
    <s v="Automatic"/>
    <n v="2015"/>
    <x v="2"/>
    <x v="2"/>
  </r>
  <r>
    <x v="321"/>
    <n v="110092"/>
    <n v="5"/>
    <s v="Estate"/>
    <n v="1597"/>
    <s v="Automatic"/>
    <n v="2009"/>
    <x v="5"/>
    <x v="29"/>
  </r>
  <r>
    <x v="96"/>
    <n v="89000"/>
    <n v="5"/>
    <s v="Estate"/>
    <n v="1598"/>
    <s v="Manual"/>
    <n v="2015"/>
    <x v="7"/>
    <x v="8"/>
  </r>
  <r>
    <x v="22"/>
    <n v="38433"/>
    <n v="5"/>
    <s v="Estate"/>
    <n v="1598"/>
    <s v="Manual"/>
    <n v="2015"/>
    <x v="10"/>
    <x v="61"/>
  </r>
  <r>
    <x v="322"/>
    <n v="74174"/>
    <n v="5"/>
    <s v="Estate"/>
    <n v="1598"/>
    <s v="Automatic"/>
    <n v="2012"/>
    <x v="7"/>
    <x v="8"/>
  </r>
  <r>
    <x v="323"/>
    <n v="99954"/>
    <n v="5"/>
    <s v="Estate"/>
    <n v="2231"/>
    <s v="Manual"/>
    <n v="2013"/>
    <x v="15"/>
    <x v="108"/>
  </r>
  <r>
    <x v="324"/>
    <n v="18926"/>
    <n v="5"/>
    <s v="Estate"/>
    <n v="2000"/>
    <s v="Automatic"/>
    <n v="2015"/>
    <x v="1"/>
    <x v="1"/>
  </r>
  <r>
    <x v="325"/>
    <n v="15474"/>
    <n v="5"/>
    <s v="Estate"/>
    <n v="1685"/>
    <s v="Manual"/>
    <n v="2018"/>
    <x v="6"/>
    <x v="49"/>
  </r>
  <r>
    <x v="227"/>
    <n v="152453"/>
    <n v="5"/>
    <s v="Estate"/>
    <n v="1995"/>
    <s v="Manual"/>
    <n v="2010"/>
    <x v="0"/>
    <x v="6"/>
  </r>
  <r>
    <x v="326"/>
    <n v="5000"/>
    <n v="5"/>
    <s v="Estate"/>
    <n v="1600"/>
    <s v="Manual"/>
    <n v="2019"/>
    <x v="2"/>
    <x v="33"/>
  </r>
  <r>
    <x v="327"/>
    <n v="4950"/>
    <n v="5"/>
    <s v="Estate"/>
    <n v="1499"/>
    <s v="Manual"/>
    <n v="2019"/>
    <x v="21"/>
    <x v="109"/>
  </r>
  <r>
    <x v="328"/>
    <n v="15574"/>
    <n v="5"/>
    <s v="Estate"/>
    <n v="1598"/>
    <s v="Automatic"/>
    <n v="2019"/>
    <x v="3"/>
    <x v="71"/>
  </r>
  <r>
    <x v="329"/>
    <n v="29147"/>
    <n v="5"/>
    <s v="Estate"/>
    <n v="2000"/>
    <s v="Manual"/>
    <n v="2016"/>
    <x v="0"/>
    <x v="0"/>
  </r>
  <r>
    <x v="328"/>
    <n v="34386"/>
    <n v="5"/>
    <s v="Estate"/>
    <n v="1500"/>
    <s v="Manual"/>
    <n v="2018"/>
    <x v="11"/>
    <x v="19"/>
  </r>
  <r>
    <x v="330"/>
    <n v="3546"/>
    <n v="5"/>
    <s v="Estate"/>
    <n v="1500"/>
    <s v="Automatic"/>
    <n v="2019"/>
    <x v="11"/>
    <x v="21"/>
  </r>
  <r>
    <x v="149"/>
    <n v="18540"/>
    <n v="5"/>
    <s v="Estate"/>
    <n v="1500"/>
    <s v="Manual"/>
    <n v="2019"/>
    <x v="11"/>
    <x v="21"/>
  </r>
  <r>
    <x v="331"/>
    <n v="17493"/>
    <n v="5"/>
    <s v="Estate"/>
    <n v="2494"/>
    <s v="Manual"/>
    <n v="2017"/>
    <x v="15"/>
    <x v="108"/>
  </r>
  <r>
    <x v="169"/>
    <n v="4571"/>
    <n v="5"/>
    <s v="Estate"/>
    <n v="2967"/>
    <s v="Automatic"/>
    <n v="2019"/>
    <x v="4"/>
    <x v="4"/>
  </r>
  <r>
    <x v="332"/>
    <n v="91746"/>
    <n v="5"/>
    <s v="Estate"/>
    <n v="1995"/>
    <s v="Automatic"/>
    <n v="2016"/>
    <x v="0"/>
    <x v="58"/>
  </r>
  <r>
    <x v="333"/>
    <n v="16577"/>
    <n v="5"/>
    <s v="Estate"/>
    <n v="1200"/>
    <s v="Manual"/>
    <n v="2018"/>
    <x v="21"/>
    <x v="64"/>
  </r>
  <r>
    <x v="334"/>
    <n v="40000"/>
    <n v="5"/>
    <s v="Estate"/>
    <n v="2993"/>
    <s v="Automatic"/>
    <n v="2017"/>
    <x v="9"/>
    <x v="11"/>
  </r>
  <r>
    <x v="335"/>
    <n v="104552"/>
    <n v="5"/>
    <s v="Estate"/>
    <n v="2200"/>
    <s v="Manual"/>
    <n v="2015"/>
    <x v="13"/>
    <x v="48"/>
  </r>
  <r>
    <x v="237"/>
    <n v="8629"/>
    <n v="5"/>
    <s v="Estate"/>
    <n v="1200"/>
    <s v="Manual"/>
    <n v="2018"/>
    <x v="21"/>
    <x v="41"/>
  </r>
  <r>
    <x v="336"/>
    <n v="3107"/>
    <n v="5"/>
    <s v="Estate"/>
    <n v="1500"/>
    <s v="Automatic"/>
    <n v="2019"/>
    <x v="11"/>
    <x v="21"/>
  </r>
  <r>
    <x v="49"/>
    <n v="3220"/>
    <n v="5"/>
    <s v="Estate"/>
    <n v="1984"/>
    <s v="Manual"/>
    <n v="2019"/>
    <x v="2"/>
    <x v="54"/>
  </r>
  <r>
    <x v="337"/>
    <n v="27643"/>
    <n v="5"/>
    <s v="Estate"/>
    <n v="1685"/>
    <s v="Automatic"/>
    <n v="2016"/>
    <x v="6"/>
    <x v="49"/>
  </r>
  <r>
    <x v="93"/>
    <n v="21873"/>
    <n v="5"/>
    <s v="Estate"/>
    <n v="1600"/>
    <s v="Manual"/>
    <n v="2019"/>
    <x v="6"/>
    <x v="49"/>
  </r>
  <r>
    <x v="338"/>
    <n v="17149"/>
    <n v="5"/>
    <s v="Estate"/>
    <n v="1800"/>
    <s v="Automatic"/>
    <n v="2018"/>
    <x v="15"/>
    <x v="55"/>
  </r>
  <r>
    <x v="339"/>
    <n v="1000"/>
    <n v="5"/>
    <s v="Estate"/>
    <n v="1968"/>
    <s v="Manual"/>
    <n v="2019"/>
    <x v="7"/>
    <x v="9"/>
  </r>
  <r>
    <x v="340"/>
    <n v="71000"/>
    <n v="5"/>
    <s v="Estate"/>
    <n v="2143"/>
    <s v="Automatic"/>
    <n v="2015"/>
    <x v="5"/>
    <x v="29"/>
  </r>
  <r>
    <x v="341"/>
    <n v="17255"/>
    <n v="5"/>
    <s v="Estate"/>
    <n v="1499"/>
    <s v="Manual"/>
    <n v="2017"/>
    <x v="11"/>
    <x v="46"/>
  </r>
  <r>
    <x v="342"/>
    <n v="18221"/>
    <n v="5"/>
    <s v="Estate"/>
    <n v="1999"/>
    <s v="Automatic"/>
    <n v="2017"/>
    <x v="8"/>
    <x v="10"/>
  </r>
  <r>
    <x v="343"/>
    <n v="30468"/>
    <n v="5"/>
    <s v="Estate"/>
    <n v="1968"/>
    <s v="Manual"/>
    <n v="2017"/>
    <x v="7"/>
    <x v="9"/>
  </r>
  <r>
    <x v="344"/>
    <n v="43950"/>
    <n v="5"/>
    <s v="Estate"/>
    <n v="1598"/>
    <s v="Manual"/>
    <n v="2016"/>
    <x v="17"/>
    <x v="35"/>
  </r>
  <r>
    <x v="345"/>
    <n v="15311"/>
    <n v="5"/>
    <s v="Estate"/>
    <n v="2000"/>
    <s v="Automatic"/>
    <n v="2019"/>
    <x v="8"/>
    <x v="82"/>
  </r>
  <r>
    <x v="346"/>
    <n v="10"/>
    <n v="5"/>
    <s v="Estate"/>
    <n v="2000"/>
    <s v="Automatic"/>
    <n v="2020"/>
    <x v="12"/>
    <x v="69"/>
  </r>
  <r>
    <x v="44"/>
    <n v="27750"/>
    <n v="5"/>
    <s v="Estate"/>
    <n v="2494"/>
    <s v="Automatic"/>
    <n v="2015"/>
    <x v="19"/>
    <x v="39"/>
  </r>
  <r>
    <x v="347"/>
    <n v="8390"/>
    <n v="5"/>
    <s v="Estate"/>
    <n v="1600"/>
    <s v="Manual"/>
    <n v="2019"/>
    <x v="7"/>
    <x v="110"/>
  </r>
  <r>
    <x v="348"/>
    <n v="19234"/>
    <n v="5"/>
    <s v="Estate"/>
    <n v="1995"/>
    <s v="Automatic"/>
    <n v="2018"/>
    <x v="0"/>
    <x v="28"/>
  </r>
  <r>
    <x v="349"/>
    <n v="17228"/>
    <n v="5"/>
    <s v="Estate"/>
    <n v="1500"/>
    <s v="Manual"/>
    <n v="2019"/>
    <x v="11"/>
    <x v="19"/>
  </r>
  <r>
    <x v="350"/>
    <n v="39000"/>
    <n v="5"/>
    <s v="Estate"/>
    <n v="2179"/>
    <s v="Automatic"/>
    <n v="2015"/>
    <x v="9"/>
    <x v="68"/>
  </r>
  <r>
    <x v="188"/>
    <n v="33234"/>
    <n v="5"/>
    <s v="Estate"/>
    <n v="3000"/>
    <s v="Automatic"/>
    <n v="2014"/>
    <x v="9"/>
    <x v="11"/>
  </r>
  <r>
    <x v="36"/>
    <n v="1421"/>
    <n v="5"/>
    <s v="Estate"/>
    <n v="1591"/>
    <s v="Manual"/>
    <n v="2019"/>
    <x v="3"/>
    <x v="16"/>
  </r>
  <r>
    <x v="351"/>
    <n v="2000"/>
    <n v="5"/>
    <s v="Estate"/>
    <n v="2000"/>
    <s v="Automatic"/>
    <n v="2019"/>
    <x v="8"/>
    <x v="82"/>
  </r>
  <r>
    <x v="49"/>
    <n v="38000"/>
    <n v="5"/>
    <s v="Estate"/>
    <n v="2000"/>
    <s v="Automatic"/>
    <n v="2015"/>
    <x v="0"/>
    <x v="78"/>
  </r>
  <r>
    <x v="352"/>
    <n v="30235"/>
    <n v="5"/>
    <s v="Estate"/>
    <n v="1950"/>
    <s v="Automatic"/>
    <n v="2017"/>
    <x v="5"/>
    <x v="5"/>
  </r>
  <r>
    <x v="353"/>
    <n v="8380"/>
    <n v="5"/>
    <s v="Estate"/>
    <n v="1498"/>
    <s v="Automatic"/>
    <n v="2019"/>
    <x v="4"/>
    <x v="14"/>
  </r>
  <r>
    <x v="228"/>
    <n v="55000"/>
    <n v="5"/>
    <s v="Estate"/>
    <n v="1598"/>
    <s v="Manual"/>
    <n v="2014"/>
    <x v="7"/>
    <x v="13"/>
  </r>
  <r>
    <x v="354"/>
    <n v="58992"/>
    <n v="5"/>
    <s v="Estate"/>
    <n v="1956"/>
    <s v="Manual"/>
    <n v="2016"/>
    <x v="10"/>
    <x v="61"/>
  </r>
  <r>
    <x v="355"/>
    <n v="5155"/>
    <n v="5"/>
    <s v="Estate"/>
    <n v="2143"/>
    <s v="Automatic"/>
    <n v="2019"/>
    <x v="14"/>
    <x v="26"/>
  </r>
  <r>
    <x v="356"/>
    <n v="20971"/>
    <n v="5"/>
    <s v="Estate"/>
    <n v="2000"/>
    <s v="Automatic"/>
    <n v="2018"/>
    <x v="8"/>
    <x v="18"/>
  </r>
  <r>
    <x v="357"/>
    <n v="12415"/>
    <n v="5"/>
    <s v="Estate"/>
    <n v="1500"/>
    <s v="Manual"/>
    <n v="2019"/>
    <x v="17"/>
    <x v="35"/>
  </r>
  <r>
    <x v="358"/>
    <n v="72093"/>
    <n v="5"/>
    <s v="Estate"/>
    <n v="2993"/>
    <s v="Automatic"/>
    <n v="2014"/>
    <x v="9"/>
    <x v="60"/>
  </r>
  <r>
    <x v="232"/>
    <n v="16403"/>
    <n v="5"/>
    <s v="Estate"/>
    <n v="2000"/>
    <s v="Manual"/>
    <n v="2016"/>
    <x v="11"/>
    <x v="51"/>
  </r>
  <r>
    <x v="359"/>
    <n v="8370"/>
    <n v="5"/>
    <s v="Estate"/>
    <n v="1998"/>
    <s v="Automatic"/>
    <n v="2018"/>
    <x v="0"/>
    <x v="28"/>
  </r>
  <r>
    <x v="360"/>
    <n v="2719"/>
    <n v="5"/>
    <s v="Estate"/>
    <n v="1997"/>
    <s v="Manual"/>
    <n v="2019"/>
    <x v="11"/>
    <x v="19"/>
  </r>
  <r>
    <x v="361"/>
    <n v="61474"/>
    <n v="5"/>
    <s v="Estate"/>
    <n v="1984"/>
    <s v="Manual"/>
    <n v="2007"/>
    <x v="2"/>
    <x v="54"/>
  </r>
  <r>
    <x v="362"/>
    <n v="15088"/>
    <n v="5"/>
    <s v="Estate"/>
    <n v="2993"/>
    <s v="Automatic"/>
    <n v="2016"/>
    <x v="0"/>
    <x v="6"/>
  </r>
  <r>
    <x v="337"/>
    <n v="900"/>
    <n v="5"/>
    <s v="Estate"/>
    <n v="1200"/>
    <s v="Automatic"/>
    <n v="2019"/>
    <x v="21"/>
    <x v="41"/>
  </r>
  <r>
    <x v="39"/>
    <n v="37859"/>
    <n v="5"/>
    <s v="Estate"/>
    <n v="1597"/>
    <s v="Manual"/>
    <n v="2016"/>
    <x v="1"/>
    <x v="1"/>
  </r>
  <r>
    <x v="363"/>
    <n v="4698"/>
    <n v="5"/>
    <s v="Estate"/>
    <n v="1968"/>
    <s v="Manual"/>
    <n v="2018"/>
    <x v="4"/>
    <x v="14"/>
  </r>
  <r>
    <x v="50"/>
    <n v="15172"/>
    <n v="5"/>
    <s v="Estate"/>
    <n v="2143"/>
    <s v="Automatic"/>
    <n v="2018"/>
    <x v="5"/>
    <x v="45"/>
  </r>
  <r>
    <x v="273"/>
    <n v="9100"/>
    <n v="5"/>
    <s v="Estate"/>
    <n v="1499"/>
    <s v="Manual"/>
    <n v="2019"/>
    <x v="10"/>
    <x v="98"/>
  </r>
  <r>
    <x v="364"/>
    <n v="25900"/>
    <n v="5"/>
    <s v="Estate"/>
    <n v="1998"/>
    <s v="Automatic"/>
    <n v="2017"/>
    <x v="23"/>
    <x v="59"/>
  </r>
  <r>
    <x v="250"/>
    <n v="34700"/>
    <n v="5"/>
    <s v="Estate"/>
    <n v="1998"/>
    <s v="Automatic"/>
    <n v="2017"/>
    <x v="10"/>
    <x v="61"/>
  </r>
  <r>
    <x v="18"/>
    <n v="121000"/>
    <n v="5"/>
    <s v="Estate"/>
    <n v="1598"/>
    <s v="Manual"/>
    <n v="2014"/>
    <x v="10"/>
    <x v="17"/>
  </r>
  <r>
    <x v="0"/>
    <n v="8864"/>
    <n v="5"/>
    <s v="Estate"/>
    <n v="1598"/>
    <s v="Manual"/>
    <n v="2019"/>
    <x v="3"/>
    <x v="16"/>
  </r>
  <r>
    <x v="365"/>
    <n v="6678"/>
    <n v="5"/>
    <s v="Estate"/>
    <n v="2000"/>
    <s v="Automatic"/>
    <n v="2019"/>
    <x v="12"/>
    <x v="69"/>
  </r>
  <r>
    <x v="366"/>
    <n v="26000"/>
    <n v="5"/>
    <s v="Estate"/>
    <n v="3000"/>
    <s v="Automatic"/>
    <n v="2017"/>
    <x v="9"/>
    <x v="11"/>
  </r>
  <r>
    <x v="2"/>
    <n v="24418"/>
    <n v="5"/>
    <s v="Estate"/>
    <n v="2993"/>
    <s v="Automatic"/>
    <n v="2016"/>
    <x v="31"/>
    <x v="111"/>
  </r>
  <r>
    <x v="367"/>
    <n v="20080"/>
    <n v="5"/>
    <s v="Estate"/>
    <n v="998"/>
    <s v="Manual"/>
    <n v="2018"/>
    <x v="3"/>
    <x v="71"/>
  </r>
  <r>
    <x v="144"/>
    <n v="63886"/>
    <n v="5"/>
    <s v="Estate"/>
    <n v="2993"/>
    <s v="Automatic"/>
    <n v="2014"/>
    <x v="9"/>
    <x v="11"/>
  </r>
  <r>
    <x v="279"/>
    <n v="71950"/>
    <n v="5"/>
    <s v="Estate"/>
    <n v="2993"/>
    <s v="Automatic"/>
    <n v="2010"/>
    <x v="9"/>
    <x v="11"/>
  </r>
  <r>
    <x v="148"/>
    <n v="2000"/>
    <n v="5"/>
    <s v="Estate"/>
    <n v="1984"/>
    <s v="Manual"/>
    <n v="2019"/>
    <x v="2"/>
    <x v="54"/>
  </r>
  <r>
    <x v="368"/>
    <n v="18220"/>
    <n v="5"/>
    <s v="Estate"/>
    <n v="1968"/>
    <s v="Automatic"/>
    <n v="2016"/>
    <x v="7"/>
    <x v="57"/>
  </r>
  <r>
    <x v="369"/>
    <n v="68000"/>
    <n v="5"/>
    <s v="Estate"/>
    <n v="1995"/>
    <s v="Manual"/>
    <n v="2017"/>
    <x v="0"/>
    <x v="0"/>
  </r>
  <r>
    <x v="199"/>
    <n v="48000"/>
    <n v="5"/>
    <s v="Estate"/>
    <n v="2179"/>
    <s v="Automatic"/>
    <n v="2014"/>
    <x v="9"/>
    <x v="60"/>
  </r>
  <r>
    <x v="370"/>
    <n v="41209"/>
    <n v="5"/>
    <s v="Estate"/>
    <n v="1969"/>
    <s v="Manual"/>
    <n v="2014"/>
    <x v="12"/>
    <x v="31"/>
  </r>
  <r>
    <x v="371"/>
    <n v="3005"/>
    <n v="5"/>
    <s v="Estate"/>
    <n v="1998"/>
    <s v="Manual"/>
    <n v="2019"/>
    <x v="23"/>
    <x v="112"/>
  </r>
  <r>
    <x v="372"/>
    <n v="1464"/>
    <n v="5"/>
    <s v="Estate"/>
    <n v="1580"/>
    <s v="Automatic"/>
    <n v="2019"/>
    <x v="3"/>
    <x v="89"/>
  </r>
  <r>
    <x v="373"/>
    <n v="15319"/>
    <n v="5"/>
    <s v="Estate"/>
    <n v="1995"/>
    <s v="Automatic"/>
    <n v="2017"/>
    <x v="0"/>
    <x v="6"/>
  </r>
  <r>
    <x v="89"/>
    <n v="12355"/>
    <n v="5"/>
    <s v="Estate"/>
    <n v="1591"/>
    <s v="Manual"/>
    <n v="2018"/>
    <x v="3"/>
    <x v="16"/>
  </r>
  <r>
    <x v="374"/>
    <n v="21218"/>
    <n v="5"/>
    <s v="Estate"/>
    <n v="1968"/>
    <s v="Automatic"/>
    <n v="2017"/>
    <x v="2"/>
    <x v="54"/>
  </r>
  <r>
    <x v="258"/>
    <n v="68000"/>
    <n v="5"/>
    <s v="Estate"/>
    <n v="2993"/>
    <s v="Automatic"/>
    <n v="2014"/>
    <x v="9"/>
    <x v="88"/>
  </r>
  <r>
    <x v="375"/>
    <n v="22529"/>
    <n v="5"/>
    <s v="Estate"/>
    <n v="1364"/>
    <s v="Manual"/>
    <n v="2018"/>
    <x v="10"/>
    <x v="42"/>
  </r>
  <r>
    <x v="376"/>
    <n v="94217"/>
    <n v="5"/>
    <s v="Estate"/>
    <n v="1560"/>
    <s v="Manual"/>
    <n v="2009"/>
    <x v="11"/>
    <x v="21"/>
  </r>
  <r>
    <x v="377"/>
    <n v="8799"/>
    <n v="5"/>
    <s v="Estate"/>
    <n v="1496"/>
    <s v="Automatic"/>
    <n v="2019"/>
    <x v="11"/>
    <x v="21"/>
  </r>
  <r>
    <x v="231"/>
    <n v="15463"/>
    <n v="5"/>
    <s v="Estate"/>
    <n v="1498"/>
    <s v="Manual"/>
    <n v="2019"/>
    <x v="11"/>
    <x v="19"/>
  </r>
  <r>
    <x v="378"/>
    <n v="40660"/>
    <n v="5"/>
    <s v="Estate"/>
    <n v="1995"/>
    <s v="Automatic"/>
    <n v="2016"/>
    <x v="0"/>
    <x v="6"/>
  </r>
  <r>
    <x v="379"/>
    <n v="23091"/>
    <n v="5"/>
    <s v="Estate"/>
    <n v="1364"/>
    <s v="Automatic"/>
    <n v="2016"/>
    <x v="10"/>
    <x v="42"/>
  </r>
  <r>
    <x v="373"/>
    <n v="50"/>
    <n v="5"/>
    <s v="Estate"/>
    <n v="1199"/>
    <s v="Manual"/>
    <n v="2019"/>
    <x v="25"/>
    <x v="113"/>
  </r>
  <r>
    <x v="380"/>
    <n v="19990"/>
    <n v="5"/>
    <s v="Estate"/>
    <n v="1600"/>
    <s v="Manual"/>
    <n v="2016"/>
    <x v="26"/>
    <x v="114"/>
  </r>
  <r>
    <x v="381"/>
    <n v="37694"/>
    <n v="5"/>
    <s v="Estate"/>
    <n v="2199"/>
    <s v="Automatic"/>
    <n v="2017"/>
    <x v="6"/>
    <x v="66"/>
  </r>
  <r>
    <x v="382"/>
    <n v="9958"/>
    <n v="5"/>
    <s v="Estate"/>
    <n v="3000"/>
    <s v="Automatic"/>
    <n v="2018"/>
    <x v="9"/>
    <x v="60"/>
  </r>
  <r>
    <x v="328"/>
    <n v="36185"/>
    <n v="5"/>
    <s v="Estate"/>
    <n v="1500"/>
    <s v="Automatic"/>
    <n v="2017"/>
    <x v="11"/>
    <x v="19"/>
  </r>
  <r>
    <x v="383"/>
    <n v="17662"/>
    <n v="5"/>
    <s v="Estate"/>
    <n v="2198"/>
    <s v="Manual"/>
    <n v="2013"/>
    <x v="9"/>
    <x v="115"/>
  </r>
  <r>
    <x v="384"/>
    <n v="49717"/>
    <n v="5"/>
    <s v="Estate"/>
    <n v="1598"/>
    <s v="Automatic"/>
    <n v="2010"/>
    <x v="7"/>
    <x v="8"/>
  </r>
  <r>
    <x v="385"/>
    <n v="112454"/>
    <n v="5"/>
    <s v="Estate"/>
    <n v="1995"/>
    <s v="Manual"/>
    <n v="2013"/>
    <x v="0"/>
    <x v="6"/>
  </r>
  <r>
    <x v="386"/>
    <n v="23244"/>
    <n v="5"/>
    <s v="Estate"/>
    <n v="1560"/>
    <s v="Automatic"/>
    <n v="2014"/>
    <x v="25"/>
    <x v="70"/>
  </r>
  <r>
    <x v="387"/>
    <n v="14408"/>
    <n v="5"/>
    <s v="Estate"/>
    <n v="2000"/>
    <s v="Automatic"/>
    <n v="2018"/>
    <x v="9"/>
    <x v="68"/>
  </r>
  <r>
    <x v="388"/>
    <n v="6722"/>
    <n v="5"/>
    <s v="Estate"/>
    <n v="2000"/>
    <s v="Automatic"/>
    <n v="2019"/>
    <x v="4"/>
    <x v="24"/>
  </r>
  <r>
    <x v="162"/>
    <n v="3525"/>
    <n v="5"/>
    <s v="Estate"/>
    <n v="1969"/>
    <s v="Manual"/>
    <n v="2019"/>
    <x v="12"/>
    <x v="20"/>
  </r>
  <r>
    <x v="328"/>
    <n v="30127"/>
    <n v="5"/>
    <s v="Estate"/>
    <n v="1968"/>
    <s v="Automatic"/>
    <n v="2016"/>
    <x v="4"/>
    <x v="14"/>
  </r>
  <r>
    <x v="389"/>
    <n v="39763"/>
    <n v="5"/>
    <s v="Estate"/>
    <n v="1968"/>
    <s v="Manual"/>
    <n v="2016"/>
    <x v="2"/>
    <x v="54"/>
  </r>
  <r>
    <x v="232"/>
    <n v="11500"/>
    <n v="5"/>
    <s v="Estate"/>
    <n v="1200"/>
    <s v="Manual"/>
    <n v="2017"/>
    <x v="21"/>
    <x v="64"/>
  </r>
  <r>
    <x v="178"/>
    <n v="4567"/>
    <n v="5"/>
    <s v="Estate"/>
    <n v="1998"/>
    <s v="Manual"/>
    <n v="2019"/>
    <x v="23"/>
    <x v="112"/>
  </r>
  <r>
    <x v="390"/>
    <n v="33209"/>
    <n v="5"/>
    <s v="Estate"/>
    <n v="1968"/>
    <s v="Manual"/>
    <n v="2015"/>
    <x v="2"/>
    <x v="2"/>
  </r>
  <r>
    <x v="391"/>
    <n v="1852"/>
    <n v="5"/>
    <s v="Estate"/>
    <n v="2000"/>
    <s v="Automatic"/>
    <n v="2018"/>
    <x v="1"/>
    <x v="1"/>
  </r>
  <r>
    <x v="392"/>
    <n v="56077"/>
    <n v="5"/>
    <s v="Estate"/>
    <n v="2987"/>
    <s v="Automatic"/>
    <n v="2016"/>
    <x v="5"/>
    <x v="5"/>
  </r>
  <r>
    <x v="282"/>
    <n v="41026"/>
    <n v="5"/>
    <s v="Estate"/>
    <n v="1997"/>
    <s v="Manual"/>
    <n v="2016"/>
    <x v="11"/>
    <x v="19"/>
  </r>
  <r>
    <x v="367"/>
    <n v="52929"/>
    <n v="5"/>
    <s v="Estate"/>
    <n v="1995"/>
    <s v="Manual"/>
    <n v="2012"/>
    <x v="0"/>
    <x v="44"/>
  </r>
  <r>
    <x v="393"/>
    <n v="35355"/>
    <n v="5"/>
    <s v="Estate"/>
    <n v="2967"/>
    <s v="Automatic"/>
    <n v="2017"/>
    <x v="2"/>
    <x v="23"/>
  </r>
  <r>
    <x v="394"/>
    <n v="30816"/>
    <n v="5"/>
    <s v="Estate"/>
    <n v="1596"/>
    <s v="Automatic"/>
    <n v="2013"/>
    <x v="11"/>
    <x v="21"/>
  </r>
  <r>
    <x v="395"/>
    <n v="10415"/>
    <n v="5"/>
    <s v="Estate"/>
    <n v="1400"/>
    <s v="Automatic"/>
    <n v="2017"/>
    <x v="18"/>
    <x v="38"/>
  </r>
  <r>
    <x v="396"/>
    <n v="70491"/>
    <n v="5"/>
    <s v="Estate"/>
    <n v="1998"/>
    <s v="Automatic"/>
    <n v="2014"/>
    <x v="26"/>
    <x v="116"/>
  </r>
  <r>
    <x v="397"/>
    <n v="132000"/>
    <n v="5"/>
    <s v="Estate"/>
    <n v="2179"/>
    <s v="Manual"/>
    <n v="2008"/>
    <x v="11"/>
    <x v="90"/>
  </r>
  <r>
    <x v="398"/>
    <n v="2960"/>
    <n v="5"/>
    <s v="Estate"/>
    <n v="3000"/>
    <s v="Automatic"/>
    <n v="2019"/>
    <x v="2"/>
    <x v="43"/>
  </r>
  <r>
    <x v="399"/>
    <n v="49400"/>
    <n v="5"/>
    <s v="Estate"/>
    <n v="2100"/>
    <s v="Automatic"/>
    <n v="2017"/>
    <x v="5"/>
    <x v="45"/>
  </r>
  <r>
    <x v="400"/>
    <n v="10334"/>
    <n v="5"/>
    <s v="Estate"/>
    <n v="2000"/>
    <s v="Manual"/>
    <n v="2019"/>
    <x v="11"/>
    <x v="21"/>
  </r>
  <r>
    <x v="239"/>
    <n v="41778"/>
    <n v="5"/>
    <s v="Estate"/>
    <n v="1597"/>
    <s v="Manual"/>
    <n v="2016"/>
    <x v="1"/>
    <x v="1"/>
  </r>
  <r>
    <x v="352"/>
    <n v="3646"/>
    <n v="5"/>
    <s v="Estate"/>
    <n v="1997"/>
    <s v="Automatic"/>
    <n v="2018"/>
    <x v="1"/>
    <x v="1"/>
  </r>
  <r>
    <x v="37"/>
    <n v="60000"/>
    <n v="5"/>
    <s v="Estate"/>
    <n v="1968"/>
    <s v="Manual"/>
    <n v="2017"/>
    <x v="4"/>
    <x v="24"/>
  </r>
  <r>
    <x v="401"/>
    <n v="9400"/>
    <n v="5"/>
    <s v="Estate"/>
    <n v="1991"/>
    <s v="Automatic"/>
    <n v="2018"/>
    <x v="5"/>
    <x v="5"/>
  </r>
  <r>
    <x v="77"/>
    <n v="50923"/>
    <n v="5"/>
    <s v="Estate"/>
    <n v="1950"/>
    <s v="Automatic"/>
    <n v="2017"/>
    <x v="5"/>
    <x v="5"/>
  </r>
  <r>
    <x v="228"/>
    <n v="74152"/>
    <n v="5"/>
    <s v="Estate"/>
    <n v="2000"/>
    <s v="Automatic"/>
    <n v="2006"/>
    <x v="1"/>
    <x v="1"/>
  </r>
  <r>
    <x v="402"/>
    <n v="26874"/>
    <n v="5"/>
    <s v="Estate"/>
    <n v="1600"/>
    <s v="Manual"/>
    <n v="2015"/>
    <x v="21"/>
    <x v="41"/>
  </r>
  <r>
    <x v="283"/>
    <n v="43480"/>
    <n v="5"/>
    <s v="Estate"/>
    <n v="1598"/>
    <s v="Manual"/>
    <n v="2015"/>
    <x v="7"/>
    <x v="8"/>
  </r>
  <r>
    <x v="173"/>
    <n v="82700"/>
    <n v="5"/>
    <s v="Estate"/>
    <n v="2143"/>
    <s v="Manual"/>
    <n v="2015"/>
    <x v="5"/>
    <x v="29"/>
  </r>
  <r>
    <x v="403"/>
    <n v="15570"/>
    <n v="5"/>
    <s v="Estate"/>
    <n v="1395"/>
    <s v="Automatic"/>
    <n v="2017"/>
    <x v="17"/>
    <x v="37"/>
  </r>
  <r>
    <x v="305"/>
    <n v="110000"/>
    <n v="5"/>
    <s v="Estate"/>
    <n v="1796"/>
    <s v="Automatic"/>
    <n v="2008"/>
    <x v="10"/>
    <x v="17"/>
  </r>
  <r>
    <x v="404"/>
    <n v="29523"/>
    <n v="5"/>
    <s v="Estate"/>
    <n v="1956"/>
    <s v="Automatic"/>
    <n v="2018"/>
    <x v="10"/>
    <x v="61"/>
  </r>
  <r>
    <x v="405"/>
    <n v="26739"/>
    <n v="5"/>
    <s v="Estate"/>
    <n v="2000"/>
    <s v="Manual"/>
    <n v="2017"/>
    <x v="11"/>
    <x v="19"/>
  </r>
  <r>
    <x v="406"/>
    <n v="32767"/>
    <n v="5"/>
    <s v="Estate"/>
    <n v="1968"/>
    <s v="Manual"/>
    <n v="2014"/>
    <x v="7"/>
    <x v="12"/>
  </r>
  <r>
    <x v="308"/>
    <n v="30500"/>
    <n v="5"/>
    <s v="Estate"/>
    <n v="1999"/>
    <s v="Automatic"/>
    <n v="2017"/>
    <x v="8"/>
    <x v="82"/>
  </r>
  <r>
    <x v="149"/>
    <n v="11083"/>
    <n v="5"/>
    <s v="Estate"/>
    <n v="1997"/>
    <s v="Manual"/>
    <n v="2019"/>
    <x v="11"/>
    <x v="19"/>
  </r>
  <r>
    <x v="407"/>
    <n v="50"/>
    <n v="5"/>
    <s v="Estate"/>
    <n v="2000"/>
    <s v="Automatic"/>
    <n v="2020"/>
    <x v="12"/>
    <x v="69"/>
  </r>
  <r>
    <x v="408"/>
    <n v="29387"/>
    <n v="5"/>
    <s v="Estate"/>
    <n v="1995"/>
    <s v="Manual"/>
    <n v="2014"/>
    <x v="0"/>
    <x v="0"/>
  </r>
  <r>
    <x v="409"/>
    <n v="9284"/>
    <n v="4"/>
    <s v="Estate"/>
    <n v="2143"/>
    <s v="Automatic"/>
    <n v="2019"/>
    <x v="5"/>
    <x v="117"/>
  </r>
  <r>
    <x v="32"/>
    <n v="18225"/>
    <n v="5"/>
    <s v="Estate"/>
    <n v="2000"/>
    <s v="Manual"/>
    <n v="2014"/>
    <x v="29"/>
    <x v="93"/>
  </r>
  <r>
    <x v="410"/>
    <n v="10"/>
    <n v="5"/>
    <s v="Estate"/>
    <n v="2891"/>
    <s v="Automatic"/>
    <n v="2020"/>
    <x v="14"/>
    <x v="26"/>
  </r>
  <r>
    <x v="411"/>
    <n v="21068"/>
    <n v="5"/>
    <s v="Estate"/>
    <n v="1560"/>
    <s v="Manual"/>
    <n v="2017"/>
    <x v="21"/>
    <x v="118"/>
  </r>
  <r>
    <x v="412"/>
    <n v="10493"/>
    <n v="5"/>
    <s v="Estate"/>
    <n v="1997"/>
    <s v="Automatic"/>
    <n v="2018"/>
    <x v="8"/>
    <x v="10"/>
  </r>
  <r>
    <x v="413"/>
    <n v="30779"/>
    <n v="5"/>
    <s v="Estate"/>
    <n v="1997"/>
    <s v="Manual"/>
    <n v="2016"/>
    <x v="11"/>
    <x v="19"/>
  </r>
  <r>
    <x v="414"/>
    <n v="30294"/>
    <n v="5"/>
    <s v="Estate"/>
    <n v="2967"/>
    <s v="Manual"/>
    <n v="2016"/>
    <x v="2"/>
    <x v="54"/>
  </r>
  <r>
    <x v="207"/>
    <n v="3895"/>
    <n v="5"/>
    <s v="Estate"/>
    <n v="1968"/>
    <s v="Manual"/>
    <n v="2019"/>
    <x v="7"/>
    <x v="57"/>
  </r>
  <r>
    <x v="258"/>
    <n v="21253"/>
    <n v="5"/>
    <s v="Estate"/>
    <n v="2400"/>
    <s v="Automatic"/>
    <n v="2016"/>
    <x v="12"/>
    <x v="31"/>
  </r>
  <r>
    <x v="258"/>
    <n v="3517"/>
    <n v="5"/>
    <s v="Estate"/>
    <n v="2200"/>
    <s v="Manual"/>
    <n v="2018"/>
    <x v="13"/>
    <x v="76"/>
  </r>
  <r>
    <x v="415"/>
    <n v="12340"/>
    <n v="5"/>
    <s v="Estate"/>
    <n v="2000"/>
    <s v="Automatic"/>
    <n v="2019"/>
    <x v="11"/>
    <x v="21"/>
  </r>
  <r>
    <x v="416"/>
    <n v="20686"/>
    <n v="5"/>
    <s v="Estate"/>
    <n v="898"/>
    <s v="Manual"/>
    <n v="2017"/>
    <x v="24"/>
    <x v="102"/>
  </r>
  <r>
    <x v="417"/>
    <n v="65305"/>
    <n v="5"/>
    <s v="Estate"/>
    <n v="2143"/>
    <s v="Automatic"/>
    <n v="2012"/>
    <x v="5"/>
    <x v="5"/>
  </r>
  <r>
    <x v="418"/>
    <n v="45885"/>
    <n v="5"/>
    <s v="Estate"/>
    <n v="1598"/>
    <s v="Manual"/>
    <n v="2016"/>
    <x v="7"/>
    <x v="8"/>
  </r>
  <r>
    <x v="419"/>
    <n v="21490"/>
    <n v="5"/>
    <s v="Estate"/>
    <n v="4000"/>
    <s v="Automatic"/>
    <n v="2018"/>
    <x v="30"/>
    <x v="105"/>
  </r>
  <r>
    <x v="420"/>
    <n v="107035"/>
    <n v="5"/>
    <s v="Estate"/>
    <n v="1686"/>
    <s v="Manual"/>
    <n v="2011"/>
    <x v="10"/>
    <x v="17"/>
  </r>
  <r>
    <x v="421"/>
    <n v="11464"/>
    <n v="5"/>
    <s v="Estate"/>
    <n v="1000"/>
    <s v="Manual"/>
    <n v="2019"/>
    <x v="11"/>
    <x v="21"/>
  </r>
  <r>
    <x v="420"/>
    <n v="121563"/>
    <n v="5"/>
    <s v="Estate"/>
    <n v="1248"/>
    <s v="Manual"/>
    <n v="2014"/>
    <x v="10"/>
    <x v="17"/>
  </r>
  <r>
    <x v="85"/>
    <n v="32000"/>
    <n v="5"/>
    <s v="Estate"/>
    <n v="2400"/>
    <s v="Automatic"/>
    <n v="2017"/>
    <x v="12"/>
    <x v="31"/>
  </r>
  <r>
    <x v="422"/>
    <n v="19162"/>
    <n v="5"/>
    <s v="Estate"/>
    <n v="999"/>
    <s v="Manual"/>
    <n v="2017"/>
    <x v="17"/>
    <x v="35"/>
  </r>
  <r>
    <x v="60"/>
    <n v="104000"/>
    <n v="5"/>
    <s v="Estate"/>
    <n v="1995"/>
    <s v="Manual"/>
    <n v="2007"/>
    <x v="20"/>
    <x v="40"/>
  </r>
  <r>
    <x v="423"/>
    <n v="145000"/>
    <n v="5"/>
    <s v="Estate"/>
    <n v="1968"/>
    <s v="Manual"/>
    <n v="2009"/>
    <x v="2"/>
    <x v="74"/>
  </r>
  <r>
    <x v="424"/>
    <n v="32000"/>
    <n v="5"/>
    <s v="Estate"/>
    <n v="2200"/>
    <s v="Manual"/>
    <n v="2016"/>
    <x v="13"/>
    <x v="76"/>
  </r>
  <r>
    <x v="425"/>
    <n v="39356"/>
    <n v="5"/>
    <s v="Estate"/>
    <n v="1998"/>
    <s v="Automatic"/>
    <n v="2015"/>
    <x v="23"/>
    <x v="59"/>
  </r>
  <r>
    <x v="426"/>
    <n v="18863"/>
    <n v="5"/>
    <s v="Estate"/>
    <n v="1199"/>
    <s v="Automatic"/>
    <n v="2017"/>
    <x v="21"/>
    <x v="41"/>
  </r>
  <r>
    <x v="201"/>
    <n v="4500"/>
    <n v="5"/>
    <s v="Estate"/>
    <n v="1993"/>
    <s v="Automatic"/>
    <n v="2019"/>
    <x v="1"/>
    <x v="1"/>
  </r>
  <r>
    <x v="15"/>
    <n v="1020"/>
    <n v="5"/>
    <s v="Estate"/>
    <n v="998"/>
    <s v="Manual"/>
    <n v="2019"/>
    <x v="3"/>
    <x v="119"/>
  </r>
  <r>
    <x v="427"/>
    <n v="7123"/>
    <n v="5"/>
    <s v="Estate"/>
    <n v="1499"/>
    <s v="Manual"/>
    <n v="2019"/>
    <x v="10"/>
    <x v="98"/>
  </r>
  <r>
    <x v="428"/>
    <n v="56000"/>
    <n v="5"/>
    <s v="Estate"/>
    <n v="1598"/>
    <s v="Manual"/>
    <n v="2008"/>
    <x v="21"/>
    <x v="120"/>
  </r>
  <r>
    <x v="429"/>
    <n v="94689"/>
    <n v="5"/>
    <s v="Estate"/>
    <n v="1997"/>
    <s v="Manual"/>
    <n v="2016"/>
    <x v="11"/>
    <x v="90"/>
  </r>
  <r>
    <x v="430"/>
    <n v="38500"/>
    <n v="5"/>
    <s v="Estate"/>
    <n v="2000"/>
    <s v="Manual"/>
    <n v="2015"/>
    <x v="11"/>
    <x v="19"/>
  </r>
  <r>
    <x v="31"/>
    <n v="33041"/>
    <n v="5"/>
    <s v="Estate"/>
    <n v="1200"/>
    <s v="Automatic"/>
    <n v="2016"/>
    <x v="7"/>
    <x v="12"/>
  </r>
  <r>
    <x v="431"/>
    <n v="50000"/>
    <n v="5"/>
    <s v="Estate"/>
    <n v="1461"/>
    <s v="Manual"/>
    <n v="2014"/>
    <x v="16"/>
    <x v="121"/>
  </r>
  <r>
    <x v="432"/>
    <n v="24053"/>
    <n v="5"/>
    <s v="Estate"/>
    <n v="2143"/>
    <s v="Automatic"/>
    <n v="2016"/>
    <x v="5"/>
    <x v="5"/>
  </r>
  <r>
    <x v="433"/>
    <n v="28498"/>
    <n v="5"/>
    <s v="Estate"/>
    <n v="1999"/>
    <s v="Automatic"/>
    <n v="2017"/>
    <x v="9"/>
    <x v="68"/>
  </r>
  <r>
    <x v="434"/>
    <n v="5422"/>
    <n v="5"/>
    <s v="Estate"/>
    <n v="1969"/>
    <s v="Manual"/>
    <n v="2019"/>
    <x v="12"/>
    <x v="20"/>
  </r>
  <r>
    <x v="435"/>
    <n v="54346"/>
    <n v="5"/>
    <s v="Estate"/>
    <n v="2199"/>
    <s v="Manual"/>
    <n v="2017"/>
    <x v="6"/>
    <x v="66"/>
  </r>
  <r>
    <x v="436"/>
    <n v="19242"/>
    <n v="5"/>
    <s v="Estate"/>
    <n v="1400"/>
    <s v="Automatic"/>
    <n v="2018"/>
    <x v="4"/>
    <x v="24"/>
  </r>
  <r>
    <x v="89"/>
    <n v="7020"/>
    <n v="5"/>
    <s v="Estate"/>
    <n v="1598"/>
    <s v="Manual"/>
    <n v="2018"/>
    <x v="2"/>
    <x v="33"/>
  </r>
  <r>
    <x v="199"/>
    <n v="91954"/>
    <n v="5"/>
    <s v="Estate"/>
    <n v="5000"/>
    <s v="Automatic"/>
    <n v="2010"/>
    <x v="9"/>
    <x v="60"/>
  </r>
  <r>
    <x v="231"/>
    <n v="14000"/>
    <n v="5"/>
    <s v="Estate"/>
    <n v="1560"/>
    <s v="Manual"/>
    <n v="2018"/>
    <x v="21"/>
    <x v="64"/>
  </r>
  <r>
    <x v="437"/>
    <n v="39500"/>
    <n v="5"/>
    <s v="Estate"/>
    <n v="2000"/>
    <s v="Manual"/>
    <n v="2014"/>
    <x v="29"/>
    <x v="93"/>
  </r>
  <r>
    <x v="438"/>
    <n v="18740"/>
    <n v="5"/>
    <s v="Estate"/>
    <n v="2480"/>
    <s v="Automatic"/>
    <n v="2015"/>
    <x v="2"/>
    <x v="122"/>
  </r>
  <r>
    <x v="439"/>
    <n v="112610"/>
    <n v="5"/>
    <s v="Estate"/>
    <n v="1997"/>
    <s v="Manual"/>
    <n v="2005"/>
    <x v="12"/>
    <x v="83"/>
  </r>
  <r>
    <x v="287"/>
    <n v="14242"/>
    <n v="5"/>
    <s v="Estate"/>
    <n v="998"/>
    <s v="Manual"/>
    <n v="2019"/>
    <x v="18"/>
    <x v="38"/>
  </r>
  <r>
    <x v="440"/>
    <n v="182000"/>
    <n v="5"/>
    <s v="Estate"/>
    <n v="1896"/>
    <s v="Automatic"/>
    <n v="2004"/>
    <x v="4"/>
    <x v="14"/>
  </r>
  <r>
    <x v="441"/>
    <n v="50027"/>
    <n v="5"/>
    <s v="Estate"/>
    <n v="2000"/>
    <s v="Manual"/>
    <n v="2013"/>
    <x v="11"/>
    <x v="19"/>
  </r>
  <r>
    <x v="442"/>
    <n v="15191"/>
    <n v="5"/>
    <s v="Estate"/>
    <n v="2100"/>
    <s v="Automatic"/>
    <n v="2018"/>
    <x v="5"/>
    <x v="45"/>
  </r>
  <r>
    <x v="261"/>
    <n v="8613"/>
    <n v="5"/>
    <s v="Estate"/>
    <n v="1685"/>
    <s v="Manual"/>
    <n v="2017"/>
    <x v="6"/>
    <x v="7"/>
  </r>
  <r>
    <x v="443"/>
    <n v="2242"/>
    <n v="5"/>
    <s v="Estate"/>
    <n v="1997"/>
    <s v="Automatic"/>
    <n v="2019"/>
    <x v="11"/>
    <x v="123"/>
  </r>
  <r>
    <x v="444"/>
    <n v="10"/>
    <n v="5"/>
    <s v="Estate"/>
    <n v="2000"/>
    <s v="Automatic"/>
    <n v="2020"/>
    <x v="9"/>
    <x v="60"/>
  </r>
  <r>
    <x v="445"/>
    <n v="14622"/>
    <n v="5"/>
    <s v="Estate"/>
    <n v="2000"/>
    <s v="Automatic"/>
    <n v="2018"/>
    <x v="9"/>
    <x v="60"/>
  </r>
  <r>
    <x v="446"/>
    <n v="110571"/>
    <n v="3"/>
    <s v="Estate"/>
    <n v="3200"/>
    <s v="Automatic"/>
    <n v="2005"/>
    <x v="23"/>
    <x v="81"/>
  </r>
  <r>
    <x v="232"/>
    <n v="49832"/>
    <n v="5"/>
    <s v="Estate"/>
    <n v="2993"/>
    <s v="Automatic"/>
    <n v="2012"/>
    <x v="9"/>
    <x v="11"/>
  </r>
  <r>
    <x v="447"/>
    <n v="3402"/>
    <n v="5"/>
    <s v="Estate"/>
    <n v="2000"/>
    <s v="Automatic"/>
    <n v="2019"/>
    <x v="11"/>
    <x v="21"/>
  </r>
  <r>
    <x v="448"/>
    <n v="7990"/>
    <n v="5"/>
    <s v="Estate"/>
    <n v="1984"/>
    <s v="Automatic"/>
    <n v="2019"/>
    <x v="2"/>
    <x v="124"/>
  </r>
  <r>
    <x v="26"/>
    <n v="117117"/>
    <n v="5"/>
    <s v="Estate"/>
    <n v="1984"/>
    <s v="Manual"/>
    <n v="2009"/>
    <x v="2"/>
    <x v="54"/>
  </r>
  <r>
    <x v="108"/>
    <n v="106767"/>
    <n v="5"/>
    <s v="Estate"/>
    <n v="1968"/>
    <s v="Manual"/>
    <n v="2013"/>
    <x v="7"/>
    <x v="57"/>
  </r>
  <r>
    <x v="449"/>
    <n v="37570"/>
    <n v="5"/>
    <s v="Estate"/>
    <n v="3000"/>
    <s v="Automatic"/>
    <n v="2017"/>
    <x v="9"/>
    <x v="88"/>
  </r>
  <r>
    <x v="450"/>
    <n v="70000"/>
    <n v="5"/>
    <s v="Estate"/>
    <n v="2993"/>
    <s v="Automatic"/>
    <n v="2015"/>
    <x v="0"/>
    <x v="6"/>
  </r>
  <r>
    <x v="85"/>
    <n v="72356"/>
    <n v="5"/>
    <s v="Estate"/>
    <n v="2967"/>
    <s v="Automatic"/>
    <n v="2014"/>
    <x v="2"/>
    <x v="43"/>
  </r>
  <r>
    <x v="451"/>
    <n v="4097"/>
    <n v="5"/>
    <s v="Estate"/>
    <n v="1498"/>
    <s v="Automatic"/>
    <n v="2019"/>
    <x v="11"/>
    <x v="67"/>
  </r>
  <r>
    <x v="143"/>
    <n v="8701"/>
    <n v="5"/>
    <s v="Estate"/>
    <n v="1969"/>
    <s v="Automatic"/>
    <n v="2018"/>
    <x v="12"/>
    <x v="69"/>
  </r>
  <r>
    <x v="452"/>
    <n v="15470"/>
    <n v="5"/>
    <s v="Estate"/>
    <n v="1500"/>
    <s v="Automatic"/>
    <n v="2019"/>
    <x v="11"/>
    <x v="21"/>
  </r>
  <r>
    <x v="453"/>
    <n v="13492"/>
    <n v="5"/>
    <s v="Estate"/>
    <n v="1395"/>
    <s v="Automatic"/>
    <n v="2018"/>
    <x v="2"/>
    <x v="2"/>
  </r>
  <r>
    <x v="454"/>
    <n v="53802"/>
    <n v="5"/>
    <s v="Estate"/>
    <n v="1968"/>
    <s v="Automatic"/>
    <n v="2016"/>
    <x v="4"/>
    <x v="24"/>
  </r>
  <r>
    <x v="246"/>
    <n v="52065"/>
    <n v="5"/>
    <s v="Estate"/>
    <n v="2143"/>
    <s v="Automatic"/>
    <n v="2016"/>
    <x v="5"/>
    <x v="125"/>
  </r>
  <r>
    <x v="58"/>
    <n v="76723"/>
    <n v="5"/>
    <s v="Estate"/>
    <n v="1685"/>
    <s v="Manual"/>
    <n v="2014"/>
    <x v="3"/>
    <x v="16"/>
  </r>
  <r>
    <x v="455"/>
    <n v="12191"/>
    <n v="4"/>
    <s v="Estate"/>
    <n v="4400"/>
    <s v="Automatic"/>
    <n v="2018"/>
    <x v="9"/>
    <x v="60"/>
  </r>
  <r>
    <x v="456"/>
    <n v="11202"/>
    <n v="6"/>
    <s v="Estate"/>
    <n v="1998"/>
    <s v="Manual"/>
    <n v="2018"/>
    <x v="28"/>
    <x v="126"/>
  </r>
  <r>
    <x v="79"/>
    <n v="3024"/>
    <n v="5"/>
    <s v="Estate"/>
    <n v="2995"/>
    <s v="Manual"/>
    <n v="2019"/>
    <x v="9"/>
    <x v="88"/>
  </r>
  <r>
    <x v="367"/>
    <n v="34280"/>
    <n v="5"/>
    <s v="Estate"/>
    <n v="1395"/>
    <s v="Manual"/>
    <n v="2017"/>
    <x v="4"/>
    <x v="14"/>
  </r>
  <r>
    <x v="30"/>
    <n v="16577"/>
    <n v="5"/>
    <s v="Estate"/>
    <n v="1364"/>
    <s v="Manual"/>
    <n v="2017"/>
    <x v="10"/>
    <x v="42"/>
  </r>
  <r>
    <x v="277"/>
    <n v="97000"/>
    <n v="5"/>
    <s v="Estate"/>
    <n v="2400"/>
    <s v="Automatic"/>
    <n v="2009"/>
    <x v="12"/>
    <x v="85"/>
  </r>
  <r>
    <x v="30"/>
    <n v="33087"/>
    <n v="5"/>
    <s v="Estate"/>
    <n v="1685"/>
    <s v="Manual"/>
    <n v="2017"/>
    <x v="3"/>
    <x v="16"/>
  </r>
  <r>
    <x v="240"/>
    <n v="17625"/>
    <n v="4"/>
    <s v="Estate"/>
    <n v="2000"/>
    <s v="Automatic"/>
    <n v="2018"/>
    <x v="8"/>
    <x v="10"/>
  </r>
  <r>
    <x v="457"/>
    <n v="10910"/>
    <n v="5"/>
    <s v="Estate"/>
    <n v="1591"/>
    <s v="Automatic"/>
    <n v="2019"/>
    <x v="3"/>
    <x v="127"/>
  </r>
  <r>
    <x v="105"/>
    <n v="40869"/>
    <n v="5"/>
    <s v="Estate"/>
    <n v="1560"/>
    <s v="Manual"/>
    <n v="2015"/>
    <x v="25"/>
    <x v="70"/>
  </r>
  <r>
    <x v="458"/>
    <n v="49776"/>
    <n v="5"/>
    <s v="Estate"/>
    <n v="1968"/>
    <s v="Manual"/>
    <n v="2016"/>
    <x v="2"/>
    <x v="74"/>
  </r>
  <r>
    <x v="459"/>
    <n v="18452"/>
    <n v="5"/>
    <s v="Estate"/>
    <n v="1560"/>
    <s v="Manual"/>
    <n v="2017"/>
    <x v="25"/>
    <x v="70"/>
  </r>
  <r>
    <x v="460"/>
    <n v="46265"/>
    <n v="5"/>
    <s v="Estate"/>
    <n v="1968"/>
    <s v="Manual"/>
    <n v="2016"/>
    <x v="2"/>
    <x v="74"/>
  </r>
  <r>
    <x v="448"/>
    <n v="53869"/>
    <n v="5"/>
    <s v="Estate"/>
    <n v="2993"/>
    <s v="Automatic"/>
    <n v="2014"/>
    <x v="9"/>
    <x v="11"/>
  </r>
  <r>
    <x v="461"/>
    <n v="4694"/>
    <n v="5"/>
    <s v="Estate"/>
    <n v="1598"/>
    <s v="Manual"/>
    <n v="2019"/>
    <x v="3"/>
    <x v="71"/>
  </r>
  <r>
    <x v="64"/>
    <n v="20000"/>
    <n v="5"/>
    <s v="Estate"/>
    <n v="1999"/>
    <s v="Automatic"/>
    <n v="2015"/>
    <x v="9"/>
    <x v="68"/>
  </r>
  <r>
    <x v="59"/>
    <n v="8933"/>
    <n v="5"/>
    <s v="Estate"/>
    <n v="1498"/>
    <s v="Manual"/>
    <n v="2018"/>
    <x v="11"/>
    <x v="21"/>
  </r>
  <r>
    <x v="462"/>
    <n v="3010"/>
    <n v="5"/>
    <s v="Estate"/>
    <n v="1498"/>
    <s v="Manual"/>
    <n v="2019"/>
    <x v="1"/>
    <x v="1"/>
  </r>
  <r>
    <x v="463"/>
    <n v="79245"/>
    <n v="5"/>
    <s v="Estate"/>
    <n v="2000"/>
    <s v="Manual"/>
    <n v="2013"/>
    <x v="4"/>
    <x v="24"/>
  </r>
  <r>
    <x v="99"/>
    <n v="14858"/>
    <n v="5"/>
    <s v="Estate"/>
    <n v="1000"/>
    <s v="Manual"/>
    <n v="2017"/>
    <x v="11"/>
    <x v="67"/>
  </r>
  <r>
    <x v="12"/>
    <n v="39686"/>
    <n v="5"/>
    <s v="Estate"/>
    <n v="1995"/>
    <s v="Automatic"/>
    <n v="2016"/>
    <x v="0"/>
    <x v="0"/>
  </r>
  <r>
    <x v="63"/>
    <n v="63935"/>
    <n v="5"/>
    <s v="Estate"/>
    <n v="3628"/>
    <s v="Automatic"/>
    <n v="2008"/>
    <x v="9"/>
    <x v="60"/>
  </r>
  <r>
    <x v="464"/>
    <n v="23072"/>
    <n v="5"/>
    <s v="Estate"/>
    <n v="1498"/>
    <s v="Manual"/>
    <n v="2019"/>
    <x v="11"/>
    <x v="19"/>
  </r>
  <r>
    <x v="465"/>
    <n v="52400"/>
    <n v="5"/>
    <s v="Estate"/>
    <n v="1968"/>
    <s v="Manual"/>
    <n v="2015"/>
    <x v="4"/>
    <x v="24"/>
  </r>
  <r>
    <x v="466"/>
    <n v="56000"/>
    <n v="5"/>
    <s v="Estate"/>
    <n v="2179"/>
    <s v="Automatic"/>
    <n v="2012"/>
    <x v="9"/>
    <x v="104"/>
  </r>
  <r>
    <x v="467"/>
    <n v="124000"/>
    <n v="5"/>
    <s v="Estate"/>
    <n v="1798"/>
    <s v="Manual"/>
    <n v="2011"/>
    <x v="15"/>
    <x v="63"/>
  </r>
  <r>
    <x v="51"/>
    <n v="18751"/>
    <n v="5"/>
    <s v="Estate"/>
    <n v="2179"/>
    <s v="Manual"/>
    <n v="2015"/>
    <x v="9"/>
    <x v="68"/>
  </r>
  <r>
    <x v="468"/>
    <n v="23587"/>
    <n v="5"/>
    <s v="Estate"/>
    <n v="1500"/>
    <s v="Manual"/>
    <n v="2018"/>
    <x v="10"/>
    <x v="61"/>
  </r>
  <r>
    <x v="253"/>
    <n v="17000"/>
    <n v="5"/>
    <s v="Estate"/>
    <n v="1400"/>
    <s v="Manual"/>
    <n v="2016"/>
    <x v="10"/>
    <x v="42"/>
  </r>
  <r>
    <x v="151"/>
    <n v="22157"/>
    <n v="5"/>
    <s v="Estate"/>
    <n v="1969"/>
    <s v="Manual"/>
    <n v="2015"/>
    <x v="12"/>
    <x v="20"/>
  </r>
  <r>
    <x v="469"/>
    <n v="10685"/>
    <n v="5"/>
    <s v="Estate"/>
    <n v="1984"/>
    <s v="Automatic"/>
    <n v="2019"/>
    <x v="2"/>
    <x v="2"/>
  </r>
  <r>
    <x v="5"/>
    <n v="27125"/>
    <n v="5"/>
    <s v="Estate"/>
    <n v="1997"/>
    <s v="Automatic"/>
    <n v="2015"/>
    <x v="11"/>
    <x v="51"/>
  </r>
  <r>
    <x v="470"/>
    <n v="27533"/>
    <n v="5"/>
    <s v="Estate"/>
    <n v="1600"/>
    <s v="Manual"/>
    <n v="2016"/>
    <x v="1"/>
    <x v="1"/>
  </r>
  <r>
    <x v="328"/>
    <n v="17050"/>
    <n v="5"/>
    <s v="Estate"/>
    <n v="1395"/>
    <s v="Manual"/>
    <n v="2017"/>
    <x v="2"/>
    <x v="54"/>
  </r>
  <r>
    <x v="471"/>
    <n v="1300"/>
    <n v="5"/>
    <s v="Estate"/>
    <n v="1984"/>
    <s v="Manual"/>
    <n v="2019"/>
    <x v="4"/>
    <x v="15"/>
  </r>
  <r>
    <x v="472"/>
    <n v="21756"/>
    <n v="5"/>
    <s v="Estate"/>
    <n v="2993"/>
    <s v="Automatic"/>
    <n v="2017"/>
    <x v="0"/>
    <x v="128"/>
  </r>
  <r>
    <x v="126"/>
    <n v="32676"/>
    <n v="5"/>
    <s v="Estate"/>
    <n v="1998"/>
    <s v="Automatic"/>
    <n v="2017"/>
    <x v="26"/>
    <x v="129"/>
  </r>
  <r>
    <x v="473"/>
    <n v="42000"/>
    <n v="5"/>
    <s v="Estate"/>
    <n v="2143"/>
    <s v="Automatic"/>
    <n v="2015"/>
    <x v="5"/>
    <x v="29"/>
  </r>
  <r>
    <x v="474"/>
    <n v="22039"/>
    <n v="5"/>
    <s v="Estate"/>
    <n v="1968"/>
    <s v="Manual"/>
    <n v="2016"/>
    <x v="4"/>
    <x v="24"/>
  </r>
  <r>
    <x v="475"/>
    <n v="73400"/>
    <n v="5"/>
    <s v="Estate"/>
    <n v="1499"/>
    <s v="Manual"/>
    <n v="2016"/>
    <x v="11"/>
    <x v="21"/>
  </r>
  <r>
    <x v="476"/>
    <n v="9000"/>
    <n v="5"/>
    <s v="Estate"/>
    <n v="2000"/>
    <s v="Automatic"/>
    <n v="2019"/>
    <x v="17"/>
    <x v="37"/>
  </r>
  <r>
    <x v="477"/>
    <n v="42000"/>
    <n v="5"/>
    <s v="Estate"/>
    <n v="2199"/>
    <s v="Automatic"/>
    <n v="2012"/>
    <x v="6"/>
    <x v="66"/>
  </r>
  <r>
    <x v="27"/>
    <n v="103514"/>
    <n v="5"/>
    <s v="Estate"/>
    <n v="1991"/>
    <s v="Manual"/>
    <n v="2009"/>
    <x v="3"/>
    <x v="16"/>
  </r>
  <r>
    <x v="478"/>
    <n v="60539"/>
    <n v="5"/>
    <s v="Estate"/>
    <n v="1398"/>
    <s v="Manual"/>
    <n v="2014"/>
    <x v="21"/>
    <x v="41"/>
  </r>
  <r>
    <x v="137"/>
    <n v="32172"/>
    <n v="5"/>
    <s v="Estate"/>
    <n v="1000"/>
    <s v="Manual"/>
    <n v="2017"/>
    <x v="11"/>
    <x v="101"/>
  </r>
  <r>
    <x v="331"/>
    <n v="29512"/>
    <n v="5"/>
    <s v="Estate"/>
    <n v="1995"/>
    <s v="Automatic"/>
    <n v="2016"/>
    <x v="0"/>
    <x v="44"/>
  </r>
  <r>
    <x v="479"/>
    <n v="12148"/>
    <n v="5"/>
    <s v="Estate"/>
    <n v="1199"/>
    <s v="Manual"/>
    <n v="2019"/>
    <x v="21"/>
    <x v="41"/>
  </r>
  <r>
    <x v="480"/>
    <n v="36923"/>
    <n v="5"/>
    <s v="Estate"/>
    <n v="1598"/>
    <s v="Automatic"/>
    <n v="2017"/>
    <x v="10"/>
    <x v="17"/>
  </r>
  <r>
    <x v="481"/>
    <n v="70339"/>
    <n v="5"/>
    <s v="Estate"/>
    <n v="1968"/>
    <s v="Manual"/>
    <n v="2016"/>
    <x v="7"/>
    <x v="8"/>
  </r>
  <r>
    <x v="396"/>
    <n v="43000"/>
    <n v="5"/>
    <s v="Estate"/>
    <n v="1998"/>
    <s v="Manual"/>
    <n v="2014"/>
    <x v="15"/>
    <x v="63"/>
  </r>
  <r>
    <x v="482"/>
    <n v="9285"/>
    <n v="5"/>
    <s v="Estate"/>
    <n v="1499"/>
    <s v="Automatic"/>
    <n v="2019"/>
    <x v="21"/>
    <x v="79"/>
  </r>
  <r>
    <x v="342"/>
    <n v="56267"/>
    <n v="5"/>
    <s v="Estate"/>
    <n v="2967"/>
    <s v="Automatic"/>
    <n v="2017"/>
    <x v="4"/>
    <x v="4"/>
  </r>
  <r>
    <x v="279"/>
    <n v="44000"/>
    <n v="5"/>
    <s v="Estate"/>
    <n v="2157"/>
    <s v="Automatic"/>
    <n v="2016"/>
    <x v="29"/>
    <x v="93"/>
  </r>
  <r>
    <x v="390"/>
    <n v="22009"/>
    <n v="5"/>
    <s v="Estate"/>
    <n v="1685"/>
    <s v="Automatic"/>
    <n v="2017"/>
    <x v="3"/>
    <x v="16"/>
  </r>
  <r>
    <x v="211"/>
    <n v="5150"/>
    <n v="5"/>
    <s v="Estate"/>
    <n v="2000"/>
    <s v="Automatic"/>
    <n v="2019"/>
    <x v="4"/>
    <x v="24"/>
  </r>
  <r>
    <x v="148"/>
    <n v="14020"/>
    <n v="5"/>
    <s v="Estate"/>
    <n v="1969"/>
    <s v="Automatic"/>
    <n v="2019"/>
    <x v="12"/>
    <x v="69"/>
  </r>
  <r>
    <x v="483"/>
    <n v="2763"/>
    <n v="5"/>
    <s v="Estate"/>
    <n v="1968"/>
    <s v="Manual"/>
    <n v="2020"/>
    <x v="4"/>
    <x v="24"/>
  </r>
  <r>
    <x v="484"/>
    <n v="80000"/>
    <n v="5"/>
    <s v="Estate"/>
    <n v="2993"/>
    <s v="Automatic"/>
    <n v="2014"/>
    <x v="31"/>
    <x v="130"/>
  </r>
  <r>
    <x v="485"/>
    <n v="30500"/>
    <n v="5"/>
    <s v="Estate"/>
    <n v="1968"/>
    <s v="Manual"/>
    <n v="2016"/>
    <x v="4"/>
    <x v="24"/>
  </r>
  <r>
    <x v="122"/>
    <n v="8963"/>
    <n v="5"/>
    <s v="Estate"/>
    <n v="1995"/>
    <s v="Automatic"/>
    <n v="2018"/>
    <x v="0"/>
    <x v="58"/>
  </r>
  <r>
    <x v="239"/>
    <n v="11595"/>
    <n v="5"/>
    <s v="Estate"/>
    <n v="1200"/>
    <s v="Manual"/>
    <n v="2019"/>
    <x v="10"/>
    <x v="98"/>
  </r>
  <r>
    <x v="34"/>
    <n v="8358"/>
    <n v="5"/>
    <s v="Estate"/>
    <n v="1500"/>
    <s v="Manual"/>
    <n v="2019"/>
    <x v="7"/>
    <x v="8"/>
  </r>
  <r>
    <x v="486"/>
    <n v="2721"/>
    <n v="5"/>
    <s v="Estate"/>
    <n v="1199"/>
    <s v="Manual"/>
    <n v="2019"/>
    <x v="10"/>
    <x v="98"/>
  </r>
  <r>
    <x v="232"/>
    <n v="16018"/>
    <n v="5"/>
    <s v="Estate"/>
    <n v="1995"/>
    <s v="Automatic"/>
    <n v="2016"/>
    <x v="3"/>
    <x v="16"/>
  </r>
  <r>
    <x v="128"/>
    <n v="8820"/>
    <n v="5"/>
    <s v="Estate"/>
    <n v="1598"/>
    <s v="Manual"/>
    <n v="2018"/>
    <x v="7"/>
    <x v="110"/>
  </r>
  <r>
    <x v="121"/>
    <n v="48225"/>
    <n v="5"/>
    <s v="Estate"/>
    <n v="2179"/>
    <s v="Automatic"/>
    <n v="2013"/>
    <x v="8"/>
    <x v="10"/>
  </r>
  <r>
    <x v="252"/>
    <n v="11169"/>
    <n v="5"/>
    <s v="Estate"/>
    <n v="1395"/>
    <s v="Manual"/>
    <n v="2017"/>
    <x v="4"/>
    <x v="24"/>
  </r>
  <r>
    <x v="62"/>
    <n v="30129"/>
    <n v="5"/>
    <s v="Estate"/>
    <n v="1395"/>
    <s v="Manual"/>
    <n v="2017"/>
    <x v="17"/>
    <x v="35"/>
  </r>
  <r>
    <x v="68"/>
    <n v="122810"/>
    <n v="5"/>
    <s v="Estate"/>
    <n v="2720"/>
    <s v="Automatic"/>
    <n v="2005"/>
    <x v="9"/>
    <x v="88"/>
  </r>
  <r>
    <x v="68"/>
    <n v="73000"/>
    <n v="5"/>
    <s v="Estate"/>
    <n v="1997"/>
    <s v="Manual"/>
    <n v="2012"/>
    <x v="21"/>
    <x v="79"/>
  </r>
  <r>
    <x v="487"/>
    <n v="11926"/>
    <n v="5"/>
    <s v="Estate"/>
    <n v="1400"/>
    <s v="Manual"/>
    <n v="2017"/>
    <x v="7"/>
    <x v="9"/>
  </r>
  <r>
    <x v="488"/>
    <n v="83500"/>
    <n v="5"/>
    <s v="Estate"/>
    <n v="4367"/>
    <s v="Automatic"/>
    <n v="2015"/>
    <x v="9"/>
    <x v="60"/>
  </r>
  <r>
    <x v="281"/>
    <n v="60160"/>
    <n v="5"/>
    <s v="Estate"/>
    <n v="1999"/>
    <s v="Automatic"/>
    <n v="2012"/>
    <x v="9"/>
    <x v="60"/>
  </r>
  <r>
    <x v="489"/>
    <n v="4678"/>
    <n v="5"/>
    <s v="Estate"/>
    <n v="1998"/>
    <s v="Manual"/>
    <n v="2019"/>
    <x v="13"/>
    <x v="48"/>
  </r>
  <r>
    <x v="20"/>
    <n v="23006"/>
    <n v="5"/>
    <s v="Estate"/>
    <n v="2143"/>
    <s v="Automatic"/>
    <n v="2016"/>
    <x v="5"/>
    <x v="29"/>
  </r>
  <r>
    <x v="112"/>
    <n v="2579"/>
    <n v="5"/>
    <s v="Estate"/>
    <n v="1497"/>
    <s v="Automatic"/>
    <n v="2018"/>
    <x v="5"/>
    <x v="29"/>
  </r>
  <r>
    <x v="490"/>
    <n v="9541"/>
    <n v="5"/>
    <s v="Estate"/>
    <n v="1984"/>
    <s v="Automatic"/>
    <n v="2019"/>
    <x v="7"/>
    <x v="8"/>
  </r>
  <r>
    <x v="491"/>
    <n v="55810"/>
    <n v="5"/>
    <s v="Estate"/>
    <n v="1598"/>
    <s v="Manual"/>
    <n v="2016"/>
    <x v="10"/>
    <x v="17"/>
  </r>
  <r>
    <x v="492"/>
    <n v="3214"/>
    <n v="5"/>
    <s v="Estate"/>
    <n v="1993"/>
    <s v="Automatic"/>
    <n v="2019"/>
    <x v="1"/>
    <x v="1"/>
  </r>
  <r>
    <x v="435"/>
    <n v="22336"/>
    <n v="5"/>
    <s v="Estate"/>
    <n v="1685"/>
    <s v="Automatic"/>
    <n v="2017"/>
    <x v="6"/>
    <x v="49"/>
  </r>
  <r>
    <x v="15"/>
    <n v="14800"/>
    <n v="5"/>
    <s v="Estate"/>
    <n v="1997"/>
    <s v="Automatic"/>
    <n v="2016"/>
    <x v="11"/>
    <x v="19"/>
  </r>
  <r>
    <x v="493"/>
    <n v="19254"/>
    <n v="5"/>
    <s v="Estate"/>
    <n v="1950"/>
    <s v="Manual"/>
    <n v="2018"/>
    <x v="5"/>
    <x v="29"/>
  </r>
  <r>
    <x v="284"/>
    <n v="32500"/>
    <n v="5"/>
    <s v="Estate"/>
    <n v="2993"/>
    <s v="Automatic"/>
    <n v="2015"/>
    <x v="9"/>
    <x v="11"/>
  </r>
  <r>
    <x v="63"/>
    <n v="66515"/>
    <n v="5"/>
    <s v="Estate"/>
    <n v="1997"/>
    <s v="Manual"/>
    <n v="2014"/>
    <x v="1"/>
    <x v="1"/>
  </r>
  <r>
    <x v="494"/>
    <n v="64000"/>
    <n v="3"/>
    <s v="Estate"/>
    <n v="2000"/>
    <s v="Automatic"/>
    <n v="2000"/>
    <x v="10"/>
    <x v="131"/>
  </r>
  <r>
    <x v="495"/>
    <n v="7886"/>
    <n v="5"/>
    <s v="Estate"/>
    <n v="1498"/>
    <s v="Automatic"/>
    <n v="2018"/>
    <x v="1"/>
    <x v="132"/>
  </r>
  <r>
    <x v="12"/>
    <n v="25628"/>
    <n v="5"/>
    <s v="Estate"/>
    <n v="1995"/>
    <s v="Automatic"/>
    <n v="2015"/>
    <x v="0"/>
    <x v="0"/>
  </r>
  <r>
    <x v="96"/>
    <n v="101101"/>
    <n v="5"/>
    <s v="Estate"/>
    <n v="1422"/>
    <s v="Manual"/>
    <n v="2016"/>
    <x v="7"/>
    <x v="13"/>
  </r>
  <r>
    <x v="111"/>
    <n v="64000"/>
    <n v="5"/>
    <s v="Estate"/>
    <n v="1995"/>
    <s v="Manual"/>
    <n v="2013"/>
    <x v="0"/>
    <x v="0"/>
  </r>
  <r>
    <x v="496"/>
    <n v="6784"/>
    <n v="5"/>
    <s v="Estate"/>
    <n v="1500"/>
    <s v="Manual"/>
    <n v="2019"/>
    <x v="4"/>
    <x v="24"/>
  </r>
  <r>
    <x v="497"/>
    <n v="14193"/>
    <n v="5"/>
    <s v="Estate"/>
    <n v="1590"/>
    <s v="Manual"/>
    <n v="2017"/>
    <x v="23"/>
    <x v="112"/>
  </r>
  <r>
    <x v="6"/>
    <n v="100450"/>
    <n v="5"/>
    <s v="Estate"/>
    <n v="1968"/>
    <s v="Manual"/>
    <n v="2015"/>
    <x v="4"/>
    <x v="15"/>
  </r>
  <r>
    <x v="498"/>
    <n v="8955"/>
    <n v="5"/>
    <s v="Estate"/>
    <n v="1498"/>
    <s v="Manual"/>
    <n v="2019"/>
    <x v="11"/>
    <x v="19"/>
  </r>
  <r>
    <x v="499"/>
    <n v="5850"/>
    <n v="5"/>
    <s v="Estate"/>
    <n v="2199"/>
    <s v="Automatic"/>
    <n v="2019"/>
    <x v="3"/>
    <x v="25"/>
  </r>
  <r>
    <x v="500"/>
    <n v="21543"/>
    <n v="5"/>
    <s v="Estate"/>
    <n v="3000"/>
    <s v="Automatic"/>
    <n v="2016"/>
    <x v="8"/>
    <x v="82"/>
  </r>
  <r>
    <x v="417"/>
    <n v="34369"/>
    <n v="5"/>
    <s v="Estate"/>
    <n v="1968"/>
    <s v="Manual"/>
    <n v="2016"/>
    <x v="7"/>
    <x v="12"/>
  </r>
  <r>
    <x v="27"/>
    <n v="158000"/>
    <n v="5"/>
    <s v="Estate"/>
    <n v="1968"/>
    <s v="Manual"/>
    <n v="2010"/>
    <x v="2"/>
    <x v="54"/>
  </r>
  <r>
    <x v="430"/>
    <n v="17344"/>
    <n v="5"/>
    <s v="Estate"/>
    <n v="1798"/>
    <s v="Automatic"/>
    <n v="2018"/>
    <x v="17"/>
    <x v="37"/>
  </r>
  <r>
    <x v="501"/>
    <n v="2997"/>
    <n v="5"/>
    <s v="Estate"/>
    <n v="1498"/>
    <s v="Manual"/>
    <n v="2019"/>
    <x v="17"/>
    <x v="37"/>
  </r>
  <r>
    <x v="54"/>
    <n v="37238"/>
    <n v="5"/>
    <s v="Estate"/>
    <n v="1598"/>
    <s v="Manual"/>
    <n v="2017"/>
    <x v="7"/>
    <x v="8"/>
  </r>
  <r>
    <x v="502"/>
    <n v="2344"/>
    <n v="5"/>
    <s v="Estate"/>
    <n v="2000"/>
    <s v="Automatic"/>
    <n v="2019"/>
    <x v="9"/>
    <x v="68"/>
  </r>
  <r>
    <x v="15"/>
    <n v="12930"/>
    <n v="5"/>
    <s v="Estate"/>
    <n v="1591"/>
    <s v="Manual"/>
    <n v="2019"/>
    <x v="6"/>
    <x v="49"/>
  </r>
  <r>
    <x v="503"/>
    <n v="50000"/>
    <n v="5"/>
    <s v="Estate"/>
    <n v="2987"/>
    <s v="Automatic"/>
    <n v="2014"/>
    <x v="5"/>
    <x v="5"/>
  </r>
  <r>
    <x v="504"/>
    <n v="3980"/>
    <n v="5"/>
    <s v="Estate"/>
    <n v="2000"/>
    <s v="Automatic"/>
    <n v="2019"/>
    <x v="4"/>
    <x v="24"/>
  </r>
  <r>
    <x v="505"/>
    <n v="33341"/>
    <n v="5"/>
    <s v="Estate"/>
    <n v="2993"/>
    <s v="Automatic"/>
    <n v="2015"/>
    <x v="0"/>
    <x v="6"/>
  </r>
  <r>
    <x v="506"/>
    <n v="13227"/>
    <n v="5"/>
    <s v="Estate"/>
    <n v="1395"/>
    <s v="Automatic"/>
    <n v="2018"/>
    <x v="2"/>
    <x v="2"/>
  </r>
  <r>
    <x v="112"/>
    <n v="3172"/>
    <n v="5"/>
    <s v="Estate"/>
    <n v="999"/>
    <s v="Manual"/>
    <n v="2019"/>
    <x v="4"/>
    <x v="50"/>
  </r>
  <r>
    <x v="507"/>
    <n v="66500"/>
    <n v="4"/>
    <s v="Estate"/>
    <n v="4367"/>
    <s v="Automatic"/>
    <n v="2015"/>
    <x v="9"/>
    <x v="60"/>
  </r>
  <r>
    <x v="508"/>
    <n v="35614"/>
    <n v="4"/>
    <s v="Estate"/>
    <n v="2993"/>
    <s v="Automatic"/>
    <n v="2013"/>
    <x v="9"/>
    <x v="60"/>
  </r>
  <r>
    <x v="509"/>
    <n v="5822"/>
    <n v="5"/>
    <s v="Estate"/>
    <n v="2993"/>
    <s v="Automatic"/>
    <n v="2019"/>
    <x v="9"/>
    <x v="60"/>
  </r>
  <r>
    <x v="302"/>
    <n v="18464"/>
    <n v="5"/>
    <s v="Estate"/>
    <n v="1200"/>
    <s v="Automatic"/>
    <n v="2017"/>
    <x v="7"/>
    <x v="12"/>
  </r>
  <r>
    <x v="448"/>
    <n v="9573"/>
    <n v="5"/>
    <s v="Estate"/>
    <n v="2000"/>
    <s v="Manual"/>
    <n v="2018"/>
    <x v="8"/>
    <x v="18"/>
  </r>
  <r>
    <x v="62"/>
    <n v="32305"/>
    <n v="5"/>
    <s v="Estate"/>
    <n v="1598"/>
    <s v="Manual"/>
    <n v="2019"/>
    <x v="7"/>
    <x v="8"/>
  </r>
  <r>
    <x v="510"/>
    <n v="14900"/>
    <n v="5"/>
    <s v="Estate"/>
    <n v="2200"/>
    <s v="Manual"/>
    <n v="2019"/>
    <x v="3"/>
    <x v="25"/>
  </r>
  <r>
    <x v="21"/>
    <n v="75600"/>
    <n v="5"/>
    <s v="Estate"/>
    <n v="1997"/>
    <s v="Automatic"/>
    <n v="2010"/>
    <x v="1"/>
    <x v="1"/>
  </r>
  <r>
    <x v="270"/>
    <n v="13153"/>
    <n v="5"/>
    <s v="Estate"/>
    <n v="1598"/>
    <s v="Manual"/>
    <n v="2016"/>
    <x v="10"/>
    <x v="61"/>
  </r>
  <r>
    <x v="107"/>
    <n v="9048"/>
    <n v="5"/>
    <s v="Estate"/>
    <n v="1995"/>
    <s v="Manual"/>
    <n v="2018"/>
    <x v="6"/>
    <x v="49"/>
  </r>
  <r>
    <x v="511"/>
    <n v="58287"/>
    <n v="5"/>
    <s v="Estate"/>
    <n v="1968"/>
    <s v="Automatic"/>
    <n v="2015"/>
    <x v="2"/>
    <x v="2"/>
  </r>
  <r>
    <x v="274"/>
    <n v="65402"/>
    <n v="5"/>
    <s v="Estate"/>
    <n v="1968"/>
    <s v="Manual"/>
    <n v="2017"/>
    <x v="4"/>
    <x v="15"/>
  </r>
  <r>
    <x v="512"/>
    <n v="35241"/>
    <n v="5"/>
    <s v="Estate"/>
    <n v="1999"/>
    <s v="Automatic"/>
    <n v="2017"/>
    <x v="8"/>
    <x v="82"/>
  </r>
  <r>
    <x v="513"/>
    <n v="22200"/>
    <n v="5"/>
    <s v="Estate"/>
    <n v="3000"/>
    <s v="Automatic"/>
    <n v="2011"/>
    <x v="0"/>
    <x v="128"/>
  </r>
  <r>
    <x v="170"/>
    <n v="34920"/>
    <n v="5"/>
    <s v="Estate"/>
    <n v="1991"/>
    <s v="Automatic"/>
    <n v="2016"/>
    <x v="5"/>
    <x v="65"/>
  </r>
  <r>
    <x v="514"/>
    <n v="18000"/>
    <n v="5"/>
    <s v="Estate"/>
    <n v="2000"/>
    <s v="Automatic"/>
    <n v="2018"/>
    <x v="11"/>
    <x v="92"/>
  </r>
  <r>
    <x v="515"/>
    <n v="61406"/>
    <n v="5"/>
    <s v="Estate"/>
    <n v="1968"/>
    <s v="Automatic"/>
    <n v="2012"/>
    <x v="2"/>
    <x v="43"/>
  </r>
  <r>
    <x v="516"/>
    <n v="38035"/>
    <n v="5"/>
    <s v="Estate"/>
    <n v="1600"/>
    <s v="Manual"/>
    <n v="2017"/>
    <x v="21"/>
    <x v="109"/>
  </r>
  <r>
    <x v="517"/>
    <n v="4500"/>
    <n v="5"/>
    <s v="Estate"/>
    <n v="2000"/>
    <s v="Automatic"/>
    <n v="2019"/>
    <x v="5"/>
    <x v="45"/>
  </r>
  <r>
    <x v="518"/>
    <n v="15931"/>
    <n v="5"/>
    <s v="Estate"/>
    <n v="1200"/>
    <s v="Manual"/>
    <n v="2019"/>
    <x v="21"/>
    <x v="41"/>
  </r>
  <r>
    <x v="508"/>
    <n v="29500"/>
    <n v="5"/>
    <s v="Estate"/>
    <n v="2993"/>
    <s v="Automatic"/>
    <n v="2016"/>
    <x v="9"/>
    <x v="11"/>
  </r>
  <r>
    <x v="519"/>
    <n v="56716"/>
    <n v="5"/>
    <s v="Estate"/>
    <n v="1598"/>
    <s v="Manual"/>
    <n v="2014"/>
    <x v="4"/>
    <x v="133"/>
  </r>
  <r>
    <x v="520"/>
    <n v="9563"/>
    <n v="5"/>
    <s v="Estate"/>
    <n v="1591"/>
    <s v="Automatic"/>
    <n v="2019"/>
    <x v="3"/>
    <x v="127"/>
  </r>
  <r>
    <x v="124"/>
    <n v="65000"/>
    <n v="5"/>
    <s v="Estate"/>
    <n v="2179"/>
    <s v="Automatic"/>
    <n v="2014"/>
    <x v="9"/>
    <x v="60"/>
  </r>
  <r>
    <x v="521"/>
    <n v="16658"/>
    <n v="5"/>
    <s v="Estate"/>
    <n v="1685"/>
    <s v="Manual"/>
    <n v="2017"/>
    <x v="3"/>
    <x v="16"/>
  </r>
  <r>
    <x v="118"/>
    <n v="4337"/>
    <n v="5"/>
    <s v="Estate"/>
    <n v="1500"/>
    <s v="Automatic"/>
    <n v="2019"/>
    <x v="1"/>
    <x v="1"/>
  </r>
  <r>
    <x v="522"/>
    <n v="23110"/>
    <n v="5"/>
    <s v="Estate"/>
    <n v="1995"/>
    <s v="Automatic"/>
    <n v="2016"/>
    <x v="0"/>
    <x v="6"/>
  </r>
  <r>
    <x v="523"/>
    <n v="9475"/>
    <n v="5"/>
    <s v="Estate"/>
    <n v="1598"/>
    <s v="Manual"/>
    <n v="2019"/>
    <x v="3"/>
    <x v="119"/>
  </r>
  <r>
    <x v="524"/>
    <n v="118519"/>
    <n v="5"/>
    <s v="Estate"/>
    <n v="2967"/>
    <s v="Automatic"/>
    <n v="2012"/>
    <x v="2"/>
    <x v="74"/>
  </r>
  <r>
    <x v="525"/>
    <n v="2680"/>
    <n v="5"/>
    <s v="Estate"/>
    <n v="2000"/>
    <s v="Automatic"/>
    <n v="2019"/>
    <x v="12"/>
    <x v="31"/>
  </r>
  <r>
    <x v="190"/>
    <n v="25353"/>
    <n v="5"/>
    <s v="Estate"/>
    <n v="1395"/>
    <s v="Manual"/>
    <n v="2017"/>
    <x v="2"/>
    <x v="54"/>
  </r>
  <r>
    <x v="526"/>
    <n v="12000"/>
    <n v="5"/>
    <s v="Estate"/>
    <n v="1580"/>
    <s v="Automatic"/>
    <n v="2017"/>
    <x v="3"/>
    <x v="89"/>
  </r>
  <r>
    <x v="527"/>
    <n v="4478"/>
    <n v="6"/>
    <s v="Estate"/>
    <n v="1998"/>
    <s v="Manual"/>
    <n v="2018"/>
    <x v="28"/>
    <x v="126"/>
  </r>
  <r>
    <x v="62"/>
    <n v="13891"/>
    <n v="5"/>
    <s v="Estate"/>
    <n v="1598"/>
    <s v="Manual"/>
    <n v="2018"/>
    <x v="7"/>
    <x v="8"/>
  </r>
  <r>
    <x v="528"/>
    <n v="114542"/>
    <n v="5"/>
    <s v="Estate"/>
    <n v="2987"/>
    <s v="Automatic"/>
    <n v="2009"/>
    <x v="32"/>
    <x v="134"/>
  </r>
  <r>
    <x v="529"/>
    <n v="14278"/>
    <n v="5"/>
    <s v="Estate"/>
    <n v="1499"/>
    <s v="Automatic"/>
    <n v="2017"/>
    <x v="11"/>
    <x v="19"/>
  </r>
  <r>
    <x v="284"/>
    <n v="50"/>
    <n v="5"/>
    <s v="Estate"/>
    <n v="2000"/>
    <s v="Automatic"/>
    <n v="2020"/>
    <x v="12"/>
    <x v="31"/>
  </r>
  <r>
    <x v="530"/>
    <n v="17000"/>
    <n v="5"/>
    <s v="Estate"/>
    <n v="1600"/>
    <s v="Manual"/>
    <n v="2016"/>
    <x v="20"/>
    <x v="40"/>
  </r>
  <r>
    <x v="126"/>
    <n v="9500"/>
    <n v="5"/>
    <s v="Estate"/>
    <n v="1395"/>
    <s v="Manual"/>
    <n v="2018"/>
    <x v="17"/>
    <x v="35"/>
  </r>
  <r>
    <x v="41"/>
    <n v="41328"/>
    <n v="5"/>
    <s v="Estate"/>
    <n v="1997"/>
    <s v="Manual"/>
    <n v="2014"/>
    <x v="11"/>
    <x v="19"/>
  </r>
  <r>
    <x v="67"/>
    <n v="26087"/>
    <n v="5"/>
    <s v="Estate"/>
    <n v="999"/>
    <s v="Manual"/>
    <n v="2015"/>
    <x v="11"/>
    <x v="67"/>
  </r>
  <r>
    <x v="531"/>
    <n v="3000"/>
    <n v="5"/>
    <s v="Estate"/>
    <n v="1200"/>
    <s v="Manual"/>
    <n v="2020"/>
    <x v="10"/>
    <x v="36"/>
  </r>
  <r>
    <x v="532"/>
    <n v="31433"/>
    <n v="5"/>
    <s v="Estate"/>
    <n v="2179"/>
    <s v="Manual"/>
    <n v="2014"/>
    <x v="9"/>
    <x v="60"/>
  </r>
  <r>
    <x v="533"/>
    <n v="43291"/>
    <n v="5"/>
    <s v="Estate"/>
    <n v="2157"/>
    <s v="Automatic"/>
    <n v="2015"/>
    <x v="29"/>
    <x v="135"/>
  </r>
  <r>
    <x v="534"/>
    <n v="28951"/>
    <n v="5"/>
    <s v="Estate"/>
    <n v="3604"/>
    <s v="Automatic"/>
    <n v="2016"/>
    <x v="30"/>
    <x v="105"/>
  </r>
  <r>
    <x v="535"/>
    <n v="97000"/>
    <n v="5"/>
    <s v="Estate"/>
    <n v="1598"/>
    <s v="Manual"/>
    <n v="2014"/>
    <x v="7"/>
    <x v="8"/>
  </r>
  <r>
    <x v="536"/>
    <n v="2500"/>
    <n v="4"/>
    <s v="Estate"/>
    <n v="2993"/>
    <s v="Automatic"/>
    <n v="2019"/>
    <x v="9"/>
    <x v="60"/>
  </r>
  <r>
    <x v="537"/>
    <n v="64000"/>
    <n v="5"/>
    <s v="Estate"/>
    <n v="1956"/>
    <s v="Manual"/>
    <n v="2009"/>
    <x v="10"/>
    <x v="61"/>
  </r>
  <r>
    <x v="407"/>
    <n v="4521"/>
    <n v="5"/>
    <s v="Estate"/>
    <n v="1969"/>
    <s v="Automatic"/>
    <n v="2019"/>
    <x v="12"/>
    <x v="20"/>
  </r>
  <r>
    <x v="347"/>
    <n v="2371"/>
    <n v="5"/>
    <s v="Estate"/>
    <n v="1600"/>
    <s v="Manual"/>
    <n v="2019"/>
    <x v="7"/>
    <x v="110"/>
  </r>
  <r>
    <x v="538"/>
    <n v="5438"/>
    <n v="5"/>
    <s v="Estate"/>
    <n v="1999"/>
    <s v="Automatic"/>
    <n v="2019"/>
    <x v="9"/>
    <x v="68"/>
  </r>
  <r>
    <x v="539"/>
    <n v="37356"/>
    <n v="5"/>
    <s v="Estate"/>
    <n v="1796"/>
    <s v="Manual"/>
    <n v="2014"/>
    <x v="10"/>
    <x v="42"/>
  </r>
  <r>
    <x v="540"/>
    <n v="21000"/>
    <n v="5"/>
    <s v="Estate"/>
    <n v="1422"/>
    <s v="Manual"/>
    <n v="2015"/>
    <x v="7"/>
    <x v="13"/>
  </r>
  <r>
    <x v="541"/>
    <n v="42956"/>
    <n v="5"/>
    <s v="Estate"/>
    <n v="1968"/>
    <s v="Manual"/>
    <n v="2014"/>
    <x v="4"/>
    <x v="24"/>
  </r>
  <r>
    <x v="542"/>
    <n v="14601"/>
    <n v="5"/>
    <s v="Estate"/>
    <n v="1598"/>
    <s v="Manual"/>
    <n v="2017"/>
    <x v="7"/>
    <x v="8"/>
  </r>
  <r>
    <x v="543"/>
    <n v="76000"/>
    <n v="5"/>
    <s v="Estate"/>
    <n v="2199"/>
    <s v="Manual"/>
    <n v="2012"/>
    <x v="1"/>
    <x v="1"/>
  </r>
  <r>
    <x v="128"/>
    <n v="41326"/>
    <n v="5"/>
    <s v="Estate"/>
    <n v="1995"/>
    <s v="Automatic"/>
    <n v="2017"/>
    <x v="0"/>
    <x v="0"/>
  </r>
  <r>
    <x v="544"/>
    <n v="22388"/>
    <n v="5"/>
    <s v="Estate"/>
    <n v="2000"/>
    <s v="Automatic"/>
    <n v="2017"/>
    <x v="9"/>
    <x v="68"/>
  </r>
  <r>
    <x v="545"/>
    <n v="45000"/>
    <n v="5"/>
    <s v="Estate"/>
    <n v="2400"/>
    <s v="Automatic"/>
    <n v="2016"/>
    <x v="12"/>
    <x v="31"/>
  </r>
  <r>
    <x v="546"/>
    <n v="8119"/>
    <n v="5"/>
    <s v="Estate"/>
    <n v="2987"/>
    <s v="Automatic"/>
    <n v="2018"/>
    <x v="5"/>
    <x v="99"/>
  </r>
  <r>
    <x v="36"/>
    <n v="89726"/>
    <n v="5"/>
    <s v="Estate"/>
    <n v="2982"/>
    <s v="Automatic"/>
    <n v="2010"/>
    <x v="15"/>
    <x v="136"/>
  </r>
  <r>
    <x v="547"/>
    <n v="33065"/>
    <n v="5"/>
    <s v="Estate"/>
    <n v="1582"/>
    <s v="Manual"/>
    <n v="2018"/>
    <x v="3"/>
    <x v="71"/>
  </r>
  <r>
    <x v="548"/>
    <n v="10957"/>
    <n v="5"/>
    <s v="Estate"/>
    <n v="1398"/>
    <s v="Manual"/>
    <n v="2016"/>
    <x v="10"/>
    <x v="32"/>
  </r>
  <r>
    <x v="90"/>
    <n v="12070"/>
    <n v="5"/>
    <s v="Estate"/>
    <n v="2000"/>
    <s v="Automatic"/>
    <n v="2019"/>
    <x v="8"/>
    <x v="18"/>
  </r>
  <r>
    <x v="15"/>
    <n v="23773"/>
    <n v="5"/>
    <s v="Estate"/>
    <n v="1591"/>
    <s v="Manual"/>
    <n v="2019"/>
    <x v="6"/>
    <x v="49"/>
  </r>
  <r>
    <x v="549"/>
    <n v="75935"/>
    <n v="6"/>
    <s v="Estate"/>
    <n v="1995"/>
    <s v="Manual"/>
    <n v="2016"/>
    <x v="28"/>
    <x v="126"/>
  </r>
  <r>
    <x v="287"/>
    <n v="41444"/>
    <n v="5"/>
    <s v="Estate"/>
    <n v="1499"/>
    <s v="Manual"/>
    <n v="2017"/>
    <x v="11"/>
    <x v="19"/>
  </r>
  <r>
    <x v="550"/>
    <n v="6128"/>
    <n v="5"/>
    <s v="Estate"/>
    <n v="2000"/>
    <s v="Manual"/>
    <n v="2019"/>
    <x v="11"/>
    <x v="21"/>
  </r>
  <r>
    <x v="222"/>
    <n v="18000"/>
    <n v="5"/>
    <s v="Estate"/>
    <n v="1560"/>
    <s v="Manual"/>
    <n v="2016"/>
    <x v="21"/>
    <x v="64"/>
  </r>
  <r>
    <x v="531"/>
    <n v="13372"/>
    <n v="5"/>
    <s v="Estate"/>
    <n v="1199"/>
    <s v="Automatic"/>
    <n v="2017"/>
    <x v="21"/>
    <x v="109"/>
  </r>
  <r>
    <x v="381"/>
    <n v="18000"/>
    <n v="5"/>
    <s v="Estate"/>
    <n v="1395"/>
    <s v="Manual"/>
    <n v="2017"/>
    <x v="17"/>
    <x v="35"/>
  </r>
  <r>
    <x v="551"/>
    <n v="84085"/>
    <n v="5"/>
    <s v="Estate"/>
    <n v="2179"/>
    <s v="Automatic"/>
    <n v="2014"/>
    <x v="8"/>
    <x v="10"/>
  </r>
  <r>
    <x v="288"/>
    <n v="99605"/>
    <n v="5"/>
    <s v="Estate"/>
    <n v="4414"/>
    <s v="Automatic"/>
    <n v="2007"/>
    <x v="12"/>
    <x v="85"/>
  </r>
  <r>
    <x v="552"/>
    <n v="5000"/>
    <n v="5"/>
    <s v="Estate"/>
    <n v="2000"/>
    <s v="Manual"/>
    <n v="2019"/>
    <x v="2"/>
    <x v="2"/>
  </r>
  <r>
    <x v="553"/>
    <n v="7049"/>
    <n v="5"/>
    <s v="Estate"/>
    <n v="2191"/>
    <s v="Automatic"/>
    <n v="2019"/>
    <x v="13"/>
    <x v="76"/>
  </r>
  <r>
    <x v="554"/>
    <n v="1000"/>
    <n v="5"/>
    <s v="Estate"/>
    <n v="2000"/>
    <s v="Automatic"/>
    <n v="2019"/>
    <x v="5"/>
    <x v="117"/>
  </r>
  <r>
    <x v="555"/>
    <n v="2514"/>
    <n v="5"/>
    <s v="Estate"/>
    <n v="2967"/>
    <s v="Automatic"/>
    <n v="2019"/>
    <x v="4"/>
    <x v="4"/>
  </r>
  <r>
    <x v="556"/>
    <n v="52632"/>
    <n v="5"/>
    <s v="Estate"/>
    <n v="1560"/>
    <s v="Manual"/>
    <n v="2014"/>
    <x v="11"/>
    <x v="21"/>
  </r>
  <r>
    <x v="557"/>
    <n v="22541"/>
    <n v="5"/>
    <s v="Estate"/>
    <n v="1398"/>
    <s v="Manual"/>
    <n v="2014"/>
    <x v="21"/>
    <x v="41"/>
  </r>
  <r>
    <x v="558"/>
    <n v="7431"/>
    <n v="5"/>
    <s v="Estate"/>
    <n v="2000"/>
    <s v="Automatic"/>
    <n v="2019"/>
    <x v="11"/>
    <x v="21"/>
  </r>
  <r>
    <x v="559"/>
    <n v="11089"/>
    <n v="5"/>
    <s v="Estate"/>
    <n v="1598"/>
    <s v="Automatic"/>
    <n v="2014"/>
    <x v="21"/>
    <x v="41"/>
  </r>
  <r>
    <x v="208"/>
    <n v="30550"/>
    <n v="5"/>
    <s v="Estate"/>
    <n v="1685"/>
    <s v="Automatic"/>
    <n v="2017"/>
    <x v="3"/>
    <x v="16"/>
  </r>
  <r>
    <x v="560"/>
    <n v="18928"/>
    <n v="5"/>
    <s v="Estate"/>
    <n v="1968"/>
    <s v="Automatic"/>
    <n v="2017"/>
    <x v="2"/>
    <x v="2"/>
  </r>
  <r>
    <x v="15"/>
    <n v="11433"/>
    <n v="5"/>
    <s v="Estate"/>
    <n v="1591"/>
    <s v="Manual"/>
    <n v="2019"/>
    <x v="6"/>
    <x v="49"/>
  </r>
  <r>
    <x v="561"/>
    <n v="50"/>
    <n v="5"/>
    <s v="Estate"/>
    <n v="1968"/>
    <s v="Automatic"/>
    <n v="2019"/>
    <x v="4"/>
    <x v="24"/>
  </r>
  <r>
    <x v="562"/>
    <n v="31327"/>
    <n v="5"/>
    <s v="Estate"/>
    <n v="2993"/>
    <s v="Automatic"/>
    <n v="2015"/>
    <x v="0"/>
    <x v="6"/>
  </r>
  <r>
    <x v="318"/>
    <n v="12763"/>
    <n v="5"/>
    <s v="Estate"/>
    <n v="1969"/>
    <s v="Automatic"/>
    <n v="2018"/>
    <x v="12"/>
    <x v="69"/>
  </r>
  <r>
    <x v="563"/>
    <n v="22757"/>
    <n v="5"/>
    <s v="Estate"/>
    <n v="1597"/>
    <s v="Automatic"/>
    <n v="2016"/>
    <x v="1"/>
    <x v="1"/>
  </r>
  <r>
    <x v="440"/>
    <n v="118000"/>
    <n v="5"/>
    <s v="Estate"/>
    <n v="1910"/>
    <s v="Manual"/>
    <n v="2007"/>
    <x v="33"/>
    <x v="137"/>
  </r>
  <r>
    <x v="68"/>
    <n v="95000"/>
    <n v="5"/>
    <s v="Estate"/>
    <n v="1998"/>
    <s v="Manual"/>
    <n v="2011"/>
    <x v="33"/>
    <x v="137"/>
  </r>
  <r>
    <x v="68"/>
    <n v="120000"/>
    <n v="5"/>
    <s v="Estate"/>
    <n v="1968"/>
    <s v="Manual"/>
    <n v="2011"/>
    <x v="4"/>
    <x v="24"/>
  </r>
  <r>
    <x v="564"/>
    <n v="16497"/>
    <n v="5"/>
    <s v="Estate"/>
    <n v="2967"/>
    <s v="Automatic"/>
    <n v="2017"/>
    <x v="4"/>
    <x v="4"/>
  </r>
  <r>
    <x v="97"/>
    <n v="31432"/>
    <n v="5"/>
    <s v="Estate"/>
    <n v="1500"/>
    <s v="Automatic"/>
    <n v="2016"/>
    <x v="11"/>
    <x v="21"/>
  </r>
  <r>
    <x v="565"/>
    <n v="17020"/>
    <n v="5"/>
    <s v="Estate"/>
    <n v="2000"/>
    <s v="Manual"/>
    <n v="2016"/>
    <x v="8"/>
    <x v="82"/>
  </r>
  <r>
    <x v="131"/>
    <n v="94000"/>
    <n v="5"/>
    <s v="Estate"/>
    <n v="2993"/>
    <s v="Automatic"/>
    <n v="2009"/>
    <x v="9"/>
    <x v="11"/>
  </r>
  <r>
    <x v="566"/>
    <n v="81294"/>
    <n v="5"/>
    <s v="Estate"/>
    <n v="1968"/>
    <s v="Manual"/>
    <n v="2016"/>
    <x v="2"/>
    <x v="2"/>
  </r>
  <r>
    <x v="567"/>
    <n v="1500"/>
    <n v="5"/>
    <s v="Estate"/>
    <n v="2000"/>
    <s v="Automatic"/>
    <n v="2019"/>
    <x v="5"/>
    <x v="117"/>
  </r>
  <r>
    <x v="568"/>
    <n v="11"/>
    <n v="5"/>
    <s v="Estate"/>
    <n v="2000"/>
    <s v="Automatic"/>
    <n v="2019"/>
    <x v="12"/>
    <x v="85"/>
  </r>
  <r>
    <x v="569"/>
    <n v="18246"/>
    <n v="5"/>
    <s v="Estate"/>
    <n v="1461"/>
    <s v="Manual"/>
    <n v="2017"/>
    <x v="16"/>
    <x v="30"/>
  </r>
  <r>
    <x v="38"/>
    <n v="29103"/>
    <n v="5"/>
    <s v="Estate"/>
    <n v="4200"/>
    <s v="Automatic"/>
    <n v="2014"/>
    <x v="2"/>
    <x v="138"/>
  </r>
  <r>
    <x v="570"/>
    <n v="33000"/>
    <n v="5"/>
    <s v="Estate"/>
    <n v="1582"/>
    <s v="Manual"/>
    <n v="2016"/>
    <x v="3"/>
    <x v="71"/>
  </r>
  <r>
    <x v="109"/>
    <n v="8050"/>
    <n v="5"/>
    <s v="Estate"/>
    <n v="1499"/>
    <s v="Manual"/>
    <n v="2019"/>
    <x v="10"/>
    <x v="98"/>
  </r>
  <r>
    <x v="225"/>
    <n v="65880"/>
    <n v="5"/>
    <s v="Estate"/>
    <n v="1969"/>
    <s v="Automatic"/>
    <n v="2016"/>
    <x v="12"/>
    <x v="85"/>
  </r>
  <r>
    <x v="2"/>
    <n v="74405"/>
    <n v="5"/>
    <s v="Estate"/>
    <n v="1968"/>
    <s v="Manual"/>
    <n v="2016"/>
    <x v="2"/>
    <x v="2"/>
  </r>
  <r>
    <x v="571"/>
    <n v="13000"/>
    <n v="5"/>
    <s v="Estate"/>
    <n v="1995"/>
    <s v="Automatic"/>
    <n v="2019"/>
    <x v="11"/>
    <x v="21"/>
  </r>
  <r>
    <x v="105"/>
    <n v="78898"/>
    <n v="5"/>
    <s v="Estate"/>
    <n v="1995"/>
    <s v="Automatic"/>
    <n v="2011"/>
    <x v="0"/>
    <x v="44"/>
  </r>
  <r>
    <x v="572"/>
    <n v="1989"/>
    <n v="5"/>
    <s v="Estate"/>
    <n v="1950"/>
    <s v="Manual"/>
    <n v="2020"/>
    <x v="5"/>
    <x v="5"/>
  </r>
  <r>
    <x v="573"/>
    <n v="95424"/>
    <n v="5"/>
    <s v="Estate"/>
    <n v="2143"/>
    <s v="Automatic"/>
    <n v="2015"/>
    <x v="5"/>
    <x v="29"/>
  </r>
  <r>
    <x v="574"/>
    <n v="46811"/>
    <n v="5"/>
    <s v="Estate"/>
    <n v="3000"/>
    <s v="Automatic"/>
    <n v="2017"/>
    <x v="22"/>
    <x v="53"/>
  </r>
  <r>
    <x v="575"/>
    <n v="5099"/>
    <n v="5"/>
    <s v="Estate"/>
    <n v="2000"/>
    <s v="Automatic"/>
    <n v="2019"/>
    <x v="11"/>
    <x v="19"/>
  </r>
  <r>
    <x v="247"/>
    <n v="56455"/>
    <n v="5"/>
    <s v="Estate"/>
    <n v="1968"/>
    <s v="Manual"/>
    <n v="2016"/>
    <x v="4"/>
    <x v="24"/>
  </r>
  <r>
    <x v="335"/>
    <n v="93477"/>
    <n v="5"/>
    <s v="Estate"/>
    <n v="1600"/>
    <s v="Manual"/>
    <n v="2015"/>
    <x v="7"/>
    <x v="8"/>
  </r>
  <r>
    <x v="415"/>
    <n v="4225"/>
    <n v="5"/>
    <s v="Estate"/>
    <n v="1500"/>
    <s v="Automatic"/>
    <n v="2019"/>
    <x v="11"/>
    <x v="21"/>
  </r>
  <r>
    <x v="576"/>
    <n v="18438"/>
    <n v="5"/>
    <s v="Estate"/>
    <n v="2000"/>
    <s v="Automatic"/>
    <n v="2018"/>
    <x v="9"/>
    <x v="68"/>
  </r>
  <r>
    <x v="577"/>
    <n v="1212"/>
    <n v="5"/>
    <s v="Estate"/>
    <n v="2891"/>
    <s v="Automatic"/>
    <n v="2019"/>
    <x v="14"/>
    <x v="26"/>
  </r>
  <r>
    <x v="342"/>
    <n v="17802"/>
    <n v="5"/>
    <s v="Estate"/>
    <n v="1997"/>
    <s v="Automatic"/>
    <n v="2020"/>
    <x v="11"/>
    <x v="123"/>
  </r>
  <r>
    <x v="578"/>
    <n v="114000"/>
    <n v="5"/>
    <s v="Estate"/>
    <n v="1968"/>
    <s v="Automatic"/>
    <n v="2016"/>
    <x v="7"/>
    <x v="8"/>
  </r>
  <r>
    <x v="530"/>
    <n v="500"/>
    <n v="5"/>
    <s v="Estate"/>
    <n v="898"/>
    <s v="Manual"/>
    <n v="2019"/>
    <x v="24"/>
    <x v="102"/>
  </r>
  <r>
    <x v="579"/>
    <n v="9000"/>
    <n v="5"/>
    <s v="Estate"/>
    <n v="2442"/>
    <s v="Automatic"/>
    <n v="2018"/>
    <x v="23"/>
    <x v="81"/>
  </r>
  <r>
    <x v="580"/>
    <n v="7432"/>
    <n v="5"/>
    <s v="Estate"/>
    <n v="2000"/>
    <s v="Automatic"/>
    <n v="2019"/>
    <x v="9"/>
    <x v="60"/>
  </r>
  <r>
    <x v="581"/>
    <n v="107490"/>
    <n v="5"/>
    <s v="Estate"/>
    <n v="1968"/>
    <s v="Manual"/>
    <n v="2016"/>
    <x v="7"/>
    <x v="57"/>
  </r>
  <r>
    <x v="582"/>
    <n v="36232"/>
    <n v="5"/>
    <s v="Estate"/>
    <n v="1598"/>
    <s v="Manual"/>
    <n v="2015"/>
    <x v="10"/>
    <x v="61"/>
  </r>
  <r>
    <x v="583"/>
    <n v="123000"/>
    <n v="5"/>
    <s v="Estate"/>
    <n v="1968"/>
    <s v="Manual"/>
    <n v="2014"/>
    <x v="7"/>
    <x v="8"/>
  </r>
  <r>
    <x v="584"/>
    <n v="15003"/>
    <n v="5"/>
    <s v="Estate"/>
    <n v="1395"/>
    <s v="Automatic"/>
    <n v="2017"/>
    <x v="2"/>
    <x v="2"/>
  </r>
  <r>
    <x v="16"/>
    <n v="32160"/>
    <n v="5"/>
    <s v="Estate"/>
    <n v="1600"/>
    <s v="Manual"/>
    <n v="2016"/>
    <x v="20"/>
    <x v="40"/>
  </r>
  <r>
    <x v="585"/>
    <n v="5500"/>
    <n v="5"/>
    <s v="Estate"/>
    <n v="2000"/>
    <s v="Automatic"/>
    <n v="2020"/>
    <x v="7"/>
    <x v="9"/>
  </r>
  <r>
    <x v="586"/>
    <n v="45688"/>
    <n v="5"/>
    <s v="Estate"/>
    <n v="1560"/>
    <s v="Manual"/>
    <n v="2015"/>
    <x v="25"/>
    <x v="70"/>
  </r>
  <r>
    <x v="587"/>
    <n v="15703"/>
    <n v="5"/>
    <s v="Estate"/>
    <n v="1598"/>
    <s v="Manual"/>
    <n v="2017"/>
    <x v="4"/>
    <x v="15"/>
  </r>
  <r>
    <x v="362"/>
    <n v="31866"/>
    <n v="5"/>
    <s v="Estate"/>
    <n v="1968"/>
    <s v="Manual"/>
    <n v="2015"/>
    <x v="2"/>
    <x v="43"/>
  </r>
  <r>
    <x v="495"/>
    <n v="14922"/>
    <n v="6"/>
    <s v="Estate"/>
    <n v="1998"/>
    <s v="Manual"/>
    <n v="2018"/>
    <x v="28"/>
    <x v="126"/>
  </r>
  <r>
    <x v="372"/>
    <n v="26313"/>
    <n v="5"/>
    <s v="Estate"/>
    <n v="2143"/>
    <s v="Automatic"/>
    <n v="2017"/>
    <x v="5"/>
    <x v="84"/>
  </r>
  <r>
    <x v="588"/>
    <n v="75624"/>
    <n v="5"/>
    <s v="Estate"/>
    <n v="999"/>
    <s v="Manual"/>
    <n v="2017"/>
    <x v="2"/>
    <x v="33"/>
  </r>
  <r>
    <x v="188"/>
    <n v="8868"/>
    <n v="5"/>
    <s v="Estate"/>
    <n v="1498"/>
    <s v="Automatic"/>
    <n v="2019"/>
    <x v="1"/>
    <x v="1"/>
  </r>
  <r>
    <x v="589"/>
    <n v="37558"/>
    <n v="5"/>
    <s v="Estate"/>
    <n v="1969"/>
    <s v="Manual"/>
    <n v="2017"/>
    <x v="12"/>
    <x v="139"/>
  </r>
  <r>
    <x v="422"/>
    <n v="26466"/>
    <n v="5"/>
    <s v="Estate"/>
    <n v="1197"/>
    <s v="Automatic"/>
    <n v="2017"/>
    <x v="7"/>
    <x v="12"/>
  </r>
  <r>
    <x v="246"/>
    <n v="17362"/>
    <n v="5"/>
    <s v="Estate"/>
    <n v="1200"/>
    <s v="Manual"/>
    <n v="2017"/>
    <x v="21"/>
    <x v="64"/>
  </r>
  <r>
    <x v="430"/>
    <n v="28029"/>
    <n v="5"/>
    <s v="Estate"/>
    <n v="1968"/>
    <s v="Manual"/>
    <n v="2014"/>
    <x v="2"/>
    <x v="54"/>
  </r>
  <r>
    <x v="121"/>
    <n v="20000"/>
    <n v="5"/>
    <s v="Estate"/>
    <n v="1399"/>
    <s v="Automatic"/>
    <n v="2017"/>
    <x v="10"/>
    <x v="17"/>
  </r>
  <r>
    <x v="496"/>
    <n v="36280"/>
    <n v="5"/>
    <s v="Estate"/>
    <n v="1991"/>
    <s v="Automatic"/>
    <n v="2016"/>
    <x v="5"/>
    <x v="65"/>
  </r>
  <r>
    <x v="339"/>
    <n v="9185"/>
    <n v="5"/>
    <s v="Estate"/>
    <n v="1969"/>
    <s v="Automatic"/>
    <n v="2019"/>
    <x v="12"/>
    <x v="20"/>
  </r>
  <r>
    <x v="590"/>
    <n v="13540"/>
    <n v="5"/>
    <s v="Estate"/>
    <n v="1968"/>
    <s v="Manual"/>
    <n v="2017"/>
    <x v="2"/>
    <x v="2"/>
  </r>
  <r>
    <x v="591"/>
    <n v="13273"/>
    <n v="5"/>
    <s v="Estate"/>
    <n v="2157"/>
    <s v="Automatic"/>
    <n v="2016"/>
    <x v="29"/>
    <x v="93"/>
  </r>
  <r>
    <x v="592"/>
    <n v="7390"/>
    <n v="5"/>
    <s v="Estate"/>
    <n v="1998"/>
    <s v="Automatic"/>
    <n v="2016"/>
    <x v="0"/>
    <x v="0"/>
  </r>
  <r>
    <x v="372"/>
    <n v="22593"/>
    <n v="5"/>
    <s v="Estate"/>
    <n v="1969"/>
    <s v="Automatic"/>
    <n v="2018"/>
    <x v="12"/>
    <x v="69"/>
  </r>
  <r>
    <x v="593"/>
    <n v="9176"/>
    <n v="5"/>
    <s v="Estate"/>
    <n v="2100"/>
    <s v="Automatic"/>
    <n v="2017"/>
    <x v="5"/>
    <x v="65"/>
  </r>
  <r>
    <x v="175"/>
    <n v="46000"/>
    <n v="5"/>
    <s v="Estate"/>
    <n v="1397"/>
    <s v="Manual"/>
    <n v="2010"/>
    <x v="21"/>
    <x v="120"/>
  </r>
  <r>
    <x v="133"/>
    <n v="19500"/>
    <n v="5"/>
    <s v="Estate"/>
    <n v="1999"/>
    <s v="Automatic"/>
    <n v="2018"/>
    <x v="8"/>
    <x v="10"/>
  </r>
  <r>
    <x v="279"/>
    <n v="85380"/>
    <n v="5"/>
    <s v="Estate"/>
    <n v="2179"/>
    <s v="Automatic"/>
    <n v="2014"/>
    <x v="8"/>
    <x v="10"/>
  </r>
  <r>
    <x v="111"/>
    <n v="106000"/>
    <n v="5"/>
    <s v="Estate"/>
    <n v="2400"/>
    <s v="Automatic"/>
    <n v="2012"/>
    <x v="12"/>
    <x v="85"/>
  </r>
  <r>
    <x v="63"/>
    <n v="32123"/>
    <n v="5"/>
    <s v="Estate"/>
    <n v="1560"/>
    <s v="Automatic"/>
    <n v="2015"/>
    <x v="21"/>
    <x v="64"/>
  </r>
  <r>
    <x v="594"/>
    <n v="17175"/>
    <n v="5"/>
    <s v="Estate"/>
    <n v="1199"/>
    <s v="Manual"/>
    <n v="2019"/>
    <x v="21"/>
    <x v="41"/>
  </r>
  <r>
    <x v="595"/>
    <n v="22797"/>
    <n v="5"/>
    <s v="Estate"/>
    <n v="1600"/>
    <s v="Manual"/>
    <n v="2017"/>
    <x v="18"/>
    <x v="38"/>
  </r>
  <r>
    <x v="596"/>
    <n v="29712"/>
    <n v="5"/>
    <s v="Estate"/>
    <n v="2200"/>
    <s v="Automatic"/>
    <n v="2017"/>
    <x v="34"/>
    <x v="140"/>
  </r>
  <r>
    <x v="597"/>
    <n v="27590"/>
    <n v="5"/>
    <s v="Estate"/>
    <n v="2191"/>
    <s v="Manual"/>
    <n v="2017"/>
    <x v="13"/>
    <x v="48"/>
  </r>
  <r>
    <x v="483"/>
    <n v="24000"/>
    <n v="5"/>
    <s v="Estate"/>
    <n v="2993"/>
    <s v="Automatic"/>
    <n v="2015"/>
    <x v="0"/>
    <x v="75"/>
  </r>
  <r>
    <x v="598"/>
    <n v="15142"/>
    <n v="5"/>
    <s v="Estate"/>
    <n v="2000"/>
    <s v="Automatic"/>
    <n v="2019"/>
    <x v="9"/>
    <x v="60"/>
  </r>
  <r>
    <x v="599"/>
    <n v="4602"/>
    <n v="5"/>
    <s v="Estate"/>
    <n v="2000"/>
    <s v="Automatic"/>
    <n v="2019"/>
    <x v="11"/>
    <x v="19"/>
  </r>
  <r>
    <x v="600"/>
    <n v="34011"/>
    <n v="5"/>
    <s v="Estate"/>
    <n v="2995"/>
    <s v="Automatic"/>
    <n v="2017"/>
    <x v="2"/>
    <x v="43"/>
  </r>
  <r>
    <x v="601"/>
    <n v="11800"/>
    <n v="5"/>
    <s v="Estate"/>
    <n v="2993"/>
    <s v="Automatic"/>
    <n v="2018"/>
    <x v="8"/>
    <x v="10"/>
  </r>
  <r>
    <x v="287"/>
    <n v="13197"/>
    <n v="5"/>
    <s v="Estate"/>
    <n v="1998"/>
    <s v="Manual"/>
    <n v="2015"/>
    <x v="15"/>
    <x v="108"/>
  </r>
  <r>
    <x v="279"/>
    <n v="77000"/>
    <n v="5"/>
    <s v="Estate"/>
    <n v="2231"/>
    <s v="Manual"/>
    <n v="2014"/>
    <x v="15"/>
    <x v="108"/>
  </r>
  <r>
    <x v="16"/>
    <n v="18189"/>
    <n v="5"/>
    <s v="Estate"/>
    <n v="1591"/>
    <s v="Manual"/>
    <n v="2016"/>
    <x v="3"/>
    <x v="16"/>
  </r>
  <r>
    <x v="602"/>
    <n v="28107"/>
    <n v="5"/>
    <s v="Estate"/>
    <n v="1499"/>
    <s v="Automatic"/>
    <n v="2016"/>
    <x v="11"/>
    <x v="46"/>
  </r>
  <r>
    <x v="380"/>
    <n v="4700"/>
    <n v="5"/>
    <s v="Estate"/>
    <n v="1597"/>
    <s v="Automatic"/>
    <n v="2016"/>
    <x v="29"/>
    <x v="141"/>
  </r>
  <r>
    <x v="603"/>
    <n v="8828"/>
    <n v="5"/>
    <s v="Estate"/>
    <n v="1499"/>
    <s v="Manual"/>
    <n v="2019"/>
    <x v="10"/>
    <x v="98"/>
  </r>
  <r>
    <x v="604"/>
    <n v="10144"/>
    <n v="5"/>
    <s v="Estate"/>
    <n v="2000"/>
    <s v="Automatic"/>
    <n v="2019"/>
    <x v="5"/>
    <x v="29"/>
  </r>
  <r>
    <x v="435"/>
    <n v="55857"/>
    <n v="5"/>
    <s v="Estate"/>
    <n v="1968"/>
    <s v="Automatic"/>
    <n v="2015"/>
    <x v="2"/>
    <x v="2"/>
  </r>
  <r>
    <x v="605"/>
    <n v="5"/>
    <n v="5"/>
    <s v="Estate"/>
    <n v="2000"/>
    <s v="Automatic"/>
    <n v="2020"/>
    <x v="8"/>
    <x v="82"/>
  </r>
  <r>
    <x v="339"/>
    <n v="17000"/>
    <n v="5"/>
    <s v="Estate"/>
    <n v="1999"/>
    <s v="Automatic"/>
    <n v="2017"/>
    <x v="9"/>
    <x v="68"/>
  </r>
  <r>
    <x v="485"/>
    <n v="56000"/>
    <n v="5"/>
    <s v="Estate"/>
    <n v="1968"/>
    <s v="Manual"/>
    <n v="2014"/>
    <x v="2"/>
    <x v="2"/>
  </r>
  <r>
    <x v="606"/>
    <n v="34714"/>
    <n v="5"/>
    <s v="Estate"/>
    <n v="1968"/>
    <s v="Automatic"/>
    <n v="2018"/>
    <x v="4"/>
    <x v="24"/>
  </r>
  <r>
    <x v="15"/>
    <n v="17417"/>
    <n v="5"/>
    <s v="Estate"/>
    <n v="1591"/>
    <s v="Manual"/>
    <n v="2019"/>
    <x v="6"/>
    <x v="49"/>
  </r>
  <r>
    <x v="607"/>
    <n v="5736"/>
    <n v="5"/>
    <s v="Estate"/>
    <n v="999"/>
    <s v="Manual"/>
    <n v="2019"/>
    <x v="7"/>
    <x v="13"/>
  </r>
  <r>
    <x v="15"/>
    <n v="17966"/>
    <n v="5"/>
    <s v="Estate"/>
    <n v="1591"/>
    <s v="Manual"/>
    <n v="2019"/>
    <x v="6"/>
    <x v="49"/>
  </r>
  <r>
    <x v="5"/>
    <n v="16790"/>
    <n v="5"/>
    <s v="Estate"/>
    <n v="1968"/>
    <s v="Manual"/>
    <n v="2016"/>
    <x v="17"/>
    <x v="97"/>
  </r>
  <r>
    <x v="296"/>
    <n v="12768"/>
    <n v="5"/>
    <s v="Estate"/>
    <n v="3000"/>
    <s v="Automatic"/>
    <n v="2018"/>
    <x v="9"/>
    <x v="11"/>
  </r>
  <r>
    <x v="608"/>
    <n v="16913"/>
    <n v="5"/>
    <s v="Estate"/>
    <n v="1197"/>
    <s v="Manual"/>
    <n v="2015"/>
    <x v="7"/>
    <x v="12"/>
  </r>
  <r>
    <x v="609"/>
    <n v="87000"/>
    <n v="5"/>
    <s v="Estate"/>
    <n v="1968"/>
    <s v="Manual"/>
    <n v="2016"/>
    <x v="4"/>
    <x v="15"/>
  </r>
  <r>
    <x v="610"/>
    <n v="52186"/>
    <n v="5"/>
    <s v="Estate"/>
    <n v="1499"/>
    <s v="Manual"/>
    <n v="2016"/>
    <x v="11"/>
    <x v="21"/>
  </r>
  <r>
    <x v="342"/>
    <n v="10209"/>
    <n v="5"/>
    <s v="Estate"/>
    <n v="1968"/>
    <s v="Automatic"/>
    <n v="2016"/>
    <x v="4"/>
    <x v="24"/>
  </r>
  <r>
    <x v="339"/>
    <n v="3572"/>
    <n v="5"/>
    <s v="Estate"/>
    <n v="1968"/>
    <s v="Manual"/>
    <n v="2017"/>
    <x v="7"/>
    <x v="57"/>
  </r>
  <r>
    <x v="611"/>
    <n v="40000"/>
    <n v="5"/>
    <s v="Estate"/>
    <n v="2993"/>
    <s v="Automatic"/>
    <n v="2016"/>
    <x v="9"/>
    <x v="88"/>
  </r>
  <r>
    <x v="570"/>
    <n v="62000"/>
    <n v="5"/>
    <s v="Estate"/>
    <n v="2000"/>
    <s v="Automatic"/>
    <n v="2013"/>
    <x v="4"/>
    <x v="15"/>
  </r>
  <r>
    <x v="593"/>
    <n v="12213"/>
    <n v="5"/>
    <s v="Estate"/>
    <n v="1499"/>
    <s v="Automatic"/>
    <n v="2019"/>
    <x v="0"/>
    <x v="28"/>
  </r>
  <r>
    <x v="612"/>
    <n v="4671"/>
    <n v="5"/>
    <s v="Estate"/>
    <n v="2494"/>
    <s v="Automatic"/>
    <n v="2016"/>
    <x v="15"/>
    <x v="108"/>
  </r>
  <r>
    <x v="67"/>
    <n v="39876"/>
    <n v="5"/>
    <s v="Estate"/>
    <n v="1993"/>
    <s v="Automatic"/>
    <n v="2013"/>
    <x v="11"/>
    <x v="90"/>
  </r>
  <r>
    <x v="613"/>
    <n v="68516"/>
    <n v="5"/>
    <s v="Estate"/>
    <n v="1598"/>
    <s v="Manual"/>
    <n v="2013"/>
    <x v="28"/>
    <x v="126"/>
  </r>
  <r>
    <x v="614"/>
    <n v="19057"/>
    <n v="5"/>
    <s v="Estate"/>
    <n v="1968"/>
    <s v="Manual"/>
    <n v="2016"/>
    <x v="7"/>
    <x v="12"/>
  </r>
  <r>
    <x v="615"/>
    <n v="51660"/>
    <n v="5"/>
    <s v="Estate"/>
    <n v="1199"/>
    <s v="Manual"/>
    <n v="2015"/>
    <x v="21"/>
    <x v="41"/>
  </r>
  <r>
    <x v="616"/>
    <n v="16600"/>
    <n v="5"/>
    <s v="Estate"/>
    <n v="1997"/>
    <s v="Manual"/>
    <n v="2017"/>
    <x v="11"/>
    <x v="123"/>
  </r>
  <r>
    <x v="474"/>
    <n v="46778"/>
    <n v="5"/>
    <s v="Estate"/>
    <n v="1968"/>
    <s v="Manual"/>
    <n v="2016"/>
    <x v="2"/>
    <x v="54"/>
  </r>
  <r>
    <x v="592"/>
    <n v="35000"/>
    <n v="5"/>
    <s v="Estate"/>
    <n v="1995"/>
    <s v="Automatic"/>
    <n v="2015"/>
    <x v="0"/>
    <x v="44"/>
  </r>
  <r>
    <x v="617"/>
    <n v="84000"/>
    <n v="5"/>
    <s v="Estate"/>
    <n v="2993"/>
    <s v="Automatic"/>
    <n v="2007"/>
    <x v="0"/>
    <x v="58"/>
  </r>
  <r>
    <x v="199"/>
    <n v="68862"/>
    <n v="5"/>
    <s v="Estate"/>
    <n v="2143"/>
    <s v="Automatic"/>
    <n v="2016"/>
    <x v="5"/>
    <x v="45"/>
  </r>
  <r>
    <x v="618"/>
    <n v="84658"/>
    <n v="5"/>
    <s v="Estate"/>
    <n v="1796"/>
    <s v="Automatic"/>
    <n v="2007"/>
    <x v="10"/>
    <x v="17"/>
  </r>
  <r>
    <x v="458"/>
    <n v="24449"/>
    <n v="5"/>
    <s v="Estate"/>
    <n v="1968"/>
    <s v="Automatic"/>
    <n v="2017"/>
    <x v="4"/>
    <x v="15"/>
  </r>
  <r>
    <x v="591"/>
    <n v="19674"/>
    <n v="5"/>
    <s v="Estate"/>
    <n v="1685"/>
    <s v="Manual"/>
    <n v="2017"/>
    <x v="3"/>
    <x v="142"/>
  </r>
  <r>
    <x v="619"/>
    <n v="48636"/>
    <n v="5"/>
    <s v="Estate"/>
    <n v="2993"/>
    <s v="Automatic"/>
    <n v="2015"/>
    <x v="9"/>
    <x v="11"/>
  </r>
  <r>
    <x v="465"/>
    <n v="116000"/>
    <n v="5"/>
    <s v="Estate"/>
    <n v="2993"/>
    <s v="Automatic"/>
    <n v="2009"/>
    <x v="9"/>
    <x v="88"/>
  </r>
  <r>
    <x v="620"/>
    <n v="31693"/>
    <n v="5"/>
    <s v="Estate"/>
    <n v="1968"/>
    <s v="Manual"/>
    <n v="2015"/>
    <x v="7"/>
    <x v="8"/>
  </r>
  <r>
    <x v="621"/>
    <n v="15428"/>
    <n v="5"/>
    <s v="Estate"/>
    <n v="1984"/>
    <s v="Automatic"/>
    <n v="2019"/>
    <x v="2"/>
    <x v="54"/>
  </r>
  <r>
    <x v="89"/>
    <n v="23642"/>
    <n v="5"/>
    <s v="Estate"/>
    <n v="2000"/>
    <s v="Automatic"/>
    <n v="2017"/>
    <x v="0"/>
    <x v="0"/>
  </r>
  <r>
    <x v="340"/>
    <n v="8177"/>
    <n v="5"/>
    <s v="Estate"/>
    <n v="1498"/>
    <s v="Manual"/>
    <n v="2018"/>
    <x v="21"/>
    <x v="41"/>
  </r>
  <r>
    <x v="622"/>
    <n v="72069"/>
    <n v="5"/>
    <s v="Estate"/>
    <n v="4806"/>
    <s v="Automatic"/>
    <n v="2012"/>
    <x v="30"/>
    <x v="105"/>
  </r>
  <r>
    <x v="281"/>
    <n v="32543"/>
    <n v="5"/>
    <s v="Estate"/>
    <n v="2497"/>
    <s v="Automatic"/>
    <n v="2018"/>
    <x v="6"/>
    <x v="143"/>
  </r>
  <r>
    <x v="623"/>
    <n v="20274"/>
    <n v="5"/>
    <s v="Estate"/>
    <n v="1199"/>
    <s v="Manual"/>
    <n v="2018"/>
    <x v="21"/>
    <x v="41"/>
  </r>
  <r>
    <x v="624"/>
    <n v="63996"/>
    <n v="5"/>
    <s v="Estate"/>
    <n v="2199"/>
    <s v="Manual"/>
    <n v="2011"/>
    <x v="1"/>
    <x v="1"/>
  </r>
  <r>
    <x v="625"/>
    <n v="5709"/>
    <n v="5"/>
    <s v="Estate"/>
    <n v="1500"/>
    <s v="Manual"/>
    <n v="2019"/>
    <x v="2"/>
    <x v="2"/>
  </r>
  <r>
    <x v="440"/>
    <n v="92521"/>
    <n v="5"/>
    <s v="Estate"/>
    <n v="1796"/>
    <s v="Manual"/>
    <n v="2004"/>
    <x v="9"/>
    <x v="104"/>
  </r>
  <r>
    <x v="626"/>
    <n v="2330"/>
    <n v="5"/>
    <s v="Estate"/>
    <n v="1500"/>
    <s v="Manual"/>
    <n v="2020"/>
    <x v="2"/>
    <x v="33"/>
  </r>
  <r>
    <x v="627"/>
    <n v="29109"/>
    <n v="5"/>
    <s v="Estate"/>
    <n v="2967"/>
    <s v="Automatic"/>
    <n v="2016"/>
    <x v="4"/>
    <x v="4"/>
  </r>
  <r>
    <x v="231"/>
    <n v="16"/>
    <n v="5"/>
    <s v="Estate"/>
    <n v="1598"/>
    <s v="Manual"/>
    <n v="2019"/>
    <x v="10"/>
    <x v="17"/>
  </r>
  <r>
    <x v="628"/>
    <n v="425"/>
    <n v="5"/>
    <s v="Estate"/>
    <n v="2000"/>
    <s v="Automatic"/>
    <n v="2020"/>
    <x v="4"/>
    <x v="14"/>
  </r>
  <r>
    <x v="629"/>
    <n v="36754"/>
    <n v="5"/>
    <s v="Estate"/>
    <n v="1560"/>
    <s v="Manual"/>
    <n v="2016"/>
    <x v="21"/>
    <x v="64"/>
  </r>
  <r>
    <x v="630"/>
    <n v="16654"/>
    <n v="5"/>
    <s v="Estate"/>
    <n v="2000"/>
    <s v="Automatic"/>
    <n v="2019"/>
    <x v="4"/>
    <x v="24"/>
  </r>
  <r>
    <x v="342"/>
    <n v="33031"/>
    <n v="5"/>
    <s v="Estate"/>
    <n v="2967"/>
    <s v="Automatic"/>
    <n v="2016"/>
    <x v="4"/>
    <x v="4"/>
  </r>
  <r>
    <x v="228"/>
    <n v="59000"/>
    <n v="5"/>
    <s v="Estate"/>
    <n v="1248"/>
    <s v="Manual"/>
    <n v="2014"/>
    <x v="10"/>
    <x v="17"/>
  </r>
  <r>
    <x v="280"/>
    <n v="31611"/>
    <n v="5"/>
    <s v="Estate"/>
    <n v="2967"/>
    <s v="Automatic"/>
    <n v="2017"/>
    <x v="4"/>
    <x v="4"/>
  </r>
  <r>
    <x v="631"/>
    <n v="12005"/>
    <n v="5"/>
    <s v="Estate"/>
    <n v="999"/>
    <s v="Manual"/>
    <n v="2017"/>
    <x v="7"/>
    <x v="13"/>
  </r>
  <r>
    <x v="0"/>
    <n v="18989"/>
    <n v="5"/>
    <s v="Estate"/>
    <n v="1968"/>
    <s v="Automatic"/>
    <n v="2017"/>
    <x v="7"/>
    <x v="9"/>
  </r>
  <r>
    <x v="632"/>
    <n v="53185"/>
    <n v="5"/>
    <s v="Estate"/>
    <n v="1499"/>
    <s v="Manual"/>
    <n v="2017"/>
    <x v="11"/>
    <x v="67"/>
  </r>
  <r>
    <x v="154"/>
    <n v="63000"/>
    <n v="5"/>
    <s v="Estate"/>
    <n v="2967"/>
    <s v="Automatic"/>
    <n v="2015"/>
    <x v="4"/>
    <x v="4"/>
  </r>
  <r>
    <x v="137"/>
    <n v="56517"/>
    <n v="5"/>
    <s v="Estate"/>
    <n v="2143"/>
    <s v="Automatic"/>
    <n v="2013"/>
    <x v="5"/>
    <x v="29"/>
  </r>
  <r>
    <x v="633"/>
    <n v="5980"/>
    <n v="5"/>
    <s v="Estate"/>
    <n v="3000"/>
    <s v="Automatic"/>
    <n v="2019"/>
    <x v="9"/>
    <x v="88"/>
  </r>
  <r>
    <x v="634"/>
    <n v="70000"/>
    <n v="5"/>
    <s v="Estate"/>
    <n v="2967"/>
    <s v="Automatic"/>
    <n v="2012"/>
    <x v="2"/>
    <x v="74"/>
  </r>
  <r>
    <x v="422"/>
    <n v="20555"/>
    <n v="5"/>
    <s v="Estate"/>
    <n v="1968"/>
    <s v="Manual"/>
    <n v="2017"/>
    <x v="4"/>
    <x v="15"/>
  </r>
  <r>
    <x v="285"/>
    <n v="5000"/>
    <n v="5"/>
    <s v="Estate"/>
    <n v="2000"/>
    <s v="Automatic"/>
    <n v="2020"/>
    <x v="2"/>
    <x v="43"/>
  </r>
  <r>
    <x v="635"/>
    <n v="8923"/>
    <n v="5"/>
    <s v="Estate"/>
    <n v="1999"/>
    <s v="Automatic"/>
    <n v="2018"/>
    <x v="8"/>
    <x v="18"/>
  </r>
  <r>
    <x v="18"/>
    <n v="124000"/>
    <n v="5"/>
    <s v="Estate"/>
    <n v="1560"/>
    <s v="Manual"/>
    <n v="2009"/>
    <x v="28"/>
    <x v="126"/>
  </r>
  <r>
    <x v="636"/>
    <n v="61691"/>
    <n v="5"/>
    <s v="Estate"/>
    <n v="1968"/>
    <s v="Automatic"/>
    <n v="2013"/>
    <x v="2"/>
    <x v="2"/>
  </r>
  <r>
    <x v="637"/>
    <n v="17500"/>
    <n v="5"/>
    <s v="Estate"/>
    <n v="2100"/>
    <s v="Automatic"/>
    <n v="2017"/>
    <x v="5"/>
    <x v="65"/>
  </r>
  <r>
    <x v="270"/>
    <n v="27116"/>
    <n v="5"/>
    <s v="Estate"/>
    <n v="1997"/>
    <s v="Manual"/>
    <n v="2016"/>
    <x v="1"/>
    <x v="1"/>
  </r>
  <r>
    <x v="638"/>
    <n v="45000"/>
    <n v="5"/>
    <s v="Estate"/>
    <n v="1998"/>
    <s v="Manual"/>
    <n v="2014"/>
    <x v="13"/>
    <x v="76"/>
  </r>
  <r>
    <x v="639"/>
    <n v="34555"/>
    <n v="5"/>
    <s v="Estate"/>
    <n v="2000"/>
    <s v="Automatic"/>
    <n v="2016"/>
    <x v="4"/>
    <x v="15"/>
  </r>
  <r>
    <x v="640"/>
    <n v="107000"/>
    <n v="5"/>
    <s v="Estate"/>
    <n v="1984"/>
    <s v="Automatic"/>
    <n v="2006"/>
    <x v="2"/>
    <x v="54"/>
  </r>
  <r>
    <x v="136"/>
    <n v="29213"/>
    <n v="5"/>
    <s v="Estate"/>
    <n v="1685"/>
    <s v="Manual"/>
    <n v="2016"/>
    <x v="6"/>
    <x v="49"/>
  </r>
  <r>
    <x v="641"/>
    <n v="51103"/>
    <n v="5"/>
    <s v="Estate"/>
    <n v="2000"/>
    <s v="Manual"/>
    <n v="2016"/>
    <x v="11"/>
    <x v="123"/>
  </r>
  <r>
    <x v="642"/>
    <n v="32196"/>
    <n v="5"/>
    <s v="Estate"/>
    <n v="2000"/>
    <s v="Automatic"/>
    <n v="2015"/>
    <x v="0"/>
    <x v="44"/>
  </r>
  <r>
    <x v="643"/>
    <n v="7542"/>
    <n v="5"/>
    <s v="Estate"/>
    <n v="2000"/>
    <s v="Automatic"/>
    <n v="2019"/>
    <x v="8"/>
    <x v="18"/>
  </r>
  <r>
    <x v="644"/>
    <n v="73000"/>
    <n v="5"/>
    <s v="Estate"/>
    <n v="2231"/>
    <s v="Manual"/>
    <n v="2012"/>
    <x v="15"/>
    <x v="108"/>
  </r>
  <r>
    <x v="645"/>
    <n v="21274"/>
    <n v="5"/>
    <s v="Estate"/>
    <n v="1968"/>
    <s v="Manual"/>
    <n v="2017"/>
    <x v="4"/>
    <x v="15"/>
  </r>
  <r>
    <x v="646"/>
    <n v="49347"/>
    <n v="5"/>
    <s v="Estate"/>
    <n v="2993"/>
    <s v="Automatic"/>
    <n v="2014"/>
    <x v="9"/>
    <x v="60"/>
  </r>
  <r>
    <x v="231"/>
    <n v="35641"/>
    <n v="5"/>
    <s v="Estate"/>
    <n v="1560"/>
    <s v="Manual"/>
    <n v="2018"/>
    <x v="21"/>
    <x v="64"/>
  </r>
  <r>
    <x v="475"/>
    <n v="99900"/>
    <n v="5"/>
    <s v="Estate"/>
    <n v="2461"/>
    <s v="Automatic"/>
    <n v="2009"/>
    <x v="4"/>
    <x v="4"/>
  </r>
  <r>
    <x v="291"/>
    <n v="32796"/>
    <n v="5"/>
    <s v="Estate"/>
    <n v="1968"/>
    <s v="Automatic"/>
    <n v="2016"/>
    <x v="17"/>
    <x v="97"/>
  </r>
  <r>
    <x v="64"/>
    <n v="6995"/>
    <n v="5"/>
    <s v="Estate"/>
    <n v="1595"/>
    <s v="Automatic"/>
    <n v="2019"/>
    <x v="5"/>
    <x v="65"/>
  </r>
  <r>
    <x v="647"/>
    <n v="30230"/>
    <n v="5"/>
    <s v="Estate"/>
    <n v="1199"/>
    <s v="Manual"/>
    <n v="2018"/>
    <x v="21"/>
    <x v="41"/>
  </r>
  <r>
    <x v="503"/>
    <n v="7412"/>
    <n v="5"/>
    <s v="Estate"/>
    <n v="1353"/>
    <s v="Manual"/>
    <n v="2019"/>
    <x v="3"/>
    <x v="127"/>
  </r>
  <r>
    <x v="326"/>
    <n v="11760"/>
    <n v="5"/>
    <s v="Estate"/>
    <n v="1798"/>
    <s v="Automatic"/>
    <n v="2019"/>
    <x v="15"/>
    <x v="27"/>
  </r>
  <r>
    <x v="648"/>
    <n v="62000"/>
    <n v="5"/>
    <s v="Estate"/>
    <n v="2497"/>
    <s v="Automatic"/>
    <n v="2016"/>
    <x v="6"/>
    <x v="143"/>
  </r>
  <r>
    <x v="649"/>
    <n v="945"/>
    <n v="5"/>
    <s v="Estate"/>
    <n v="1968"/>
    <s v="Automatic"/>
    <n v="2019"/>
    <x v="7"/>
    <x v="9"/>
  </r>
  <r>
    <x v="650"/>
    <n v="71410"/>
    <n v="5"/>
    <s v="Estate"/>
    <n v="1995"/>
    <s v="Automatic"/>
    <n v="2015"/>
    <x v="0"/>
    <x v="6"/>
  </r>
  <r>
    <x v="450"/>
    <n v="35884"/>
    <n v="5"/>
    <s v="Estate"/>
    <n v="1995"/>
    <s v="Manual"/>
    <n v="2014"/>
    <x v="3"/>
    <x v="16"/>
  </r>
  <r>
    <x v="108"/>
    <n v="118885"/>
    <n v="5"/>
    <s v="Estate"/>
    <n v="2143"/>
    <s v="Manual"/>
    <n v="2011"/>
    <x v="5"/>
    <x v="29"/>
  </r>
  <r>
    <x v="274"/>
    <n v="40261"/>
    <n v="5"/>
    <s v="Estate"/>
    <n v="1997"/>
    <s v="Manual"/>
    <n v="2013"/>
    <x v="1"/>
    <x v="1"/>
  </r>
  <r>
    <x v="423"/>
    <n v="115000"/>
    <n v="5"/>
    <s v="Estate"/>
    <n v="2200"/>
    <s v="Manual"/>
    <n v="2008"/>
    <x v="15"/>
    <x v="108"/>
  </r>
  <r>
    <x v="651"/>
    <n v="142439"/>
    <n v="5"/>
    <s v="Estate"/>
    <n v="1995"/>
    <s v="Manual"/>
    <n v="2008"/>
    <x v="0"/>
    <x v="6"/>
  </r>
  <r>
    <x v="652"/>
    <n v="28000"/>
    <n v="3"/>
    <s v="Estate"/>
    <n v="1300"/>
    <s v="Manual"/>
    <n v="2015"/>
    <x v="18"/>
    <x v="144"/>
  </r>
  <r>
    <x v="105"/>
    <n v="68445"/>
    <n v="5"/>
    <s v="Estate"/>
    <n v="1598"/>
    <s v="Manual"/>
    <n v="2017"/>
    <x v="4"/>
    <x v="14"/>
  </r>
  <r>
    <x v="653"/>
    <n v="24400"/>
    <n v="5"/>
    <s v="Estate"/>
    <n v="1000"/>
    <s v="Automatic"/>
    <n v="2018"/>
    <x v="7"/>
    <x v="13"/>
  </r>
  <r>
    <x v="654"/>
    <n v="105000"/>
    <n v="5"/>
    <s v="Estate"/>
    <n v="1997"/>
    <s v="Automatic"/>
    <n v="2008"/>
    <x v="1"/>
    <x v="1"/>
  </r>
  <r>
    <x v="655"/>
    <n v="91000"/>
    <n v="5"/>
    <s v="Estate"/>
    <n v="1686"/>
    <s v="Manual"/>
    <n v="2012"/>
    <x v="10"/>
    <x v="17"/>
  </r>
  <r>
    <x v="656"/>
    <n v="35689"/>
    <n v="5"/>
    <s v="Estate"/>
    <n v="2400"/>
    <s v="Manual"/>
    <n v="2015"/>
    <x v="9"/>
    <x v="115"/>
  </r>
  <r>
    <x v="108"/>
    <n v="83650"/>
    <n v="5"/>
    <s v="Estate"/>
    <n v="1560"/>
    <s v="Manual"/>
    <n v="2016"/>
    <x v="21"/>
    <x v="109"/>
  </r>
  <r>
    <x v="462"/>
    <n v="90000"/>
    <n v="3"/>
    <s v="Estate"/>
    <n v="2402"/>
    <s v="Manual"/>
    <n v="2009"/>
    <x v="9"/>
    <x v="115"/>
  </r>
  <r>
    <x v="657"/>
    <n v="4520"/>
    <n v="5"/>
    <s v="Estate"/>
    <n v="1499"/>
    <s v="Automatic"/>
    <n v="2016"/>
    <x v="11"/>
    <x v="67"/>
  </r>
  <r>
    <x v="503"/>
    <n v="26500"/>
    <n v="5"/>
    <s v="Estate"/>
    <n v="1991"/>
    <s v="Automatic"/>
    <n v="2016"/>
    <x v="5"/>
    <x v="29"/>
  </r>
  <r>
    <x v="658"/>
    <n v="3440"/>
    <n v="5"/>
    <s v="Estate"/>
    <n v="2000"/>
    <s v="Manual"/>
    <n v="2019"/>
    <x v="4"/>
    <x v="24"/>
  </r>
  <r>
    <x v="37"/>
    <n v="4947"/>
    <n v="5"/>
    <s v="Estate"/>
    <n v="1499"/>
    <s v="Manual"/>
    <n v="2018"/>
    <x v="21"/>
    <x v="64"/>
  </r>
  <r>
    <x v="130"/>
    <n v="26765"/>
    <n v="5"/>
    <s v="Estate"/>
    <n v="2143"/>
    <s v="Automatic"/>
    <n v="2018"/>
    <x v="5"/>
    <x v="29"/>
  </r>
  <r>
    <x v="441"/>
    <n v="81560"/>
    <n v="5"/>
    <s v="Estate"/>
    <n v="1968"/>
    <s v="Automatic"/>
    <n v="2013"/>
    <x v="7"/>
    <x v="57"/>
  </r>
  <r>
    <x v="659"/>
    <n v="89501"/>
    <n v="5"/>
    <s v="Estate"/>
    <n v="1997"/>
    <s v="Automatic"/>
    <n v="2015"/>
    <x v="11"/>
    <x v="90"/>
  </r>
  <r>
    <x v="225"/>
    <n v="16160"/>
    <n v="5"/>
    <s v="Estate"/>
    <n v="1968"/>
    <s v="Automatic"/>
    <n v="2018"/>
    <x v="7"/>
    <x v="9"/>
  </r>
  <r>
    <x v="660"/>
    <n v="5428"/>
    <n v="5"/>
    <s v="Estate"/>
    <n v="1950"/>
    <s v="Manual"/>
    <n v="2019"/>
    <x v="5"/>
    <x v="29"/>
  </r>
  <r>
    <x v="661"/>
    <n v="6909"/>
    <n v="5"/>
    <s v="Estate"/>
    <n v="2000"/>
    <s v="Automatic"/>
    <n v="2019"/>
    <x v="12"/>
    <x v="31"/>
  </r>
  <r>
    <x v="595"/>
    <n v="65000"/>
    <n v="5"/>
    <s v="Estate"/>
    <n v="1995"/>
    <s v="Automatic"/>
    <n v="2013"/>
    <x v="0"/>
    <x v="6"/>
  </r>
  <r>
    <x v="136"/>
    <n v="15808"/>
    <n v="5"/>
    <s v="Estate"/>
    <n v="998"/>
    <s v="Manual"/>
    <n v="2018"/>
    <x v="3"/>
    <x v="119"/>
  </r>
  <r>
    <x v="662"/>
    <n v="9999"/>
    <n v="5"/>
    <s v="Estate"/>
    <n v="1499"/>
    <s v="Manual"/>
    <n v="2019"/>
    <x v="21"/>
    <x v="109"/>
  </r>
  <r>
    <x v="663"/>
    <n v="25220"/>
    <n v="5"/>
    <s v="Estate"/>
    <n v="2143"/>
    <s v="Automatic"/>
    <n v="2016"/>
    <x v="5"/>
    <x v="45"/>
  </r>
  <r>
    <x v="664"/>
    <n v="15746"/>
    <n v="5"/>
    <s v="Estate"/>
    <n v="1997"/>
    <s v="Manual"/>
    <n v="2017"/>
    <x v="11"/>
    <x v="19"/>
  </r>
  <r>
    <x v="96"/>
    <n v="136648"/>
    <n v="5"/>
    <s v="Estate"/>
    <n v="3311"/>
    <s v="Automatic"/>
    <n v="2007"/>
    <x v="19"/>
    <x v="95"/>
  </r>
  <r>
    <x v="417"/>
    <n v="5913"/>
    <n v="5"/>
    <s v="Estate"/>
    <n v="1399"/>
    <s v="Manual"/>
    <n v="2019"/>
    <x v="10"/>
    <x v="17"/>
  </r>
  <r>
    <x v="46"/>
    <n v="62891"/>
    <n v="5"/>
    <s v="Estate"/>
    <n v="2143"/>
    <s v="Automatic"/>
    <n v="2016"/>
    <x v="5"/>
    <x v="29"/>
  </r>
  <r>
    <x v="459"/>
    <n v="8223"/>
    <n v="5"/>
    <s v="Estate"/>
    <n v="1590"/>
    <s v="Manual"/>
    <n v="2019"/>
    <x v="23"/>
    <x v="112"/>
  </r>
  <r>
    <x v="665"/>
    <n v="24502"/>
    <n v="5"/>
    <s v="Estate"/>
    <n v="4400"/>
    <s v="Automatic"/>
    <n v="2017"/>
    <x v="0"/>
    <x v="75"/>
  </r>
  <r>
    <x v="381"/>
    <n v="89000"/>
    <n v="5"/>
    <s v="Estate"/>
    <n v="2993"/>
    <s v="Automatic"/>
    <n v="2020"/>
    <x v="8"/>
    <x v="82"/>
  </r>
  <r>
    <x v="666"/>
    <n v="3499"/>
    <n v="5"/>
    <s v="Estate"/>
    <n v="1500"/>
    <s v="Manual"/>
    <n v="2018"/>
    <x v="21"/>
    <x v="64"/>
  </r>
  <r>
    <x v="560"/>
    <n v="13589"/>
    <n v="5"/>
    <s v="Estate"/>
    <n v="1999"/>
    <s v="Automatic"/>
    <n v="2018"/>
    <x v="8"/>
    <x v="10"/>
  </r>
  <r>
    <x v="667"/>
    <n v="35651"/>
    <n v="5"/>
    <s v="Estate"/>
    <n v="1400"/>
    <s v="Manual"/>
    <n v="2018"/>
    <x v="2"/>
    <x v="33"/>
  </r>
  <r>
    <x v="668"/>
    <n v="3000"/>
    <n v="5"/>
    <s v="Estate"/>
    <n v="2000"/>
    <s v="Automatic"/>
    <n v="2020"/>
    <x v="2"/>
    <x v="43"/>
  </r>
  <r>
    <x v="669"/>
    <n v="34901"/>
    <n v="5"/>
    <s v="Estate"/>
    <n v="1598"/>
    <s v="Manual"/>
    <n v="2015"/>
    <x v="10"/>
    <x v="61"/>
  </r>
  <r>
    <x v="670"/>
    <n v="10513"/>
    <n v="5"/>
    <s v="Estate"/>
    <n v="1998"/>
    <s v="Manual"/>
    <n v="2017"/>
    <x v="13"/>
    <x v="76"/>
  </r>
  <r>
    <x v="671"/>
    <n v="49093"/>
    <n v="5"/>
    <s v="Estate"/>
    <n v="1968"/>
    <s v="Manual"/>
    <n v="2013"/>
    <x v="7"/>
    <x v="12"/>
  </r>
  <r>
    <x v="346"/>
    <n v="6313"/>
    <n v="5"/>
    <s v="Estate"/>
    <n v="1997"/>
    <s v="Automatic"/>
    <n v="2018"/>
    <x v="8"/>
    <x v="10"/>
  </r>
  <r>
    <x v="672"/>
    <n v="62000"/>
    <n v="5"/>
    <s v="Estate"/>
    <n v="1590"/>
    <s v="Manual"/>
    <n v="2014"/>
    <x v="23"/>
    <x v="112"/>
  </r>
  <r>
    <x v="673"/>
    <n v="14375"/>
    <n v="5"/>
    <s v="Estate"/>
    <n v="2000"/>
    <s v="Manual"/>
    <n v="2019"/>
    <x v="11"/>
    <x v="19"/>
  </r>
  <r>
    <x v="462"/>
    <n v="36703"/>
    <n v="5"/>
    <s v="Estate"/>
    <n v="2000"/>
    <s v="Automatic"/>
    <n v="2016"/>
    <x v="2"/>
    <x v="43"/>
  </r>
  <r>
    <x v="674"/>
    <n v="13092"/>
    <n v="5"/>
    <s v="Estate"/>
    <n v="1500"/>
    <s v="Manual"/>
    <n v="2019"/>
    <x v="11"/>
    <x v="19"/>
  </r>
  <r>
    <x v="675"/>
    <n v="10"/>
    <n v="5"/>
    <s v="Estate"/>
    <n v="1969"/>
    <s v="Automatic"/>
    <n v="2019"/>
    <x v="12"/>
    <x v="85"/>
  </r>
  <r>
    <x v="676"/>
    <n v="32082"/>
    <n v="5"/>
    <s v="Estate"/>
    <n v="3000"/>
    <s v="Automatic"/>
    <n v="2015"/>
    <x v="0"/>
    <x v="128"/>
  </r>
  <r>
    <x v="111"/>
    <n v="87121"/>
    <n v="5"/>
    <s v="Estate"/>
    <n v="1968"/>
    <s v="Manual"/>
    <n v="2013"/>
    <x v="4"/>
    <x v="24"/>
  </r>
  <r>
    <x v="170"/>
    <n v="19991"/>
    <n v="5"/>
    <s v="Estate"/>
    <n v="1998"/>
    <s v="Automatic"/>
    <n v="2019"/>
    <x v="0"/>
    <x v="6"/>
  </r>
  <r>
    <x v="170"/>
    <n v="1423"/>
    <n v="5"/>
    <s v="Estate"/>
    <n v="1498"/>
    <s v="Manual"/>
    <n v="2019"/>
    <x v="7"/>
    <x v="110"/>
  </r>
  <r>
    <x v="677"/>
    <n v="49685"/>
    <n v="5"/>
    <s v="Estate"/>
    <n v="1968"/>
    <s v="Manual"/>
    <n v="2012"/>
    <x v="2"/>
    <x v="2"/>
  </r>
  <r>
    <x v="678"/>
    <n v="45000"/>
    <n v="5"/>
    <s v="Estate"/>
    <n v="2993"/>
    <s v="Automatic"/>
    <n v="2015"/>
    <x v="9"/>
    <x v="88"/>
  </r>
  <r>
    <x v="176"/>
    <n v="100"/>
    <n v="5"/>
    <s v="Estate"/>
    <n v="1984"/>
    <s v="Automatic"/>
    <n v="2019"/>
    <x v="2"/>
    <x v="43"/>
  </r>
  <r>
    <x v="45"/>
    <n v="6785"/>
    <n v="5"/>
    <s v="Estate"/>
    <n v="2000"/>
    <s v="Automatic"/>
    <n v="2019"/>
    <x v="8"/>
    <x v="18"/>
  </r>
  <r>
    <x v="679"/>
    <n v="2500"/>
    <n v="5"/>
    <s v="Estate"/>
    <n v="2000"/>
    <s v="Manual"/>
    <n v="2019"/>
    <x v="12"/>
    <x v="56"/>
  </r>
  <r>
    <x v="362"/>
    <n v="7086"/>
    <n v="5"/>
    <s v="Estate"/>
    <n v="999"/>
    <s v="Manual"/>
    <n v="2019"/>
    <x v="2"/>
    <x v="33"/>
  </r>
  <r>
    <x v="662"/>
    <n v="1255"/>
    <n v="5"/>
    <s v="Estate"/>
    <n v="1373"/>
    <s v="Manual"/>
    <n v="2019"/>
    <x v="18"/>
    <x v="38"/>
  </r>
  <r>
    <x v="680"/>
    <n v="19368"/>
    <n v="5"/>
    <s v="Estate"/>
    <n v="1969"/>
    <s v="Automatic"/>
    <n v="2017"/>
    <x v="12"/>
    <x v="31"/>
  </r>
  <r>
    <x v="681"/>
    <n v="6500"/>
    <n v="5"/>
    <s v="Estate"/>
    <n v="2995"/>
    <s v="Automatic"/>
    <n v="2019"/>
    <x v="30"/>
    <x v="105"/>
  </r>
  <r>
    <x v="46"/>
    <n v="28099"/>
    <n v="5"/>
    <s v="Estate"/>
    <n v="1995"/>
    <s v="Automatic"/>
    <n v="2016"/>
    <x v="0"/>
    <x v="28"/>
  </r>
  <r>
    <x v="682"/>
    <n v="4300"/>
    <n v="5"/>
    <s v="Estate"/>
    <n v="1968"/>
    <s v="Automatic"/>
    <n v="2019"/>
    <x v="4"/>
    <x v="24"/>
  </r>
  <r>
    <x v="683"/>
    <n v="70000"/>
    <n v="5"/>
    <s v="Estate"/>
    <n v="1499"/>
    <s v="Manual"/>
    <n v="2016"/>
    <x v="11"/>
    <x v="21"/>
  </r>
  <r>
    <x v="684"/>
    <n v="29419"/>
    <n v="5"/>
    <s v="Estate"/>
    <n v="1968"/>
    <s v="Manual"/>
    <n v="2017"/>
    <x v="2"/>
    <x v="74"/>
  </r>
  <r>
    <x v="372"/>
    <n v="12042"/>
    <n v="5"/>
    <s v="Estate"/>
    <n v="2143"/>
    <s v="Automatic"/>
    <n v="2017"/>
    <x v="5"/>
    <x v="65"/>
  </r>
  <r>
    <x v="30"/>
    <n v="24580"/>
    <n v="5"/>
    <s v="Estate"/>
    <n v="1560"/>
    <s v="Manual"/>
    <n v="2017"/>
    <x v="21"/>
    <x v="41"/>
  </r>
  <r>
    <x v="209"/>
    <n v="89896"/>
    <n v="5"/>
    <s v="Estate"/>
    <n v="2143"/>
    <s v="Automatic"/>
    <n v="2014"/>
    <x v="5"/>
    <x v="29"/>
  </r>
  <r>
    <x v="685"/>
    <n v="50550"/>
    <n v="5"/>
    <s v="Estate"/>
    <n v="2191"/>
    <s v="Manual"/>
    <n v="2017"/>
    <x v="13"/>
    <x v="76"/>
  </r>
  <r>
    <x v="686"/>
    <n v="28417"/>
    <n v="5"/>
    <s v="Estate"/>
    <n v="1000"/>
    <s v="Automatic"/>
    <n v="2017"/>
    <x v="11"/>
    <x v="21"/>
  </r>
  <r>
    <x v="563"/>
    <n v="18804"/>
    <n v="5"/>
    <s v="Estate"/>
    <n v="1395"/>
    <s v="Manual"/>
    <n v="2018"/>
    <x v="2"/>
    <x v="54"/>
  </r>
  <r>
    <x v="528"/>
    <n v="83000"/>
    <n v="5"/>
    <s v="Estate"/>
    <n v="1998"/>
    <s v="Manual"/>
    <n v="2014"/>
    <x v="15"/>
    <x v="63"/>
  </r>
  <r>
    <x v="126"/>
    <n v="13740"/>
    <n v="5"/>
    <s v="Estate"/>
    <n v="2987"/>
    <s v="Automatic"/>
    <n v="2015"/>
    <x v="34"/>
    <x v="46"/>
  </r>
  <r>
    <x v="687"/>
    <n v="8932"/>
    <n v="5"/>
    <s v="Estate"/>
    <n v="2000"/>
    <s v="Automatic"/>
    <n v="2019"/>
    <x v="2"/>
    <x v="54"/>
  </r>
  <r>
    <x v="686"/>
    <n v="21536"/>
    <n v="5"/>
    <s v="Estate"/>
    <n v="1560"/>
    <s v="Manual"/>
    <n v="2017"/>
    <x v="21"/>
    <x v="118"/>
  </r>
  <r>
    <x v="506"/>
    <n v="31318"/>
    <n v="5"/>
    <s v="Estate"/>
    <n v="1950"/>
    <s v="Automatic"/>
    <n v="2018"/>
    <x v="5"/>
    <x v="5"/>
  </r>
  <r>
    <x v="688"/>
    <n v="38799"/>
    <n v="5"/>
    <s v="Estate"/>
    <n v="2200"/>
    <s v="Automatic"/>
    <n v="2016"/>
    <x v="6"/>
    <x v="66"/>
  </r>
  <r>
    <x v="92"/>
    <n v="1385"/>
    <n v="5"/>
    <s v="Estate"/>
    <n v="2000"/>
    <s v="Automatic"/>
    <n v="2019"/>
    <x v="12"/>
    <x v="69"/>
  </r>
  <r>
    <x v="358"/>
    <n v="23909"/>
    <n v="5"/>
    <s v="Estate"/>
    <n v="2143"/>
    <s v="Automatic"/>
    <n v="2017"/>
    <x v="5"/>
    <x v="99"/>
  </r>
  <r>
    <x v="689"/>
    <n v="20134"/>
    <n v="5"/>
    <s v="Estate"/>
    <n v="1968"/>
    <s v="Manual"/>
    <n v="2016"/>
    <x v="4"/>
    <x v="24"/>
  </r>
  <r>
    <x v="595"/>
    <n v="46580"/>
    <n v="5"/>
    <s v="Estate"/>
    <n v="1591"/>
    <s v="Manual"/>
    <n v="2014"/>
    <x v="3"/>
    <x v="16"/>
  </r>
  <r>
    <x v="103"/>
    <n v="37256"/>
    <n v="5"/>
    <s v="Estate"/>
    <n v="1968"/>
    <s v="Manual"/>
    <n v="2015"/>
    <x v="7"/>
    <x v="12"/>
  </r>
  <r>
    <x v="690"/>
    <n v="75231"/>
    <n v="5"/>
    <s v="Estate"/>
    <n v="1968"/>
    <s v="Automatic"/>
    <n v="2015"/>
    <x v="4"/>
    <x v="24"/>
  </r>
  <r>
    <x v="691"/>
    <n v="10888"/>
    <n v="5"/>
    <s v="Estate"/>
    <n v="1582"/>
    <s v="Manual"/>
    <n v="2018"/>
    <x v="3"/>
    <x v="119"/>
  </r>
  <r>
    <x v="692"/>
    <n v="23855"/>
    <n v="5"/>
    <s v="Estate"/>
    <n v="2100"/>
    <s v="Automatic"/>
    <n v="2016"/>
    <x v="5"/>
    <x v="45"/>
  </r>
  <r>
    <x v="475"/>
    <n v="141000"/>
    <n v="5"/>
    <s v="Estate"/>
    <n v="2993"/>
    <s v="Automatic"/>
    <n v="2008"/>
    <x v="0"/>
    <x v="75"/>
  </r>
  <r>
    <x v="293"/>
    <n v="15"/>
    <n v="5"/>
    <s v="Estate"/>
    <n v="2000"/>
    <s v="Automatic"/>
    <n v="2019"/>
    <x v="4"/>
    <x v="14"/>
  </r>
  <r>
    <x v="693"/>
    <n v="75659"/>
    <n v="5"/>
    <s v="Estate"/>
    <n v="1598"/>
    <s v="Automatic"/>
    <n v="2013"/>
    <x v="7"/>
    <x v="8"/>
  </r>
  <r>
    <x v="694"/>
    <n v="158600"/>
    <n v="3"/>
    <s v="Estate"/>
    <n v="3200"/>
    <s v="Manual"/>
    <n v="2002"/>
    <x v="23"/>
    <x v="81"/>
  </r>
  <r>
    <x v="695"/>
    <n v="58000"/>
    <n v="5"/>
    <s v="Estate"/>
    <n v="1999"/>
    <s v="Manual"/>
    <n v="2017"/>
    <x v="9"/>
    <x v="60"/>
  </r>
  <r>
    <x v="67"/>
    <n v="31752"/>
    <n v="5"/>
    <s v="Estate"/>
    <n v="1400"/>
    <s v="Manual"/>
    <n v="2016"/>
    <x v="10"/>
    <x v="42"/>
  </r>
  <r>
    <x v="696"/>
    <n v="35458"/>
    <n v="5"/>
    <s v="Estate"/>
    <n v="2000"/>
    <s v="Manual"/>
    <n v="2013"/>
    <x v="11"/>
    <x v="19"/>
  </r>
  <r>
    <x v="697"/>
    <n v="37944"/>
    <n v="5"/>
    <s v="Estate"/>
    <n v="1364"/>
    <s v="Manual"/>
    <n v="2016"/>
    <x v="10"/>
    <x v="42"/>
  </r>
  <r>
    <x v="530"/>
    <n v="11598"/>
    <n v="5"/>
    <s v="Estate"/>
    <n v="1199"/>
    <s v="Manual"/>
    <n v="2019"/>
    <x v="21"/>
    <x v="41"/>
  </r>
  <r>
    <x v="241"/>
    <n v="34699"/>
    <n v="5"/>
    <s v="Estate"/>
    <n v="2000"/>
    <s v="Manual"/>
    <n v="2016"/>
    <x v="3"/>
    <x v="16"/>
  </r>
  <r>
    <x v="273"/>
    <n v="11000"/>
    <n v="5"/>
    <s v="Estate"/>
    <n v="1499"/>
    <s v="Manual"/>
    <n v="2019"/>
    <x v="10"/>
    <x v="98"/>
  </r>
  <r>
    <x v="252"/>
    <n v="32266"/>
    <n v="5"/>
    <s v="Estate"/>
    <n v="1580"/>
    <s v="Automatic"/>
    <n v="2017"/>
    <x v="3"/>
    <x v="89"/>
  </r>
  <r>
    <x v="698"/>
    <n v="116000"/>
    <n v="5"/>
    <s v="Estate"/>
    <n v="1598"/>
    <s v="Manual"/>
    <n v="2015"/>
    <x v="10"/>
    <x v="61"/>
  </r>
  <r>
    <x v="699"/>
    <n v="28383"/>
    <n v="5"/>
    <s v="Estate"/>
    <n v="2967"/>
    <s v="Automatic"/>
    <n v="2017"/>
    <x v="4"/>
    <x v="4"/>
  </r>
  <r>
    <x v="700"/>
    <n v="108780"/>
    <n v="5"/>
    <s v="Estate"/>
    <n v="2191"/>
    <s v="Manual"/>
    <n v="2016"/>
    <x v="13"/>
    <x v="48"/>
  </r>
  <r>
    <x v="701"/>
    <n v="22385"/>
    <n v="5"/>
    <s v="Estate"/>
    <n v="1560"/>
    <s v="Manual"/>
    <n v="2016"/>
    <x v="23"/>
    <x v="112"/>
  </r>
  <r>
    <x v="702"/>
    <n v="47726"/>
    <n v="5"/>
    <s v="Estate"/>
    <n v="1598"/>
    <s v="Manual"/>
    <n v="2017"/>
    <x v="10"/>
    <x v="17"/>
  </r>
  <r>
    <x v="185"/>
    <n v="13001"/>
    <n v="5"/>
    <s v="Estate"/>
    <n v="2494"/>
    <s v="Automatic"/>
    <n v="2018"/>
    <x v="19"/>
    <x v="39"/>
  </r>
  <r>
    <x v="639"/>
    <n v="8000"/>
    <n v="5"/>
    <s v="Estate"/>
    <n v="1580"/>
    <s v="Automatic"/>
    <n v="2016"/>
    <x v="3"/>
    <x v="89"/>
  </r>
  <r>
    <x v="33"/>
    <n v="1118"/>
    <n v="5"/>
    <s v="Estate"/>
    <n v="2000"/>
    <s v="Automatic"/>
    <n v="2019"/>
    <x v="7"/>
    <x v="8"/>
  </r>
  <r>
    <x v="209"/>
    <n v="10497"/>
    <n v="5"/>
    <s v="Estate"/>
    <n v="1600"/>
    <s v="Manual"/>
    <n v="2016"/>
    <x v="11"/>
    <x v="67"/>
  </r>
  <r>
    <x v="703"/>
    <n v="13526"/>
    <n v="5"/>
    <s v="Estate"/>
    <n v="1998"/>
    <s v="Manual"/>
    <n v="2017"/>
    <x v="13"/>
    <x v="48"/>
  </r>
  <r>
    <x v="704"/>
    <n v="456"/>
    <n v="5"/>
    <s v="Estate"/>
    <n v="2000"/>
    <s v="Automatic"/>
    <n v="2019"/>
    <x v="12"/>
    <x v="31"/>
  </r>
  <r>
    <x v="64"/>
    <n v="2866"/>
    <n v="5"/>
    <s v="Estate"/>
    <n v="1498"/>
    <s v="Automatic"/>
    <n v="2019"/>
    <x v="1"/>
    <x v="132"/>
  </r>
  <r>
    <x v="337"/>
    <n v="53000"/>
    <n v="5"/>
    <s v="Estate"/>
    <n v="2199"/>
    <s v="Automatic"/>
    <n v="2016"/>
    <x v="3"/>
    <x v="25"/>
  </r>
  <r>
    <x v="407"/>
    <n v="50"/>
    <n v="5"/>
    <s v="Estate"/>
    <n v="2000"/>
    <s v="Automatic"/>
    <n v="2019"/>
    <x v="12"/>
    <x v="69"/>
  </r>
  <r>
    <x v="705"/>
    <n v="22158"/>
    <n v="5"/>
    <s v="Estate"/>
    <n v="2993"/>
    <s v="Automatic"/>
    <n v="2017"/>
    <x v="0"/>
    <x v="58"/>
  </r>
  <r>
    <x v="239"/>
    <n v="27443"/>
    <n v="5"/>
    <s v="Estate"/>
    <n v="1685"/>
    <s v="Manual"/>
    <n v="2016"/>
    <x v="3"/>
    <x v="16"/>
  </r>
  <r>
    <x v="706"/>
    <n v="2119"/>
    <n v="5"/>
    <s v="Estate"/>
    <n v="2000"/>
    <s v="Automatic"/>
    <n v="2019"/>
    <x v="9"/>
    <x v="68"/>
  </r>
  <r>
    <x v="707"/>
    <n v="35786"/>
    <n v="5"/>
    <s v="Estate"/>
    <n v="2179"/>
    <s v="Automatic"/>
    <n v="2013"/>
    <x v="9"/>
    <x v="60"/>
  </r>
  <r>
    <x v="15"/>
    <n v="23364"/>
    <n v="5"/>
    <s v="Estate"/>
    <n v="1395"/>
    <s v="Manual"/>
    <n v="2016"/>
    <x v="2"/>
    <x v="2"/>
  </r>
  <r>
    <x v="195"/>
    <n v="18678"/>
    <n v="5"/>
    <s v="Estate"/>
    <n v="1997"/>
    <s v="Manual"/>
    <n v="2017"/>
    <x v="21"/>
    <x v="79"/>
  </r>
  <r>
    <x v="131"/>
    <n v="19017"/>
    <n v="5"/>
    <s v="Estate"/>
    <n v="1560"/>
    <s v="Manual"/>
    <n v="2017"/>
    <x v="21"/>
    <x v="64"/>
  </r>
  <r>
    <x v="708"/>
    <n v="15484"/>
    <n v="5"/>
    <s v="Estate"/>
    <n v="3996"/>
    <s v="Automatic"/>
    <n v="2018"/>
    <x v="30"/>
    <x v="145"/>
  </r>
  <r>
    <x v="566"/>
    <n v="107200"/>
    <n v="5"/>
    <s v="Estate"/>
    <n v="2967"/>
    <s v="Automatic"/>
    <n v="2014"/>
    <x v="2"/>
    <x v="54"/>
  </r>
  <r>
    <x v="709"/>
    <n v="30295"/>
    <n v="5"/>
    <s v="Estate"/>
    <n v="4000"/>
    <s v="Automatic"/>
    <n v="2016"/>
    <x v="2"/>
    <x v="146"/>
  </r>
  <r>
    <x v="519"/>
    <n v="18543"/>
    <n v="5"/>
    <s v="Estate"/>
    <n v="1198"/>
    <s v="Manual"/>
    <n v="2017"/>
    <x v="24"/>
    <x v="62"/>
  </r>
  <r>
    <x v="360"/>
    <n v="33632"/>
    <n v="5"/>
    <s v="Estate"/>
    <n v="2480"/>
    <s v="Automatic"/>
    <n v="2015"/>
    <x v="2"/>
    <x v="122"/>
  </r>
  <r>
    <x v="474"/>
    <n v="4439"/>
    <n v="5"/>
    <s v="Estate"/>
    <n v="1969"/>
    <s v="Manual"/>
    <n v="2019"/>
    <x v="12"/>
    <x v="139"/>
  </r>
  <r>
    <x v="710"/>
    <n v="14000"/>
    <n v="5"/>
    <s v="Estate"/>
    <n v="1500"/>
    <s v="Automatic"/>
    <n v="2019"/>
    <x v="7"/>
    <x v="110"/>
  </r>
  <r>
    <x v="711"/>
    <n v="35696"/>
    <n v="5"/>
    <s v="Estate"/>
    <n v="1685"/>
    <s v="Manual"/>
    <n v="2016"/>
    <x v="6"/>
    <x v="49"/>
  </r>
  <r>
    <x v="595"/>
    <n v="13323"/>
    <n v="5"/>
    <s v="Estate"/>
    <n v="1400"/>
    <s v="Manual"/>
    <n v="2016"/>
    <x v="10"/>
    <x v="42"/>
  </r>
  <r>
    <x v="270"/>
    <n v="34000"/>
    <n v="5"/>
    <s v="Estate"/>
    <n v="1597"/>
    <s v="Manual"/>
    <n v="2015"/>
    <x v="1"/>
    <x v="1"/>
  </r>
  <r>
    <x v="460"/>
    <n v="50039"/>
    <n v="5"/>
    <s v="Estate"/>
    <n v="2143"/>
    <s v="Automatic"/>
    <n v="2014"/>
    <x v="5"/>
    <x v="29"/>
  </r>
  <r>
    <x v="15"/>
    <n v="24440"/>
    <n v="5"/>
    <s v="Estate"/>
    <n v="1968"/>
    <s v="Manual"/>
    <n v="2016"/>
    <x v="17"/>
    <x v="97"/>
  </r>
  <r>
    <x v="712"/>
    <n v="18478"/>
    <n v="5"/>
    <s v="Estate"/>
    <n v="1560"/>
    <s v="Manual"/>
    <n v="2016"/>
    <x v="21"/>
    <x v="41"/>
  </r>
  <r>
    <x v="212"/>
    <n v="12104"/>
    <n v="5"/>
    <s v="Estate"/>
    <n v="2000"/>
    <s v="Automatic"/>
    <n v="2018"/>
    <x v="8"/>
    <x v="18"/>
  </r>
  <r>
    <x v="574"/>
    <n v="10"/>
    <n v="5"/>
    <s v="Estate"/>
    <n v="1969"/>
    <s v="Automatic"/>
    <n v="2020"/>
    <x v="12"/>
    <x v="31"/>
  </r>
  <r>
    <x v="713"/>
    <n v="32276"/>
    <n v="5"/>
    <s v="Estate"/>
    <n v="1984"/>
    <s v="Automatic"/>
    <n v="2018"/>
    <x v="2"/>
    <x v="2"/>
  </r>
  <r>
    <x v="414"/>
    <n v="3479"/>
    <n v="5"/>
    <s v="Estate"/>
    <n v="1498"/>
    <s v="Automatic"/>
    <n v="2019"/>
    <x v="4"/>
    <x v="15"/>
  </r>
  <r>
    <x v="714"/>
    <n v="32523"/>
    <n v="5"/>
    <s v="Estate"/>
    <n v="2970"/>
    <s v="Automatic"/>
    <n v="2015"/>
    <x v="4"/>
    <x v="4"/>
  </r>
  <r>
    <x v="493"/>
    <n v="31400"/>
    <n v="5"/>
    <s v="Estate"/>
    <n v="1968"/>
    <s v="Automatic"/>
    <n v="2017"/>
    <x v="4"/>
    <x v="24"/>
  </r>
  <r>
    <x v="715"/>
    <n v="99694"/>
    <n v="5"/>
    <s v="Estate"/>
    <n v="1991"/>
    <s v="Manual"/>
    <n v="2008"/>
    <x v="27"/>
    <x v="86"/>
  </r>
  <r>
    <x v="474"/>
    <n v="11457"/>
    <n v="5"/>
    <s v="Estate"/>
    <n v="1499"/>
    <s v="Automatic"/>
    <n v="2019"/>
    <x v="21"/>
    <x v="109"/>
  </r>
  <r>
    <x v="378"/>
    <n v="19152"/>
    <n v="5"/>
    <s v="Estate"/>
    <n v="1597"/>
    <s v="Manual"/>
    <n v="2017"/>
    <x v="1"/>
    <x v="1"/>
  </r>
  <r>
    <x v="591"/>
    <n v="102826"/>
    <n v="5"/>
    <s v="Estate"/>
    <n v="2993"/>
    <s v="Automatic"/>
    <n v="2011"/>
    <x v="0"/>
    <x v="75"/>
  </r>
  <r>
    <x v="570"/>
    <n v="77826"/>
    <n v="5"/>
    <s v="Estate"/>
    <n v="1995"/>
    <s v="Automatic"/>
    <n v="2011"/>
    <x v="0"/>
    <x v="0"/>
  </r>
  <r>
    <x v="707"/>
    <n v="59000"/>
    <n v="5"/>
    <s v="Estate"/>
    <n v="2179"/>
    <s v="Automatic"/>
    <n v="2013"/>
    <x v="9"/>
    <x v="60"/>
  </r>
  <r>
    <x v="279"/>
    <n v="44000"/>
    <n v="5"/>
    <s v="Estate"/>
    <n v="1597"/>
    <s v="Manual"/>
    <n v="2014"/>
    <x v="1"/>
    <x v="1"/>
  </r>
  <r>
    <x v="672"/>
    <n v="59000"/>
    <n v="5"/>
    <s v="Estate"/>
    <n v="1995"/>
    <s v="Automatic"/>
    <n v="2009"/>
    <x v="0"/>
    <x v="6"/>
  </r>
  <r>
    <x v="716"/>
    <n v="112342"/>
    <n v="5"/>
    <s v="Estate"/>
    <n v="2145"/>
    <s v="Automatic"/>
    <n v="2011"/>
    <x v="5"/>
    <x v="29"/>
  </r>
  <r>
    <x v="717"/>
    <n v="106000"/>
    <n v="5"/>
    <s v="Estate"/>
    <n v="1596"/>
    <s v="Automatic"/>
    <n v="2007"/>
    <x v="11"/>
    <x v="21"/>
  </r>
  <r>
    <x v="131"/>
    <n v="37136"/>
    <n v="5"/>
    <s v="Estate"/>
    <n v="1595"/>
    <s v="Manual"/>
    <n v="2013"/>
    <x v="5"/>
    <x v="29"/>
  </r>
  <r>
    <x v="82"/>
    <n v="12581"/>
    <n v="5"/>
    <s v="Estate"/>
    <n v="1500"/>
    <s v="Manual"/>
    <n v="2019"/>
    <x v="11"/>
    <x v="19"/>
  </r>
  <r>
    <x v="110"/>
    <n v="73230"/>
    <n v="5"/>
    <s v="Estate"/>
    <n v="2204"/>
    <s v="Manual"/>
    <n v="2009"/>
    <x v="1"/>
    <x v="1"/>
  </r>
  <r>
    <x v="380"/>
    <n v="17582"/>
    <n v="5"/>
    <s v="Estate"/>
    <n v="1591"/>
    <s v="Manual"/>
    <n v="2019"/>
    <x v="6"/>
    <x v="49"/>
  </r>
  <r>
    <x v="718"/>
    <n v="79000"/>
    <n v="5"/>
    <s v="Estate"/>
    <n v="3226"/>
    <s v="Automatic"/>
    <n v="2000"/>
    <x v="5"/>
    <x v="5"/>
  </r>
  <r>
    <x v="719"/>
    <n v="28929"/>
    <n v="5"/>
    <s v="Estate"/>
    <n v="2000"/>
    <s v="Automatic"/>
    <n v="2016"/>
    <x v="11"/>
    <x v="19"/>
  </r>
  <r>
    <x v="21"/>
    <n v="85770"/>
    <n v="5"/>
    <s v="Estate"/>
    <n v="1560"/>
    <s v="Automatic"/>
    <n v="2016"/>
    <x v="21"/>
    <x v="79"/>
  </r>
  <r>
    <x v="618"/>
    <n v="107279"/>
    <n v="5"/>
    <s v="Estate"/>
    <n v="1582"/>
    <s v="Manual"/>
    <n v="2010"/>
    <x v="3"/>
    <x v="71"/>
  </r>
  <r>
    <x v="720"/>
    <n v="24667"/>
    <n v="5"/>
    <s v="Estate"/>
    <n v="1999"/>
    <s v="Automatic"/>
    <n v="2017"/>
    <x v="8"/>
    <x v="10"/>
  </r>
  <r>
    <x v="458"/>
    <n v="13010"/>
    <n v="5"/>
    <s v="Estate"/>
    <n v="1600"/>
    <s v="Manual"/>
    <n v="2019"/>
    <x v="7"/>
    <x v="8"/>
  </r>
  <r>
    <x v="721"/>
    <n v="3207"/>
    <n v="5"/>
    <s v="Estate"/>
    <n v="2199"/>
    <s v="Automatic"/>
    <n v="2019"/>
    <x v="6"/>
    <x v="66"/>
  </r>
  <r>
    <x v="722"/>
    <n v="18200"/>
    <n v="5"/>
    <s v="Estate"/>
    <n v="1598"/>
    <s v="Manual"/>
    <n v="2016"/>
    <x v="10"/>
    <x v="17"/>
  </r>
  <r>
    <x v="677"/>
    <n v="41748"/>
    <n v="6"/>
    <s v="Estate"/>
    <n v="1499"/>
    <s v="Manual"/>
    <n v="2016"/>
    <x v="28"/>
    <x v="126"/>
  </r>
  <r>
    <x v="723"/>
    <n v="160000"/>
    <n v="5"/>
    <s v="Estate"/>
    <n v="1997"/>
    <s v="Manual"/>
    <n v="2006"/>
    <x v="12"/>
    <x v="83"/>
  </r>
  <r>
    <x v="724"/>
    <n v="32000"/>
    <n v="5"/>
    <s v="Estate"/>
    <n v="1591"/>
    <s v="Manual"/>
    <n v="2016"/>
    <x v="6"/>
    <x v="49"/>
  </r>
  <r>
    <x v="549"/>
    <n v="73291"/>
    <n v="5"/>
    <s v="Estate"/>
    <n v="1685"/>
    <s v="Manual"/>
    <n v="2016"/>
    <x v="3"/>
    <x v="142"/>
  </r>
  <r>
    <x v="725"/>
    <n v="35230"/>
    <n v="5"/>
    <s v="Estate"/>
    <n v="1395"/>
    <s v="Manual"/>
    <n v="2015"/>
    <x v="2"/>
    <x v="2"/>
  </r>
  <r>
    <x v="414"/>
    <n v="28543"/>
    <n v="5"/>
    <s v="Estate"/>
    <n v="2494"/>
    <s v="Manual"/>
    <n v="2017"/>
    <x v="19"/>
    <x v="39"/>
  </r>
  <r>
    <x v="273"/>
    <n v="53124"/>
    <n v="5"/>
    <s v="Estate"/>
    <n v="1968"/>
    <s v="Manual"/>
    <n v="2015"/>
    <x v="2"/>
    <x v="2"/>
  </r>
  <r>
    <x v="209"/>
    <n v="41551"/>
    <n v="5"/>
    <s v="Estate"/>
    <n v="1598"/>
    <s v="Manual"/>
    <n v="2017"/>
    <x v="10"/>
    <x v="17"/>
  </r>
  <r>
    <x v="323"/>
    <n v="43440"/>
    <n v="5"/>
    <s v="Estate"/>
    <n v="1685"/>
    <s v="Manual"/>
    <n v="2014"/>
    <x v="6"/>
    <x v="106"/>
  </r>
  <r>
    <x v="611"/>
    <n v="3400"/>
    <n v="5"/>
    <s v="Estate"/>
    <n v="1498"/>
    <s v="Automatic"/>
    <n v="2018"/>
    <x v="1"/>
    <x v="1"/>
  </r>
  <r>
    <x v="726"/>
    <n v="24959"/>
    <n v="5"/>
    <s v="Estate"/>
    <n v="1950"/>
    <s v="Manual"/>
    <n v="2017"/>
    <x v="5"/>
    <x v="5"/>
  </r>
  <r>
    <x v="727"/>
    <n v="17337"/>
    <n v="5"/>
    <s v="Estate"/>
    <n v="1950"/>
    <s v="Manual"/>
    <n v="2017"/>
    <x v="5"/>
    <x v="5"/>
  </r>
  <r>
    <x v="728"/>
    <n v="145500"/>
    <n v="5"/>
    <s v="Estate"/>
    <n v="1910"/>
    <s v="Manual"/>
    <n v="2008"/>
    <x v="33"/>
    <x v="137"/>
  </r>
  <r>
    <x v="328"/>
    <n v="25000"/>
    <n v="5"/>
    <s v="Estate"/>
    <n v="1968"/>
    <s v="Manual"/>
    <n v="2016"/>
    <x v="4"/>
    <x v="24"/>
  </r>
  <r>
    <x v="191"/>
    <n v="20224"/>
    <n v="5"/>
    <s v="Estate"/>
    <n v="1998"/>
    <s v="Automatic"/>
    <n v="2018"/>
    <x v="0"/>
    <x v="6"/>
  </r>
  <r>
    <x v="347"/>
    <n v="10952"/>
    <n v="5"/>
    <s v="Estate"/>
    <n v="1500"/>
    <s v="Manual"/>
    <n v="2019"/>
    <x v="17"/>
    <x v="35"/>
  </r>
  <r>
    <x v="729"/>
    <n v="1980"/>
    <n v="5"/>
    <s v="Estate"/>
    <n v="3000"/>
    <s v="Automatic"/>
    <n v="2019"/>
    <x v="2"/>
    <x v="23"/>
  </r>
  <r>
    <x v="506"/>
    <n v="45191"/>
    <n v="5"/>
    <s v="Estate"/>
    <n v="2967"/>
    <s v="Automatic"/>
    <n v="2016"/>
    <x v="4"/>
    <x v="4"/>
  </r>
  <r>
    <x v="682"/>
    <n v="44188"/>
    <n v="5"/>
    <s v="Estate"/>
    <n v="3982"/>
    <s v="Automatic"/>
    <n v="2016"/>
    <x v="5"/>
    <x v="29"/>
  </r>
  <r>
    <x v="105"/>
    <n v="27649"/>
    <n v="5"/>
    <s v="Estate"/>
    <n v="1200"/>
    <s v="Manual"/>
    <n v="2017"/>
    <x v="21"/>
    <x v="41"/>
  </r>
  <r>
    <x v="21"/>
    <n v="21000"/>
    <n v="5"/>
    <s v="Estate"/>
    <n v="1995"/>
    <s v="Manual"/>
    <n v="2011"/>
    <x v="0"/>
    <x v="0"/>
  </r>
  <r>
    <x v="730"/>
    <n v="11065"/>
    <n v="5"/>
    <s v="Estate"/>
    <n v="2500"/>
    <s v="Automatic"/>
    <n v="2018"/>
    <x v="15"/>
    <x v="108"/>
  </r>
  <r>
    <x v="607"/>
    <n v="52122"/>
    <n v="5"/>
    <s v="Estate"/>
    <n v="2179"/>
    <s v="Automatic"/>
    <n v="2013"/>
    <x v="9"/>
    <x v="60"/>
  </r>
  <r>
    <x v="362"/>
    <n v="40267"/>
    <n v="5"/>
    <s v="Estate"/>
    <n v="1991"/>
    <s v="Automatic"/>
    <n v="2016"/>
    <x v="5"/>
    <x v="29"/>
  </r>
  <r>
    <x v="731"/>
    <n v="8044"/>
    <n v="5"/>
    <s v="Estate"/>
    <n v="2000"/>
    <s v="Automatic"/>
    <n v="2018"/>
    <x v="11"/>
    <x v="123"/>
  </r>
  <r>
    <x v="3"/>
    <n v="21706"/>
    <n v="5"/>
    <s v="Estate"/>
    <n v="1950"/>
    <s v="Automatic"/>
    <n v="2017"/>
    <x v="5"/>
    <x v="5"/>
  </r>
  <r>
    <x v="104"/>
    <n v="12987"/>
    <n v="5"/>
    <s v="Estate"/>
    <n v="3000"/>
    <s v="Automatic"/>
    <n v="2018"/>
    <x v="9"/>
    <x v="60"/>
  </r>
  <r>
    <x v="109"/>
    <n v="39727"/>
    <n v="5"/>
    <s v="Estate"/>
    <n v="1995"/>
    <s v="Automatic"/>
    <n v="2016"/>
    <x v="0"/>
    <x v="58"/>
  </r>
  <r>
    <x v="732"/>
    <n v="38397"/>
    <n v="5"/>
    <s v="Estate"/>
    <n v="1560"/>
    <s v="Manual"/>
    <n v="2017"/>
    <x v="21"/>
    <x v="41"/>
  </r>
  <r>
    <x v="733"/>
    <n v="11464"/>
    <n v="5"/>
    <s v="Estate"/>
    <n v="1000"/>
    <s v="Manual"/>
    <n v="2019"/>
    <x v="11"/>
    <x v="21"/>
  </r>
  <r>
    <x v="734"/>
    <n v="84112"/>
    <n v="5"/>
    <s v="Estate"/>
    <n v="1560"/>
    <s v="Manual"/>
    <n v="2014"/>
    <x v="21"/>
    <x v="109"/>
  </r>
  <r>
    <x v="672"/>
    <n v="64562"/>
    <n v="5"/>
    <s v="Estate"/>
    <n v="1560"/>
    <s v="Manual"/>
    <n v="2014"/>
    <x v="21"/>
    <x v="41"/>
  </r>
  <r>
    <x v="546"/>
    <n v="10000"/>
    <n v="5"/>
    <s v="Estate"/>
    <n v="3000"/>
    <s v="Automatic"/>
    <n v="2019"/>
    <x v="0"/>
    <x v="75"/>
  </r>
  <r>
    <x v="483"/>
    <n v="651"/>
    <n v="5"/>
    <s v="Estate"/>
    <n v="1998"/>
    <s v="Manual"/>
    <n v="2020"/>
    <x v="13"/>
    <x v="76"/>
  </r>
  <r>
    <x v="195"/>
    <n v="69680"/>
    <n v="5"/>
    <s v="Estate"/>
    <n v="1968"/>
    <s v="Automatic"/>
    <n v="2014"/>
    <x v="2"/>
    <x v="2"/>
  </r>
  <r>
    <x v="96"/>
    <n v="69000"/>
    <n v="5"/>
    <s v="Estate"/>
    <n v="1598"/>
    <s v="Manual"/>
    <n v="2014"/>
    <x v="4"/>
    <x v="14"/>
  </r>
  <r>
    <x v="735"/>
    <n v="10500"/>
    <n v="5"/>
    <s v="Estate"/>
    <n v="2000"/>
    <s v="Automatic"/>
    <n v="2016"/>
    <x v="0"/>
    <x v="44"/>
  </r>
  <r>
    <x v="736"/>
    <n v="7459"/>
    <n v="5"/>
    <s v="Estate"/>
    <n v="1968"/>
    <s v="Automatic"/>
    <n v="2019"/>
    <x v="4"/>
    <x v="24"/>
  </r>
  <r>
    <x v="737"/>
    <n v="91000"/>
    <n v="5"/>
    <s v="Estate"/>
    <n v="1560"/>
    <s v="Manual"/>
    <n v="2013"/>
    <x v="11"/>
    <x v="21"/>
  </r>
  <r>
    <x v="738"/>
    <n v="41"/>
    <n v="5"/>
    <s v="Estate"/>
    <n v="1000"/>
    <s v="Manual"/>
    <n v="2020"/>
    <x v="4"/>
    <x v="50"/>
  </r>
  <r>
    <x v="739"/>
    <n v="117000"/>
    <n v="5"/>
    <s v="Estate"/>
    <n v="1968"/>
    <s v="Manual"/>
    <n v="2008"/>
    <x v="4"/>
    <x v="24"/>
  </r>
  <r>
    <x v="740"/>
    <n v="7698"/>
    <n v="5"/>
    <s v="Estate"/>
    <n v="1498"/>
    <s v="Manual"/>
    <n v="2019"/>
    <x v="4"/>
    <x v="24"/>
  </r>
  <r>
    <x v="686"/>
    <n v="23588"/>
    <n v="5"/>
    <s v="Estate"/>
    <n v="1600"/>
    <s v="Manual"/>
    <n v="2018"/>
    <x v="18"/>
    <x v="38"/>
  </r>
  <r>
    <x v="741"/>
    <n v="29900"/>
    <n v="5"/>
    <s v="Estate"/>
    <n v="1999"/>
    <s v="Automatic"/>
    <n v="2016"/>
    <x v="9"/>
    <x v="68"/>
  </r>
  <r>
    <x v="273"/>
    <n v="32332"/>
    <n v="5"/>
    <s v="Estate"/>
    <n v="1968"/>
    <s v="Manual"/>
    <n v="2014"/>
    <x v="2"/>
    <x v="2"/>
  </r>
  <r>
    <x v="283"/>
    <n v="89500"/>
    <n v="5"/>
    <s v="Estate"/>
    <n v="2987"/>
    <s v="Automatic"/>
    <n v="2010"/>
    <x v="5"/>
    <x v="5"/>
  </r>
  <r>
    <x v="742"/>
    <n v="5827"/>
    <n v="5"/>
    <s v="Estate"/>
    <n v="1995"/>
    <s v="Automatic"/>
    <n v="2019"/>
    <x v="0"/>
    <x v="6"/>
  </r>
  <r>
    <x v="743"/>
    <n v="1998"/>
    <n v="5"/>
    <s v="Estate"/>
    <n v="1598"/>
    <s v="Automatic"/>
    <n v="2019"/>
    <x v="21"/>
    <x v="64"/>
  </r>
  <r>
    <x v="744"/>
    <n v="60979"/>
    <n v="5"/>
    <s v="Estate"/>
    <n v="1995"/>
    <s v="Automatic"/>
    <n v="2014"/>
    <x v="0"/>
    <x v="58"/>
  </r>
  <r>
    <x v="277"/>
    <n v="70000"/>
    <n v="5"/>
    <s v="Estate"/>
    <n v="1597"/>
    <s v="Manual"/>
    <n v="2014"/>
    <x v="1"/>
    <x v="1"/>
  </r>
  <r>
    <x v="745"/>
    <n v="1968"/>
    <n v="5"/>
    <s v="Estate"/>
    <n v="2993"/>
    <s v="Automatic"/>
    <n v="2020"/>
    <x v="9"/>
    <x v="88"/>
  </r>
  <r>
    <x v="33"/>
    <n v="4552"/>
    <n v="5"/>
    <s v="Estate"/>
    <n v="1199"/>
    <s v="Manual"/>
    <n v="2018"/>
    <x v="21"/>
    <x v="64"/>
  </r>
  <r>
    <x v="100"/>
    <n v="58599"/>
    <n v="5"/>
    <s v="Estate"/>
    <n v="1995"/>
    <s v="Automatic"/>
    <n v="2014"/>
    <x v="0"/>
    <x v="0"/>
  </r>
  <r>
    <x v="746"/>
    <n v="42000"/>
    <n v="5"/>
    <s v="Estate"/>
    <n v="1598"/>
    <s v="Automatic"/>
    <n v="2015"/>
    <x v="20"/>
    <x v="40"/>
  </r>
  <r>
    <x v="435"/>
    <n v="25645"/>
    <n v="5"/>
    <s v="Estate"/>
    <n v="1685"/>
    <s v="Manual"/>
    <n v="2017"/>
    <x v="3"/>
    <x v="16"/>
  </r>
  <r>
    <x v="747"/>
    <n v="42332"/>
    <n v="5"/>
    <s v="Estate"/>
    <n v="1995"/>
    <s v="Automatic"/>
    <n v="2016"/>
    <x v="0"/>
    <x v="0"/>
  </r>
  <r>
    <x v="372"/>
    <n v="5904"/>
    <n v="5"/>
    <s v="Estate"/>
    <n v="1598"/>
    <s v="Automatic"/>
    <n v="2019"/>
    <x v="17"/>
    <x v="35"/>
  </r>
  <r>
    <x v="30"/>
    <n v="22222"/>
    <n v="5"/>
    <s v="Estate"/>
    <n v="1200"/>
    <s v="Manual"/>
    <n v="2016"/>
    <x v="21"/>
    <x v="41"/>
  </r>
  <r>
    <x v="748"/>
    <n v="26987"/>
    <n v="5"/>
    <s v="Estate"/>
    <n v="1600"/>
    <s v="Manual"/>
    <n v="2017"/>
    <x v="18"/>
    <x v="38"/>
  </r>
  <r>
    <x v="195"/>
    <n v="37025"/>
    <n v="5"/>
    <s v="Estate"/>
    <n v="1969"/>
    <s v="Manual"/>
    <n v="2016"/>
    <x v="12"/>
    <x v="20"/>
  </r>
  <r>
    <x v="126"/>
    <n v="2500"/>
    <n v="5"/>
    <s v="Estate"/>
    <n v="999"/>
    <s v="Manual"/>
    <n v="2019"/>
    <x v="4"/>
    <x v="50"/>
  </r>
  <r>
    <x v="749"/>
    <n v="16996"/>
    <n v="5"/>
    <s v="Estate"/>
    <n v="1500"/>
    <s v="Manual"/>
    <n v="2015"/>
    <x v="16"/>
    <x v="30"/>
  </r>
  <r>
    <x v="750"/>
    <n v="48113"/>
    <n v="5"/>
    <s v="Estate"/>
    <n v="1997"/>
    <s v="Manual"/>
    <n v="2015"/>
    <x v="11"/>
    <x v="92"/>
  </r>
  <r>
    <x v="228"/>
    <n v="90000"/>
    <n v="5"/>
    <s v="Estate"/>
    <n v="1685"/>
    <s v="Manual"/>
    <n v="2011"/>
    <x v="6"/>
    <x v="106"/>
  </r>
  <r>
    <x v="37"/>
    <n v="7200"/>
    <n v="5"/>
    <s v="Estate"/>
    <n v="1395"/>
    <s v="Manual"/>
    <n v="2018"/>
    <x v="4"/>
    <x v="24"/>
  </r>
  <r>
    <x v="24"/>
    <n v="20200"/>
    <n v="5"/>
    <s v="Estate"/>
    <n v="1591"/>
    <s v="Automatic"/>
    <n v="2016"/>
    <x v="3"/>
    <x v="16"/>
  </r>
  <r>
    <x v="751"/>
    <n v="16854"/>
    <n v="5"/>
    <s v="Estate"/>
    <n v="1364"/>
    <s v="Manual"/>
    <n v="2017"/>
    <x v="10"/>
    <x v="42"/>
  </r>
  <r>
    <x v="166"/>
    <n v="66101"/>
    <n v="5"/>
    <s v="Estate"/>
    <n v="1560"/>
    <s v="Automatic"/>
    <n v="2015"/>
    <x v="25"/>
    <x v="70"/>
  </r>
  <r>
    <x v="185"/>
    <n v="10"/>
    <n v="5"/>
    <s v="Estate"/>
    <n v="1969"/>
    <s v="Automatic"/>
    <n v="2019"/>
    <x v="12"/>
    <x v="69"/>
  </r>
  <r>
    <x v="752"/>
    <n v="4123"/>
    <n v="5"/>
    <s v="Estate"/>
    <n v="2000"/>
    <s v="Automatic"/>
    <n v="2019"/>
    <x v="12"/>
    <x v="31"/>
  </r>
  <r>
    <x v="277"/>
    <n v="106000"/>
    <n v="5"/>
    <s v="Estate"/>
    <n v="1968"/>
    <s v="Manual"/>
    <n v="2014"/>
    <x v="7"/>
    <x v="8"/>
  </r>
  <r>
    <x v="753"/>
    <n v="8309"/>
    <n v="5"/>
    <s v="Estate"/>
    <n v="2000"/>
    <s v="Automatic"/>
    <n v="2018"/>
    <x v="8"/>
    <x v="82"/>
  </r>
  <r>
    <x v="754"/>
    <n v="24557"/>
    <n v="5"/>
    <s v="Estate"/>
    <n v="2000"/>
    <s v="Automatic"/>
    <n v="2017"/>
    <x v="11"/>
    <x v="123"/>
  </r>
  <r>
    <x v="755"/>
    <n v="163000"/>
    <n v="5"/>
    <s v="Estate"/>
    <n v="1995"/>
    <s v="Manual"/>
    <n v="2005"/>
    <x v="0"/>
    <x v="6"/>
  </r>
  <r>
    <x v="142"/>
    <n v="33342"/>
    <n v="5"/>
    <s v="Estate"/>
    <n v="1560"/>
    <s v="Manual"/>
    <n v="2009"/>
    <x v="12"/>
    <x v="83"/>
  </r>
  <r>
    <x v="756"/>
    <n v="19087"/>
    <n v="5"/>
    <s v="Estate"/>
    <n v="1499"/>
    <s v="Manual"/>
    <n v="2019"/>
    <x v="25"/>
    <x v="70"/>
  </r>
  <r>
    <x v="692"/>
    <n v="13758"/>
    <n v="5"/>
    <s v="Estate"/>
    <n v="2000"/>
    <s v="Automatic"/>
    <n v="2019"/>
    <x v="12"/>
    <x v="69"/>
  </r>
  <r>
    <x v="757"/>
    <n v="32635"/>
    <n v="5"/>
    <s v="Estate"/>
    <n v="2967"/>
    <s v="Automatic"/>
    <n v="2017"/>
    <x v="2"/>
    <x v="23"/>
  </r>
  <r>
    <x v="758"/>
    <n v="50"/>
    <n v="5"/>
    <s v="Estate"/>
    <n v="2000"/>
    <s v="Automatic"/>
    <n v="2019"/>
    <x v="5"/>
    <x v="29"/>
  </r>
  <r>
    <x v="128"/>
    <n v="26363"/>
    <n v="5"/>
    <s v="Estate"/>
    <n v="2000"/>
    <s v="Manual"/>
    <n v="2017"/>
    <x v="4"/>
    <x v="24"/>
  </r>
  <r>
    <x v="759"/>
    <n v="36849"/>
    <n v="5"/>
    <s v="Estate"/>
    <n v="999"/>
    <s v="Manual"/>
    <n v="2017"/>
    <x v="17"/>
    <x v="35"/>
  </r>
  <r>
    <x v="528"/>
    <n v="61579"/>
    <n v="5"/>
    <s v="Estate"/>
    <n v="1248"/>
    <s v="Manual"/>
    <n v="2014"/>
    <x v="10"/>
    <x v="17"/>
  </r>
  <r>
    <x v="704"/>
    <n v="1406"/>
    <n v="5"/>
    <s v="Estate"/>
    <n v="2000"/>
    <s v="Automatic"/>
    <n v="2019"/>
    <x v="12"/>
    <x v="69"/>
  </r>
  <r>
    <x v="760"/>
    <n v="106000"/>
    <n v="5"/>
    <s v="Estate"/>
    <n v="2400"/>
    <s v="Automatic"/>
    <n v="2011"/>
    <x v="12"/>
    <x v="31"/>
  </r>
  <r>
    <x v="121"/>
    <n v="6475"/>
    <n v="5"/>
    <s v="Estate"/>
    <n v="1200"/>
    <s v="Manual"/>
    <n v="2018"/>
    <x v="21"/>
    <x v="41"/>
  </r>
  <r>
    <x v="640"/>
    <n v="104000"/>
    <n v="5"/>
    <s v="Estate"/>
    <n v="1975"/>
    <s v="Manual"/>
    <n v="2010"/>
    <x v="3"/>
    <x v="16"/>
  </r>
  <r>
    <x v="761"/>
    <n v="19000"/>
    <n v="5"/>
    <s v="Estate"/>
    <n v="4367"/>
    <s v="Automatic"/>
    <n v="2018"/>
    <x v="9"/>
    <x v="60"/>
  </r>
  <r>
    <x v="762"/>
    <n v="49068"/>
    <n v="5"/>
    <s v="Estate"/>
    <n v="1998"/>
    <s v="Manual"/>
    <n v="2011"/>
    <x v="3"/>
    <x v="16"/>
  </r>
  <r>
    <x v="531"/>
    <n v="20946"/>
    <n v="5"/>
    <s v="Estate"/>
    <n v="1199"/>
    <s v="Manual"/>
    <n v="2019"/>
    <x v="21"/>
    <x v="109"/>
  </r>
  <r>
    <x v="591"/>
    <n v="30824"/>
    <n v="5"/>
    <s v="Estate"/>
    <n v="1956"/>
    <s v="Manual"/>
    <n v="2017"/>
    <x v="10"/>
    <x v="61"/>
  </r>
  <r>
    <x v="763"/>
    <n v="71466"/>
    <n v="5"/>
    <s v="Estate"/>
    <n v="2967"/>
    <s v="Automatic"/>
    <n v="2015"/>
    <x v="4"/>
    <x v="4"/>
  </r>
  <r>
    <x v="764"/>
    <n v="8526"/>
    <n v="5"/>
    <s v="Estate"/>
    <n v="1600"/>
    <s v="Automatic"/>
    <n v="2019"/>
    <x v="4"/>
    <x v="50"/>
  </r>
  <r>
    <x v="765"/>
    <n v="26117"/>
    <n v="5"/>
    <s v="Estate"/>
    <n v="2000"/>
    <s v="Manual"/>
    <n v="2016"/>
    <x v="0"/>
    <x v="0"/>
  </r>
  <r>
    <x v="766"/>
    <n v="5493"/>
    <n v="5"/>
    <s v="Estate"/>
    <n v="1598"/>
    <s v="Manual"/>
    <n v="2019"/>
    <x v="3"/>
    <x v="71"/>
  </r>
  <r>
    <x v="697"/>
    <n v="32609"/>
    <n v="5"/>
    <s v="Estate"/>
    <n v="1997"/>
    <s v="Manual"/>
    <n v="2015"/>
    <x v="11"/>
    <x v="19"/>
  </r>
  <r>
    <x v="767"/>
    <n v="4888"/>
    <n v="6"/>
    <s v="Estate"/>
    <n v="1998"/>
    <s v="Automatic"/>
    <n v="2019"/>
    <x v="28"/>
    <x v="126"/>
  </r>
  <r>
    <x v="768"/>
    <n v="23000"/>
    <n v="5"/>
    <s v="Estate"/>
    <n v="1598"/>
    <s v="Manual"/>
    <n v="2018"/>
    <x v="24"/>
    <x v="62"/>
  </r>
  <r>
    <x v="79"/>
    <n v="6000"/>
    <n v="5"/>
    <s v="Estate"/>
    <n v="2979"/>
    <s v="Automatic"/>
    <n v="2017"/>
    <x v="22"/>
    <x v="53"/>
  </r>
  <r>
    <x v="634"/>
    <n v="44632"/>
    <n v="5"/>
    <s v="Estate"/>
    <n v="2184"/>
    <s v="Automatic"/>
    <n v="2016"/>
    <x v="34"/>
    <x v="140"/>
  </r>
  <r>
    <x v="769"/>
    <n v="56763"/>
    <n v="5"/>
    <s v="Estate"/>
    <n v="1995"/>
    <s v="Manual"/>
    <n v="2016"/>
    <x v="0"/>
    <x v="6"/>
  </r>
  <r>
    <x v="378"/>
    <n v="20925"/>
    <n v="5"/>
    <s v="Estate"/>
    <n v="1968"/>
    <s v="Manual"/>
    <n v="2016"/>
    <x v="2"/>
    <x v="2"/>
  </r>
  <r>
    <x v="100"/>
    <n v="18788"/>
    <n v="5"/>
    <s v="Estate"/>
    <n v="1598"/>
    <s v="Manual"/>
    <n v="2017"/>
    <x v="10"/>
    <x v="17"/>
  </r>
  <r>
    <x v="770"/>
    <n v="46398"/>
    <n v="5"/>
    <s v="Estate"/>
    <n v="2100"/>
    <s v="Automatic"/>
    <n v="2016"/>
    <x v="5"/>
    <x v="45"/>
  </r>
  <r>
    <x v="118"/>
    <n v="51000"/>
    <n v="5"/>
    <s v="Estate"/>
    <n v="4367"/>
    <s v="Automatic"/>
    <n v="2015"/>
    <x v="9"/>
    <x v="60"/>
  </r>
  <r>
    <x v="367"/>
    <n v="21938"/>
    <n v="5"/>
    <s v="Estate"/>
    <n v="1685"/>
    <s v="Manual"/>
    <n v="2018"/>
    <x v="3"/>
    <x v="3"/>
  </r>
  <r>
    <x v="771"/>
    <n v="3493"/>
    <n v="5"/>
    <s v="Estate"/>
    <n v="1498"/>
    <s v="Manual"/>
    <n v="2019"/>
    <x v="4"/>
    <x v="15"/>
  </r>
  <r>
    <x v="96"/>
    <n v="108995"/>
    <n v="5"/>
    <s v="Estate"/>
    <n v="1598"/>
    <s v="Manual"/>
    <n v="2016"/>
    <x v="7"/>
    <x v="8"/>
  </r>
  <r>
    <x v="772"/>
    <n v="41488"/>
    <n v="5"/>
    <s v="Estate"/>
    <n v="1685"/>
    <s v="Manual"/>
    <n v="2016"/>
    <x v="3"/>
    <x v="16"/>
  </r>
  <r>
    <x v="773"/>
    <n v="4500"/>
    <n v="5"/>
    <s v="Estate"/>
    <n v="4000"/>
    <s v="Automatic"/>
    <n v="2019"/>
    <x v="5"/>
    <x v="5"/>
  </r>
  <r>
    <x v="239"/>
    <n v="79675"/>
    <n v="5"/>
    <s v="Estate"/>
    <n v="2400"/>
    <s v="Manual"/>
    <n v="2014"/>
    <x v="12"/>
    <x v="47"/>
  </r>
  <r>
    <x v="239"/>
    <n v="41000"/>
    <n v="5"/>
    <s v="Estate"/>
    <n v="2143"/>
    <s v="Manual"/>
    <n v="2013"/>
    <x v="5"/>
    <x v="5"/>
  </r>
  <r>
    <x v="232"/>
    <n v="5000"/>
    <n v="5"/>
    <s v="Estate"/>
    <n v="1598"/>
    <s v="Automatic"/>
    <n v="2019"/>
    <x v="3"/>
    <x v="71"/>
  </r>
  <r>
    <x v="280"/>
    <n v="13009"/>
    <n v="5"/>
    <s v="Estate"/>
    <n v="1984"/>
    <s v="Automatic"/>
    <n v="2019"/>
    <x v="2"/>
    <x v="54"/>
  </r>
  <r>
    <x v="67"/>
    <n v="39000"/>
    <n v="5"/>
    <s v="Estate"/>
    <n v="2000"/>
    <s v="Manual"/>
    <n v="2015"/>
    <x v="10"/>
    <x v="61"/>
  </r>
  <r>
    <x v="212"/>
    <n v="13047"/>
    <n v="5"/>
    <s v="Estate"/>
    <n v="3000"/>
    <s v="Automatic"/>
    <n v="2017"/>
    <x v="5"/>
    <x v="45"/>
  </r>
  <r>
    <x v="100"/>
    <n v="29572"/>
    <n v="5"/>
    <s v="Estate"/>
    <n v="1598"/>
    <s v="Automatic"/>
    <n v="2017"/>
    <x v="10"/>
    <x v="17"/>
  </r>
  <r>
    <x v="648"/>
    <n v="12261"/>
    <n v="5"/>
    <s v="Estate"/>
    <n v="1199"/>
    <s v="Manual"/>
    <n v="2019"/>
    <x v="21"/>
    <x v="41"/>
  </r>
  <r>
    <x v="46"/>
    <n v="16575"/>
    <n v="5"/>
    <s v="Estate"/>
    <n v="1997"/>
    <s v="Manual"/>
    <n v="2017"/>
    <x v="11"/>
    <x v="92"/>
  </r>
  <r>
    <x v="774"/>
    <n v="129000"/>
    <n v="5"/>
    <s v="Estate"/>
    <n v="1598"/>
    <s v="Manual"/>
    <n v="2015"/>
    <x v="10"/>
    <x v="61"/>
  </r>
  <r>
    <x v="775"/>
    <n v="29640"/>
    <n v="3"/>
    <s v="Estate"/>
    <n v="3200"/>
    <s v="Automatic"/>
    <n v="2016"/>
    <x v="23"/>
    <x v="81"/>
  </r>
  <r>
    <x v="776"/>
    <n v="4442"/>
    <n v="5"/>
    <s v="Estate"/>
    <n v="1968"/>
    <s v="Automatic"/>
    <n v="2019"/>
    <x v="4"/>
    <x v="24"/>
  </r>
  <r>
    <x v="777"/>
    <n v="48484"/>
    <n v="5"/>
    <s v="Estate"/>
    <n v="1997"/>
    <s v="Manual"/>
    <n v="2015"/>
    <x v="11"/>
    <x v="90"/>
  </r>
  <r>
    <x v="253"/>
    <n v="63500"/>
    <n v="5"/>
    <s v="Estate"/>
    <n v="2268"/>
    <s v="Manual"/>
    <n v="2015"/>
    <x v="23"/>
    <x v="59"/>
  </r>
  <r>
    <x v="778"/>
    <n v="4802"/>
    <n v="5"/>
    <s v="Estate"/>
    <n v="1995"/>
    <s v="Automatic"/>
    <n v="2019"/>
    <x v="11"/>
    <x v="21"/>
  </r>
  <r>
    <x v="779"/>
    <n v="59871"/>
    <n v="5"/>
    <s v="Estate"/>
    <n v="2179"/>
    <s v="Manual"/>
    <n v="2012"/>
    <x v="9"/>
    <x v="60"/>
  </r>
  <r>
    <x v="108"/>
    <n v="113438"/>
    <n v="5"/>
    <s v="Estate"/>
    <n v="1997"/>
    <s v="Manual"/>
    <n v="2016"/>
    <x v="11"/>
    <x v="90"/>
  </r>
  <r>
    <x v="175"/>
    <n v="53595"/>
    <n v="5"/>
    <s v="Estate"/>
    <n v="1149"/>
    <s v="Manual"/>
    <n v="2011"/>
    <x v="16"/>
    <x v="77"/>
  </r>
  <r>
    <x v="274"/>
    <n v="44004"/>
    <n v="5"/>
    <s v="Estate"/>
    <n v="1598"/>
    <s v="Manual"/>
    <n v="2015"/>
    <x v="20"/>
    <x v="40"/>
  </r>
  <r>
    <x v="780"/>
    <n v="3569"/>
    <n v="6"/>
    <s v="Estate"/>
    <n v="1998"/>
    <s v="Automatic"/>
    <n v="2019"/>
    <x v="28"/>
    <x v="126"/>
  </r>
  <r>
    <x v="131"/>
    <n v="54000"/>
    <n v="5"/>
    <s v="Estate"/>
    <n v="1995"/>
    <s v="Automatic"/>
    <n v="2012"/>
    <x v="0"/>
    <x v="58"/>
  </r>
  <r>
    <x v="781"/>
    <n v="65121"/>
    <n v="5"/>
    <s v="Estate"/>
    <n v="1598"/>
    <s v="Automatic"/>
    <n v="2011"/>
    <x v="10"/>
    <x v="17"/>
  </r>
  <r>
    <x v="782"/>
    <n v="13023"/>
    <n v="5"/>
    <s v="Estate"/>
    <n v="1999"/>
    <s v="Automatic"/>
    <n v="2017"/>
    <x v="8"/>
    <x v="82"/>
  </r>
  <r>
    <x v="677"/>
    <n v="98138"/>
    <n v="5"/>
    <s v="Estate"/>
    <n v="1995"/>
    <s v="Automatic"/>
    <n v="2014"/>
    <x v="0"/>
    <x v="58"/>
  </r>
  <r>
    <x v="783"/>
    <n v="1789"/>
    <n v="5"/>
    <s v="Estate"/>
    <n v="1498"/>
    <s v="Manual"/>
    <n v="2019"/>
    <x v="2"/>
    <x v="2"/>
  </r>
  <r>
    <x v="685"/>
    <n v="6873"/>
    <n v="5"/>
    <s v="Estate"/>
    <n v="1598"/>
    <s v="Manual"/>
    <n v="2018"/>
    <x v="3"/>
    <x v="119"/>
  </r>
  <r>
    <x v="131"/>
    <n v="121080"/>
    <n v="5"/>
    <s v="Estate"/>
    <n v="1991"/>
    <s v="Automatic"/>
    <n v="2016"/>
    <x v="5"/>
    <x v="29"/>
  </r>
  <r>
    <x v="302"/>
    <n v="46715"/>
    <n v="5"/>
    <s v="Estate"/>
    <n v="2179"/>
    <s v="Automatic"/>
    <n v="2011"/>
    <x v="9"/>
    <x v="104"/>
  </r>
  <r>
    <x v="176"/>
    <n v="10"/>
    <n v="5"/>
    <s v="Estate"/>
    <n v="1969"/>
    <s v="Automatic"/>
    <n v="2019"/>
    <x v="12"/>
    <x v="31"/>
  </r>
  <r>
    <x v="784"/>
    <n v="26319"/>
    <n v="5"/>
    <s v="Estate"/>
    <n v="1422"/>
    <s v="Manual"/>
    <n v="2016"/>
    <x v="7"/>
    <x v="13"/>
  </r>
  <r>
    <x v="785"/>
    <n v="46281"/>
    <n v="5"/>
    <s v="Estate"/>
    <n v="1597"/>
    <s v="Manual"/>
    <n v="2017"/>
    <x v="1"/>
    <x v="1"/>
  </r>
  <r>
    <x v="786"/>
    <n v="140200"/>
    <n v="5"/>
    <s v="Estate"/>
    <n v="1910"/>
    <s v="Manual"/>
    <n v="2009"/>
    <x v="33"/>
    <x v="137"/>
  </r>
  <r>
    <x v="787"/>
    <n v="100"/>
    <n v="5"/>
    <s v="Estate"/>
    <n v="1999"/>
    <s v="Automatic"/>
    <n v="2020"/>
    <x v="9"/>
    <x v="60"/>
  </r>
  <r>
    <x v="383"/>
    <n v="48601"/>
    <n v="5"/>
    <s v="Estate"/>
    <n v="3000"/>
    <s v="Automatic"/>
    <n v="2016"/>
    <x v="4"/>
    <x v="4"/>
  </r>
  <r>
    <x v="677"/>
    <n v="115000"/>
    <n v="5"/>
    <s v="Estate"/>
    <n v="2179"/>
    <s v="Manual"/>
    <n v="2012"/>
    <x v="9"/>
    <x v="60"/>
  </r>
  <r>
    <x v="788"/>
    <n v="24505"/>
    <n v="5"/>
    <s v="Estate"/>
    <n v="1995"/>
    <s v="Manual"/>
    <n v="2017"/>
    <x v="15"/>
    <x v="108"/>
  </r>
  <r>
    <x v="789"/>
    <n v="22850"/>
    <n v="5"/>
    <s v="Estate"/>
    <n v="1995"/>
    <s v="Manual"/>
    <n v="2015"/>
    <x v="6"/>
    <x v="49"/>
  </r>
  <r>
    <x v="790"/>
    <n v="108000"/>
    <n v="5"/>
    <s v="Estate"/>
    <n v="1598"/>
    <s v="Manual"/>
    <n v="2016"/>
    <x v="7"/>
    <x v="57"/>
  </r>
  <r>
    <x v="791"/>
    <n v="18385"/>
    <n v="5"/>
    <s v="Estate"/>
    <n v="1968"/>
    <s v="Automatic"/>
    <n v="2016"/>
    <x v="4"/>
    <x v="24"/>
  </r>
  <r>
    <x v="277"/>
    <n v="28000"/>
    <n v="5"/>
    <s v="Estate"/>
    <n v="1197"/>
    <s v="Manual"/>
    <n v="2016"/>
    <x v="7"/>
    <x v="13"/>
  </r>
  <r>
    <x v="664"/>
    <n v="18210"/>
    <n v="5"/>
    <s v="Estate"/>
    <n v="1995"/>
    <s v="Manual"/>
    <n v="2016"/>
    <x v="6"/>
    <x v="49"/>
  </r>
  <r>
    <x v="704"/>
    <n v="8505"/>
    <n v="5"/>
    <s v="Estate"/>
    <n v="2000"/>
    <s v="Automatic"/>
    <n v="2019"/>
    <x v="12"/>
    <x v="69"/>
  </r>
  <r>
    <x v="792"/>
    <n v="16137"/>
    <n v="5"/>
    <s v="Estate"/>
    <n v="1199"/>
    <s v="Manual"/>
    <n v="2019"/>
    <x v="10"/>
    <x v="36"/>
  </r>
  <r>
    <x v="793"/>
    <n v="18146"/>
    <n v="5"/>
    <s v="Estate"/>
    <n v="1580"/>
    <s v="Automatic"/>
    <n v="2018"/>
    <x v="3"/>
    <x v="89"/>
  </r>
  <r>
    <x v="785"/>
    <n v="54000"/>
    <n v="5"/>
    <s v="Estate"/>
    <n v="1968"/>
    <s v="Manual"/>
    <n v="2014"/>
    <x v="7"/>
    <x v="57"/>
  </r>
  <r>
    <x v="794"/>
    <n v="25006"/>
    <n v="5"/>
    <s v="Estate"/>
    <n v="1700"/>
    <s v="Automatic"/>
    <n v="2017"/>
    <x v="6"/>
    <x v="49"/>
  </r>
  <r>
    <x v="664"/>
    <n v="19347"/>
    <n v="5"/>
    <s v="Estate"/>
    <n v="1968"/>
    <s v="Manual"/>
    <n v="2017"/>
    <x v="4"/>
    <x v="24"/>
  </r>
  <r>
    <x v="751"/>
    <n v="46091"/>
    <n v="5"/>
    <s v="Estate"/>
    <n v="1560"/>
    <s v="Manual"/>
    <n v="2016"/>
    <x v="25"/>
    <x v="70"/>
  </r>
  <r>
    <x v="20"/>
    <n v="27361"/>
    <n v="5"/>
    <s v="Estate"/>
    <n v="2000"/>
    <s v="Automatic"/>
    <n v="2016"/>
    <x v="11"/>
    <x v="123"/>
  </r>
  <r>
    <x v="795"/>
    <n v="9999"/>
    <n v="2"/>
    <s v="Estate"/>
    <n v="2100"/>
    <s v="Automatic"/>
    <n v="2019"/>
    <x v="5"/>
    <x v="29"/>
  </r>
  <r>
    <x v="796"/>
    <n v="88430"/>
    <n v="5"/>
    <s v="Estate"/>
    <n v="1598"/>
    <s v="Manual"/>
    <n v="2016"/>
    <x v="4"/>
    <x v="15"/>
  </r>
  <r>
    <x v="732"/>
    <n v="42339"/>
    <n v="5"/>
    <s v="Estate"/>
    <n v="1598"/>
    <s v="Manual"/>
    <n v="2017"/>
    <x v="10"/>
    <x v="17"/>
  </r>
  <r>
    <x v="797"/>
    <n v="84580"/>
    <n v="5"/>
    <s v="Estate"/>
    <n v="1498"/>
    <s v="Manual"/>
    <n v="2015"/>
    <x v="11"/>
    <x v="21"/>
  </r>
  <r>
    <x v="253"/>
    <n v="103000"/>
    <n v="5"/>
    <s v="Estate"/>
    <n v="1968"/>
    <s v="Automatic"/>
    <n v="2015"/>
    <x v="2"/>
    <x v="74"/>
  </r>
  <r>
    <x v="798"/>
    <n v="28097"/>
    <n v="5"/>
    <s v="Estate"/>
    <n v="1598"/>
    <s v="Manual"/>
    <n v="2017"/>
    <x v="20"/>
    <x v="40"/>
  </r>
  <r>
    <x v="77"/>
    <n v="19620"/>
    <n v="5"/>
    <s v="Estate"/>
    <n v="1395"/>
    <s v="Manual"/>
    <n v="2018"/>
    <x v="2"/>
    <x v="54"/>
  </r>
  <r>
    <x v="799"/>
    <n v="95768"/>
    <n v="5"/>
    <s v="Estate"/>
    <n v="1968"/>
    <s v="Automatic"/>
    <n v="2015"/>
    <x v="4"/>
    <x v="15"/>
  </r>
  <r>
    <x v="800"/>
    <n v="133000"/>
    <n v="5"/>
    <s v="Estate"/>
    <n v="1560"/>
    <s v="Manual"/>
    <n v="2010"/>
    <x v="12"/>
    <x v="83"/>
  </r>
  <r>
    <x v="801"/>
    <n v="9161"/>
    <n v="5"/>
    <s v="Estate"/>
    <n v="2000"/>
    <s v="Automatic"/>
    <n v="2019"/>
    <x v="0"/>
    <x v="44"/>
  </r>
  <r>
    <x v="802"/>
    <n v="22107"/>
    <n v="5"/>
    <s v="Estate"/>
    <n v="1995"/>
    <s v="Automatic"/>
    <n v="2017"/>
    <x v="0"/>
    <x v="6"/>
  </r>
  <r>
    <x v="273"/>
    <n v="7630"/>
    <n v="5"/>
    <s v="Estate"/>
    <n v="1590"/>
    <s v="Manual"/>
    <n v="2019"/>
    <x v="23"/>
    <x v="112"/>
  </r>
  <r>
    <x v="803"/>
    <n v="30900"/>
    <n v="5"/>
    <s v="Estate"/>
    <n v="2987"/>
    <s v="Automatic"/>
    <n v="2017"/>
    <x v="5"/>
    <x v="99"/>
  </r>
  <r>
    <x v="804"/>
    <n v="7343"/>
    <n v="5"/>
    <s v="Estate"/>
    <n v="1995"/>
    <s v="Automatic"/>
    <n v="2019"/>
    <x v="0"/>
    <x v="78"/>
  </r>
  <r>
    <x v="805"/>
    <n v="39177"/>
    <n v="5"/>
    <s v="Estate"/>
    <n v="1600"/>
    <s v="Manual"/>
    <n v="2017"/>
    <x v="1"/>
    <x v="1"/>
  </r>
  <r>
    <x v="134"/>
    <n v="15255"/>
    <n v="5"/>
    <s v="Estate"/>
    <n v="1500"/>
    <s v="Manual"/>
    <n v="2018"/>
    <x v="21"/>
    <x v="64"/>
  </r>
  <r>
    <x v="806"/>
    <n v="35459"/>
    <n v="5"/>
    <s v="Estate"/>
    <n v="2993"/>
    <s v="Automatic"/>
    <n v="2018"/>
    <x v="8"/>
    <x v="82"/>
  </r>
  <r>
    <x v="737"/>
    <n v="131000"/>
    <n v="5"/>
    <s v="Estate"/>
    <n v="1968"/>
    <s v="Manual"/>
    <n v="2015"/>
    <x v="4"/>
    <x v="15"/>
  </r>
  <r>
    <x v="277"/>
    <n v="86000"/>
    <n v="5"/>
    <s v="Estate"/>
    <n v="1995"/>
    <s v="Manual"/>
    <n v="2015"/>
    <x v="0"/>
    <x v="6"/>
  </r>
  <r>
    <x v="807"/>
    <n v="9975"/>
    <n v="5"/>
    <s v="Estate"/>
    <n v="1499"/>
    <s v="Manual"/>
    <n v="2016"/>
    <x v="11"/>
    <x v="46"/>
  </r>
  <r>
    <x v="63"/>
    <n v="69585"/>
    <n v="5"/>
    <s v="Estate"/>
    <n v="2199"/>
    <s v="Manual"/>
    <n v="2013"/>
    <x v="1"/>
    <x v="1"/>
  </r>
  <r>
    <x v="193"/>
    <n v="8109"/>
    <n v="5"/>
    <s v="Estate"/>
    <n v="1995"/>
    <s v="Automatic"/>
    <n v="2019"/>
    <x v="0"/>
    <x v="6"/>
  </r>
  <r>
    <x v="808"/>
    <n v="56060"/>
    <n v="5"/>
    <s v="Estate"/>
    <n v="1968"/>
    <s v="Manual"/>
    <n v="2012"/>
    <x v="4"/>
    <x v="24"/>
  </r>
  <r>
    <x v="331"/>
    <n v="14304"/>
    <n v="5"/>
    <s v="Estate"/>
    <n v="1498"/>
    <s v="Automatic"/>
    <n v="2019"/>
    <x v="7"/>
    <x v="9"/>
  </r>
  <r>
    <x v="809"/>
    <n v="26298"/>
    <n v="5"/>
    <s v="Estate"/>
    <n v="3000"/>
    <s v="Automatic"/>
    <n v="2017"/>
    <x v="9"/>
    <x v="60"/>
  </r>
  <r>
    <x v="810"/>
    <n v="6947"/>
    <n v="5"/>
    <s v="Estate"/>
    <n v="1000"/>
    <s v="Manual"/>
    <n v="2017"/>
    <x v="11"/>
    <x v="67"/>
  </r>
  <r>
    <x v="475"/>
    <n v="70000"/>
    <n v="5"/>
    <s v="Estate"/>
    <n v="1995"/>
    <s v="Manual"/>
    <n v="2011"/>
    <x v="20"/>
    <x v="40"/>
  </r>
  <r>
    <x v="342"/>
    <n v="35405"/>
    <n v="5"/>
    <s v="Estate"/>
    <n v="2967"/>
    <s v="Automatic"/>
    <n v="2016"/>
    <x v="4"/>
    <x v="4"/>
  </r>
  <r>
    <x v="579"/>
    <n v="3997"/>
    <n v="5"/>
    <s v="Estate"/>
    <n v="1968"/>
    <s v="Manual"/>
    <n v="2019"/>
    <x v="4"/>
    <x v="133"/>
  </r>
  <r>
    <x v="811"/>
    <n v="36300"/>
    <n v="5"/>
    <s v="Estate"/>
    <n v="998"/>
    <s v="Manual"/>
    <n v="2014"/>
    <x v="11"/>
    <x v="67"/>
  </r>
  <r>
    <x v="249"/>
    <n v="11616"/>
    <n v="5"/>
    <s v="Estate"/>
    <n v="1197"/>
    <s v="Automatic"/>
    <n v="2017"/>
    <x v="7"/>
    <x v="12"/>
  </r>
  <r>
    <x v="232"/>
    <n v="5176"/>
    <n v="5"/>
    <s v="Estate"/>
    <n v="1499"/>
    <s v="Manual"/>
    <n v="2019"/>
    <x v="25"/>
    <x v="113"/>
  </r>
  <r>
    <x v="812"/>
    <n v="112000"/>
    <n v="5"/>
    <s v="Estate"/>
    <n v="2400"/>
    <s v="Manual"/>
    <n v="2010"/>
    <x v="12"/>
    <x v="47"/>
  </r>
  <r>
    <x v="435"/>
    <n v="26669"/>
    <n v="5"/>
    <s v="Estate"/>
    <n v="1499"/>
    <s v="Manual"/>
    <n v="2017"/>
    <x v="11"/>
    <x v="19"/>
  </r>
  <r>
    <x v="380"/>
    <n v="67889"/>
    <n v="5"/>
    <s v="Estate"/>
    <n v="2143"/>
    <s v="Automatic"/>
    <n v="2015"/>
    <x v="5"/>
    <x v="29"/>
  </r>
  <r>
    <x v="813"/>
    <n v="19458"/>
    <n v="5"/>
    <s v="Estate"/>
    <n v="1364"/>
    <s v="Manual"/>
    <n v="2016"/>
    <x v="10"/>
    <x v="42"/>
  </r>
  <r>
    <x v="814"/>
    <n v="25760"/>
    <n v="5"/>
    <s v="Estate"/>
    <n v="2143"/>
    <s v="Automatic"/>
    <n v="2016"/>
    <x v="5"/>
    <x v="84"/>
  </r>
  <r>
    <x v="109"/>
    <n v="9440"/>
    <n v="5"/>
    <s v="Estate"/>
    <n v="1598"/>
    <s v="Automatic"/>
    <n v="2016"/>
    <x v="20"/>
    <x v="40"/>
  </r>
  <r>
    <x v="815"/>
    <n v="21012"/>
    <n v="5"/>
    <s v="Estate"/>
    <n v="2000"/>
    <s v="Manual"/>
    <n v="2016"/>
    <x v="0"/>
    <x v="0"/>
  </r>
  <r>
    <x v="319"/>
    <n v="42943"/>
    <n v="5"/>
    <s v="Estate"/>
    <n v="1969"/>
    <s v="Manual"/>
    <n v="2017"/>
    <x v="12"/>
    <x v="31"/>
  </r>
  <r>
    <x v="64"/>
    <n v="9633"/>
    <n v="5"/>
    <s v="Estate"/>
    <n v="1968"/>
    <s v="Manual"/>
    <n v="2019"/>
    <x v="4"/>
    <x v="24"/>
  </r>
  <r>
    <x v="130"/>
    <n v="12131"/>
    <n v="5"/>
    <s v="Estate"/>
    <n v="1997"/>
    <s v="Manual"/>
    <n v="2018"/>
    <x v="11"/>
    <x v="21"/>
  </r>
  <r>
    <x v="579"/>
    <n v="5575"/>
    <n v="5"/>
    <s v="Estate"/>
    <n v="1995"/>
    <s v="Automatic"/>
    <n v="2018"/>
    <x v="26"/>
    <x v="129"/>
  </r>
  <r>
    <x v="816"/>
    <n v="106000"/>
    <n v="5"/>
    <s v="Estate"/>
    <n v="1997"/>
    <s v="Manual"/>
    <n v="2010"/>
    <x v="11"/>
    <x v="90"/>
  </r>
  <r>
    <x v="335"/>
    <n v="82069"/>
    <n v="5"/>
    <s v="Estate"/>
    <n v="1968"/>
    <s v="Manual"/>
    <n v="2012"/>
    <x v="7"/>
    <x v="57"/>
  </r>
  <r>
    <x v="817"/>
    <n v="5"/>
    <n v="5"/>
    <s v="Estate"/>
    <n v="1999"/>
    <s v="Automatic"/>
    <n v="2020"/>
    <x v="9"/>
    <x v="60"/>
  </r>
  <r>
    <x v="231"/>
    <n v="16354"/>
    <n v="5"/>
    <s v="Estate"/>
    <n v="1618"/>
    <s v="Manual"/>
    <n v="2017"/>
    <x v="20"/>
    <x v="40"/>
  </r>
  <r>
    <x v="818"/>
    <n v="43500"/>
    <n v="5"/>
    <s v="Estate"/>
    <n v="3993"/>
    <s v="Manual"/>
    <n v="2017"/>
    <x v="2"/>
    <x v="147"/>
  </r>
  <r>
    <x v="618"/>
    <n v="187000"/>
    <n v="5"/>
    <s v="Estate"/>
    <n v="2993"/>
    <s v="Automatic"/>
    <n v="2004"/>
    <x v="0"/>
    <x v="58"/>
  </r>
  <r>
    <x v="0"/>
    <n v="18623"/>
    <n v="5"/>
    <s v="Estate"/>
    <n v="1498"/>
    <s v="Manual"/>
    <n v="2019"/>
    <x v="4"/>
    <x v="24"/>
  </r>
  <r>
    <x v="819"/>
    <n v="52810"/>
    <n v="5"/>
    <s v="Estate"/>
    <n v="1995"/>
    <s v="Manual"/>
    <n v="2016"/>
    <x v="0"/>
    <x v="0"/>
  </r>
  <r>
    <x v="820"/>
    <n v="28402"/>
    <n v="5"/>
    <s v="Estate"/>
    <n v="1997"/>
    <s v="Manual"/>
    <n v="2016"/>
    <x v="11"/>
    <x v="51"/>
  </r>
  <r>
    <x v="821"/>
    <n v="30871"/>
    <n v="5"/>
    <s v="Estate"/>
    <n v="1500"/>
    <s v="Manual"/>
    <n v="2018"/>
    <x v="21"/>
    <x v="64"/>
  </r>
  <r>
    <x v="822"/>
    <n v="500"/>
    <n v="5"/>
    <s v="Estate"/>
    <n v="1995"/>
    <s v="Automatic"/>
    <n v="2020"/>
    <x v="0"/>
    <x v="28"/>
  </r>
  <r>
    <x v="622"/>
    <n v="2945"/>
    <n v="5"/>
    <s v="Estate"/>
    <n v="2000"/>
    <s v="Automatic"/>
    <n v="2019"/>
    <x v="12"/>
    <x v="20"/>
  </r>
  <r>
    <x v="531"/>
    <n v="15000"/>
    <n v="5"/>
    <s v="Estate"/>
    <n v="1399"/>
    <s v="Automatic"/>
    <n v="2016"/>
    <x v="10"/>
    <x v="17"/>
  </r>
  <r>
    <x v="239"/>
    <n v="32000"/>
    <n v="5"/>
    <s v="Estate"/>
    <n v="1685"/>
    <s v="Automatic"/>
    <n v="2017"/>
    <x v="6"/>
    <x v="49"/>
  </r>
  <r>
    <x v="823"/>
    <n v="12395"/>
    <n v="5"/>
    <s v="Estate"/>
    <n v="1364"/>
    <s v="Manual"/>
    <n v="2016"/>
    <x v="10"/>
    <x v="42"/>
  </r>
  <r>
    <x v="248"/>
    <n v="28895"/>
    <n v="5"/>
    <s v="Estate"/>
    <n v="1995"/>
    <s v="Manual"/>
    <n v="2016"/>
    <x v="0"/>
    <x v="28"/>
  </r>
  <r>
    <x v="360"/>
    <n v="3000"/>
    <n v="5"/>
    <s v="Estate"/>
    <n v="2000"/>
    <s v="Automatic"/>
    <n v="2019"/>
    <x v="11"/>
    <x v="21"/>
  </r>
  <r>
    <x v="824"/>
    <n v="52427"/>
    <n v="5"/>
    <s v="Estate"/>
    <n v="2967"/>
    <s v="Automatic"/>
    <n v="2016"/>
    <x v="2"/>
    <x v="43"/>
  </r>
  <r>
    <x v="825"/>
    <n v="7742"/>
    <n v="5"/>
    <s v="Estate"/>
    <n v="1995"/>
    <s v="Automatic"/>
    <n v="2019"/>
    <x v="0"/>
    <x v="6"/>
  </r>
  <r>
    <x v="826"/>
    <n v="20788"/>
    <n v="5"/>
    <s v="Estate"/>
    <n v="1598"/>
    <s v="Manual"/>
    <n v="2016"/>
    <x v="5"/>
    <x v="29"/>
  </r>
  <r>
    <x v="827"/>
    <n v="26770"/>
    <n v="5"/>
    <s v="Estate"/>
    <n v="2143"/>
    <s v="Automatic"/>
    <n v="2017"/>
    <x v="5"/>
    <x v="45"/>
  </r>
  <r>
    <x v="828"/>
    <n v="8849"/>
    <n v="5"/>
    <s v="Estate"/>
    <n v="1969"/>
    <s v="Manual"/>
    <n v="2019"/>
    <x v="12"/>
    <x v="56"/>
  </r>
  <r>
    <x v="829"/>
    <n v="85359"/>
    <n v="5"/>
    <s v="Estate"/>
    <n v="1997"/>
    <s v="Automatic"/>
    <n v="2017"/>
    <x v="11"/>
    <x v="90"/>
  </r>
  <r>
    <x v="122"/>
    <n v="12408"/>
    <n v="5"/>
    <s v="Estate"/>
    <n v="1998"/>
    <s v="Automatic"/>
    <n v="2017"/>
    <x v="23"/>
    <x v="59"/>
  </r>
  <r>
    <x v="830"/>
    <n v="95000"/>
    <n v="5"/>
    <s v="Estate"/>
    <n v="2967"/>
    <s v="Automatic"/>
    <n v="2012"/>
    <x v="30"/>
    <x v="105"/>
  </r>
  <r>
    <x v="112"/>
    <n v="1218"/>
    <n v="5"/>
    <s v="Estate"/>
    <n v="999"/>
    <s v="Manual"/>
    <n v="2019"/>
    <x v="4"/>
    <x v="50"/>
  </r>
  <r>
    <x v="741"/>
    <n v="16340"/>
    <n v="5"/>
    <s v="Estate"/>
    <n v="1968"/>
    <s v="Manual"/>
    <n v="2018"/>
    <x v="4"/>
    <x v="24"/>
  </r>
  <r>
    <x v="12"/>
    <n v="13539"/>
    <n v="5"/>
    <s v="Estate"/>
    <n v="1968"/>
    <s v="Automatic"/>
    <n v="2017"/>
    <x v="7"/>
    <x v="12"/>
  </r>
  <r>
    <x v="398"/>
    <n v="1899"/>
    <n v="5"/>
    <s v="Estate"/>
    <n v="3000"/>
    <s v="Automatic"/>
    <n v="2019"/>
    <x v="0"/>
    <x v="44"/>
  </r>
  <r>
    <x v="19"/>
    <n v="17097"/>
    <n v="5"/>
    <s v="Estate"/>
    <n v="1968"/>
    <s v="Automatic"/>
    <n v="2019"/>
    <x v="2"/>
    <x v="43"/>
  </r>
  <r>
    <x v="342"/>
    <n v="428"/>
    <n v="5"/>
    <s v="Estate"/>
    <n v="1998"/>
    <s v="Automatic"/>
    <n v="2019"/>
    <x v="23"/>
    <x v="59"/>
  </r>
  <r>
    <x v="831"/>
    <n v="10802"/>
    <n v="5"/>
    <s v="Estate"/>
    <n v="1798"/>
    <s v="Automatic"/>
    <n v="2017"/>
    <x v="1"/>
    <x v="73"/>
  </r>
  <r>
    <x v="273"/>
    <n v="13235"/>
    <n v="5"/>
    <s v="Estate"/>
    <n v="999"/>
    <s v="Manual"/>
    <n v="2019"/>
    <x v="11"/>
    <x v="21"/>
  </r>
  <r>
    <x v="832"/>
    <n v="50501"/>
    <n v="5"/>
    <s v="Estate"/>
    <n v="2993"/>
    <s v="Automatic"/>
    <n v="2014"/>
    <x v="9"/>
    <x v="11"/>
  </r>
  <r>
    <x v="208"/>
    <n v="23872"/>
    <n v="5"/>
    <s v="Estate"/>
    <n v="1498"/>
    <s v="Automatic"/>
    <n v="2018"/>
    <x v="11"/>
    <x v="90"/>
  </r>
  <r>
    <x v="337"/>
    <n v="21745"/>
    <n v="5"/>
    <s v="Estate"/>
    <n v="1968"/>
    <s v="Manual"/>
    <n v="2016"/>
    <x v="4"/>
    <x v="24"/>
  </r>
  <r>
    <x v="666"/>
    <n v="14160"/>
    <n v="5"/>
    <s v="Estate"/>
    <n v="1500"/>
    <s v="Automatic"/>
    <n v="2017"/>
    <x v="11"/>
    <x v="19"/>
  </r>
  <r>
    <x v="639"/>
    <n v="43594"/>
    <n v="5"/>
    <s v="Estate"/>
    <n v="2179"/>
    <s v="Automatic"/>
    <n v="2013"/>
    <x v="9"/>
    <x v="104"/>
  </r>
  <r>
    <x v="195"/>
    <n v="55277"/>
    <n v="5"/>
    <s v="Estate"/>
    <n v="1600"/>
    <s v="Automatic"/>
    <n v="2017"/>
    <x v="18"/>
    <x v="38"/>
  </r>
  <r>
    <x v="131"/>
    <n v="82000"/>
    <n v="5"/>
    <s v="Estate"/>
    <n v="1798"/>
    <s v="Manual"/>
    <n v="2016"/>
    <x v="15"/>
    <x v="55"/>
  </r>
  <r>
    <x v="682"/>
    <n v="1224"/>
    <n v="5"/>
    <s v="Estate"/>
    <n v="1798"/>
    <s v="Automatic"/>
    <n v="2020"/>
    <x v="15"/>
    <x v="27"/>
  </r>
  <r>
    <x v="833"/>
    <n v="2481"/>
    <n v="5"/>
    <s v="Estate"/>
    <n v="2000"/>
    <s v="Automatic"/>
    <n v="2019"/>
    <x v="11"/>
    <x v="21"/>
  </r>
  <r>
    <x v="715"/>
    <n v="105000"/>
    <n v="5"/>
    <s v="Estate"/>
    <n v="2497"/>
    <s v="Automatic"/>
    <n v="2008"/>
    <x v="0"/>
    <x v="58"/>
  </r>
  <r>
    <x v="214"/>
    <n v="17882"/>
    <n v="5"/>
    <s v="Estate"/>
    <n v="1598"/>
    <s v="Manual"/>
    <n v="2018"/>
    <x v="4"/>
    <x v="148"/>
  </r>
  <r>
    <x v="243"/>
    <n v="90099"/>
    <n v="5"/>
    <s v="Estate"/>
    <n v="1499"/>
    <s v="Manual"/>
    <n v="2016"/>
    <x v="11"/>
    <x v="90"/>
  </r>
  <r>
    <x v="834"/>
    <n v="55710"/>
    <n v="5"/>
    <s v="Estate"/>
    <n v="1499"/>
    <s v="Manual"/>
    <n v="2017"/>
    <x v="11"/>
    <x v="67"/>
  </r>
  <r>
    <x v="111"/>
    <n v="36675"/>
    <n v="5"/>
    <s v="Estate"/>
    <n v="2000"/>
    <s v="Automatic"/>
    <n v="2016"/>
    <x v="26"/>
    <x v="129"/>
  </r>
  <r>
    <x v="670"/>
    <n v="9886"/>
    <n v="5"/>
    <s v="Estate"/>
    <n v="1997"/>
    <s v="Automatic"/>
    <n v="2016"/>
    <x v="1"/>
    <x v="1"/>
  </r>
  <r>
    <x v="835"/>
    <n v="14000"/>
    <n v="5"/>
    <s v="Estate"/>
    <n v="1998"/>
    <s v="Automatic"/>
    <n v="2016"/>
    <x v="23"/>
    <x v="59"/>
  </r>
  <r>
    <x v="37"/>
    <n v="14002"/>
    <n v="5"/>
    <s v="Estate"/>
    <n v="1500"/>
    <s v="Automatic"/>
    <n v="2019"/>
    <x v="17"/>
    <x v="35"/>
  </r>
  <r>
    <x v="238"/>
    <n v="10850"/>
    <n v="5"/>
    <s v="Estate"/>
    <n v="1969"/>
    <s v="Automatic"/>
    <n v="2019"/>
    <x v="12"/>
    <x v="85"/>
  </r>
  <r>
    <x v="134"/>
    <n v="38067"/>
    <n v="5"/>
    <s v="Estate"/>
    <n v="1991"/>
    <s v="Automatic"/>
    <n v="2016"/>
    <x v="5"/>
    <x v="65"/>
  </r>
  <r>
    <x v="337"/>
    <n v="21844"/>
    <n v="5"/>
    <s v="Estate"/>
    <n v="1580"/>
    <s v="Automatic"/>
    <n v="2017"/>
    <x v="3"/>
    <x v="89"/>
  </r>
  <r>
    <x v="144"/>
    <n v="9750"/>
    <n v="4"/>
    <s v="Estate"/>
    <n v="2000"/>
    <s v="Automatic"/>
    <n v="2019"/>
    <x v="8"/>
    <x v="18"/>
  </r>
  <r>
    <x v="836"/>
    <n v="7855"/>
    <n v="5"/>
    <s v="Estate"/>
    <n v="2000"/>
    <s v="Manual"/>
    <n v="2019"/>
    <x v="11"/>
    <x v="21"/>
  </r>
  <r>
    <x v="109"/>
    <n v="18000"/>
    <n v="5"/>
    <s v="Estate"/>
    <n v="1598"/>
    <s v="Manual"/>
    <n v="2019"/>
    <x v="3"/>
    <x v="127"/>
  </r>
  <r>
    <x v="837"/>
    <n v="48925"/>
    <n v="5"/>
    <s v="Estate"/>
    <n v="1200"/>
    <s v="Manual"/>
    <n v="2016"/>
    <x v="21"/>
    <x v="41"/>
  </r>
  <r>
    <x v="838"/>
    <n v="10952"/>
    <n v="5"/>
    <s v="Estate"/>
    <n v="2000"/>
    <s v="Automatic"/>
    <n v="2019"/>
    <x v="2"/>
    <x v="2"/>
  </r>
  <r>
    <x v="531"/>
    <n v="9000"/>
    <n v="5"/>
    <s v="MPV"/>
    <n v="1560"/>
    <s v="Manual"/>
    <n v="2018"/>
    <x v="25"/>
    <x v="70"/>
  </r>
  <r>
    <x v="839"/>
    <n v="44386"/>
    <n v="5"/>
    <s v="MPV"/>
    <n v="1400"/>
    <s v="Manual"/>
    <n v="2016"/>
    <x v="10"/>
    <x v="32"/>
  </r>
  <r>
    <x v="840"/>
    <n v="71000"/>
    <n v="5"/>
    <s v="MPV"/>
    <n v="1461"/>
    <s v="Manual"/>
    <n v="2009"/>
    <x v="16"/>
    <x v="30"/>
  </r>
  <r>
    <x v="228"/>
    <n v="76000"/>
    <n v="5"/>
    <s v="MPV"/>
    <n v="998"/>
    <s v="Manual"/>
    <n v="2012"/>
    <x v="11"/>
    <x v="149"/>
  </r>
  <r>
    <x v="737"/>
    <n v="55000"/>
    <n v="5"/>
    <s v="MPV"/>
    <n v="3500"/>
    <s v="Automatic"/>
    <n v="2002"/>
    <x v="20"/>
    <x v="150"/>
  </r>
  <r>
    <x v="841"/>
    <n v="101000"/>
    <n v="5"/>
    <s v="MPV"/>
    <n v="1997"/>
    <s v="Manual"/>
    <n v="2008"/>
    <x v="11"/>
    <x v="92"/>
  </r>
  <r>
    <x v="842"/>
    <n v="48000"/>
    <n v="5"/>
    <s v="MPV"/>
    <n v="999"/>
    <s v="Manual"/>
    <n v="2013"/>
    <x v="11"/>
    <x v="149"/>
  </r>
  <r>
    <x v="843"/>
    <n v="66000"/>
    <n v="5"/>
    <s v="MPV"/>
    <n v="1956"/>
    <s v="Manual"/>
    <n v="2014"/>
    <x v="10"/>
    <x v="42"/>
  </r>
  <r>
    <x v="844"/>
    <n v="69849"/>
    <n v="5"/>
    <s v="MPV"/>
    <n v="1397"/>
    <s v="Manual"/>
    <n v="2009"/>
    <x v="25"/>
    <x v="151"/>
  </r>
  <r>
    <x v="845"/>
    <n v="67968"/>
    <n v="5"/>
    <s v="MPV"/>
    <n v="1560"/>
    <s v="Manual"/>
    <n v="2012"/>
    <x v="11"/>
    <x v="46"/>
  </r>
  <r>
    <x v="423"/>
    <n v="75000"/>
    <n v="5"/>
    <s v="MPV"/>
    <n v="1598"/>
    <s v="Manual"/>
    <n v="2011"/>
    <x v="16"/>
    <x v="30"/>
  </r>
  <r>
    <x v="189"/>
    <n v="13932"/>
    <n v="5"/>
    <s v="MPV"/>
    <n v="999"/>
    <s v="Manual"/>
    <n v="2018"/>
    <x v="11"/>
    <x v="67"/>
  </r>
  <r>
    <x v="846"/>
    <n v="26729"/>
    <n v="5"/>
    <s v="MPV"/>
    <n v="1560"/>
    <s v="Manual"/>
    <n v="2012"/>
    <x v="25"/>
    <x v="113"/>
  </r>
  <r>
    <x v="618"/>
    <n v="106000"/>
    <n v="5"/>
    <s v="MPV"/>
    <n v="1560"/>
    <s v="Manual"/>
    <n v="2008"/>
    <x v="25"/>
    <x v="70"/>
  </r>
  <r>
    <x v="18"/>
    <n v="138900"/>
    <n v="5"/>
    <s v="MPV"/>
    <n v="1461"/>
    <s v="Manual"/>
    <n v="2010"/>
    <x v="16"/>
    <x v="46"/>
  </r>
  <r>
    <x v="376"/>
    <n v="71000"/>
    <n v="5"/>
    <s v="MPV"/>
    <n v="1995"/>
    <s v="Manual"/>
    <n v="2008"/>
    <x v="16"/>
    <x v="152"/>
  </r>
  <r>
    <x v="522"/>
    <n v="7074"/>
    <n v="5"/>
    <s v="MPV"/>
    <n v="2497"/>
    <s v="Manual"/>
    <n v="2019"/>
    <x v="6"/>
    <x v="143"/>
  </r>
  <r>
    <x v="640"/>
    <n v="83000"/>
    <n v="5"/>
    <s v="MPV"/>
    <n v="1560"/>
    <s v="Manual"/>
    <n v="2010"/>
    <x v="25"/>
    <x v="151"/>
  </r>
  <r>
    <x v="26"/>
    <n v="46222"/>
    <n v="5"/>
    <s v="MPV"/>
    <n v="1386"/>
    <s v="Manual"/>
    <n v="2011"/>
    <x v="20"/>
    <x v="153"/>
  </r>
  <r>
    <x v="847"/>
    <n v="26289"/>
    <n v="5"/>
    <s v="MPV"/>
    <n v="1591"/>
    <s v="Automatic"/>
    <n v="2013"/>
    <x v="6"/>
    <x v="154"/>
  </r>
  <r>
    <x v="848"/>
    <n v="3823"/>
    <n v="5"/>
    <s v="MPV"/>
    <n v="1199"/>
    <s v="Manual"/>
    <n v="2019"/>
    <x v="10"/>
    <x v="98"/>
  </r>
  <r>
    <x v="849"/>
    <n v="13157"/>
    <n v="5"/>
    <s v="MPV"/>
    <n v="1499"/>
    <s v="Manual"/>
    <n v="2017"/>
    <x v="11"/>
    <x v="149"/>
  </r>
  <r>
    <x v="850"/>
    <n v="24000"/>
    <n v="5"/>
    <s v="MPV"/>
    <n v="1461"/>
    <s v="Automatic"/>
    <n v="2013"/>
    <x v="16"/>
    <x v="30"/>
  </r>
  <r>
    <x v="613"/>
    <n v="36882"/>
    <n v="5"/>
    <s v="MPV"/>
    <n v="1197"/>
    <s v="Manual"/>
    <n v="2014"/>
    <x v="7"/>
    <x v="155"/>
  </r>
  <r>
    <x v="851"/>
    <n v="8990"/>
    <n v="5"/>
    <s v="MPV"/>
    <n v="1968"/>
    <s v="Manual"/>
    <n v="2015"/>
    <x v="7"/>
    <x v="12"/>
  </r>
  <r>
    <x v="21"/>
    <n v="10520"/>
    <n v="5"/>
    <s v="MPV"/>
    <n v="1560"/>
    <s v="Manual"/>
    <n v="2015"/>
    <x v="25"/>
    <x v="151"/>
  </r>
  <r>
    <x v="559"/>
    <n v="50000"/>
    <n v="5"/>
    <s v="MPV"/>
    <n v="1364"/>
    <s v="Automatic"/>
    <n v="2015"/>
    <x v="10"/>
    <x v="42"/>
  </r>
  <r>
    <x v="852"/>
    <n v="1596"/>
    <n v="5"/>
    <s v="MPV"/>
    <n v="999"/>
    <s v="Manual"/>
    <n v="2018"/>
    <x v="11"/>
    <x v="67"/>
  </r>
  <r>
    <x v="221"/>
    <n v="28000"/>
    <n v="5"/>
    <s v="MPV"/>
    <n v="1364"/>
    <s v="Manual"/>
    <n v="2017"/>
    <x v="10"/>
    <x v="42"/>
  </r>
  <r>
    <x v="853"/>
    <n v="117000"/>
    <n v="5"/>
    <s v="MPV"/>
    <n v="1560"/>
    <s v="Manual"/>
    <n v="2010"/>
    <x v="21"/>
    <x v="156"/>
  </r>
  <r>
    <x v="781"/>
    <n v="58363"/>
    <n v="5"/>
    <s v="MPV"/>
    <n v="1560"/>
    <s v="Automatic"/>
    <n v="2011"/>
    <x v="25"/>
    <x v="70"/>
  </r>
  <r>
    <x v="305"/>
    <n v="61500"/>
    <n v="5"/>
    <s v="MPV"/>
    <n v="1598"/>
    <s v="Manual"/>
    <n v="2008"/>
    <x v="16"/>
    <x v="121"/>
  </r>
  <r>
    <x v="854"/>
    <n v="23058"/>
    <n v="5"/>
    <s v="MPV"/>
    <n v="1364"/>
    <s v="Manual"/>
    <n v="2016"/>
    <x v="10"/>
    <x v="32"/>
  </r>
  <r>
    <x v="855"/>
    <n v="17937"/>
    <n v="5"/>
    <s v="MPV"/>
    <n v="1598"/>
    <s v="Manual"/>
    <n v="2016"/>
    <x v="4"/>
    <x v="148"/>
  </r>
  <r>
    <x v="570"/>
    <n v="30930"/>
    <n v="5"/>
    <s v="MPV"/>
    <n v="1199"/>
    <s v="Manual"/>
    <n v="2017"/>
    <x v="25"/>
    <x v="151"/>
  </r>
  <r>
    <x v="856"/>
    <n v="82000"/>
    <n v="5"/>
    <s v="MPV"/>
    <n v="1587"/>
    <s v="Manual"/>
    <n v="2005"/>
    <x v="25"/>
    <x v="113"/>
  </r>
  <r>
    <x v="857"/>
    <n v="24881"/>
    <n v="5"/>
    <s v="MPV"/>
    <n v="1496"/>
    <s v="Manual"/>
    <n v="2016"/>
    <x v="0"/>
    <x v="28"/>
  </r>
  <r>
    <x v="423"/>
    <n v="75493"/>
    <n v="5"/>
    <s v="MPV"/>
    <n v="1910"/>
    <s v="Automatic"/>
    <n v="2009"/>
    <x v="10"/>
    <x v="42"/>
  </r>
  <r>
    <x v="654"/>
    <n v="96106"/>
    <n v="5"/>
    <s v="MPV"/>
    <n v="1600"/>
    <s v="Manual"/>
    <n v="2013"/>
    <x v="11"/>
    <x v="67"/>
  </r>
  <r>
    <x v="423"/>
    <n v="65200"/>
    <n v="5"/>
    <s v="MPV"/>
    <n v="1498"/>
    <s v="Manual"/>
    <n v="2009"/>
    <x v="5"/>
    <x v="157"/>
  </r>
  <r>
    <x v="858"/>
    <n v="4631"/>
    <n v="4"/>
    <s v="MPV"/>
    <n v="2143"/>
    <s v="Automatic"/>
    <n v="2019"/>
    <x v="5"/>
    <x v="117"/>
  </r>
  <r>
    <x v="16"/>
    <n v="49000"/>
    <n v="5"/>
    <s v="MPV"/>
    <n v="1968"/>
    <s v="Manual"/>
    <n v="2016"/>
    <x v="17"/>
    <x v="97"/>
  </r>
  <r>
    <x v="859"/>
    <n v="5489"/>
    <n v="5"/>
    <s v="MPV"/>
    <n v="1200"/>
    <s v="Manual"/>
    <n v="2017"/>
    <x v="25"/>
    <x v="151"/>
  </r>
  <r>
    <x v="860"/>
    <n v="129000"/>
    <n v="4"/>
    <s v="MPV"/>
    <n v="3295"/>
    <s v="Automatic"/>
    <n v="2010"/>
    <x v="20"/>
    <x v="150"/>
  </r>
  <r>
    <x v="279"/>
    <n v="60000"/>
    <n v="5"/>
    <s v="MPV"/>
    <n v="1798"/>
    <s v="Automatic"/>
    <n v="2012"/>
    <x v="15"/>
    <x v="158"/>
  </r>
  <r>
    <x v="715"/>
    <n v="150000"/>
    <n v="5"/>
    <s v="MPV"/>
    <n v="1997"/>
    <s v="Manual"/>
    <n v="2007"/>
    <x v="11"/>
    <x v="92"/>
  </r>
  <r>
    <x v="21"/>
    <n v="43798"/>
    <n v="5"/>
    <s v="MPV"/>
    <n v="1997"/>
    <s v="Manual"/>
    <n v="2010"/>
    <x v="11"/>
    <x v="92"/>
  </r>
  <r>
    <x v="861"/>
    <n v="55805"/>
    <n v="5"/>
    <s v="MPV"/>
    <n v="1968"/>
    <s v="Manual"/>
    <n v="2010"/>
    <x v="17"/>
    <x v="159"/>
  </r>
  <r>
    <x v="533"/>
    <n v="24180"/>
    <n v="5"/>
    <s v="MPV"/>
    <n v="1956"/>
    <s v="Automatic"/>
    <n v="2016"/>
    <x v="10"/>
    <x v="42"/>
  </r>
  <r>
    <x v="862"/>
    <n v="68000"/>
    <n v="5"/>
    <s v="MPV"/>
    <n v="1598"/>
    <s v="Manual"/>
    <n v="2008"/>
    <x v="10"/>
    <x v="42"/>
  </r>
  <r>
    <x v="26"/>
    <n v="59000"/>
    <n v="5"/>
    <s v="MPV"/>
    <n v="1591"/>
    <s v="Automatic"/>
    <n v="2011"/>
    <x v="6"/>
    <x v="154"/>
  </r>
  <r>
    <x v="628"/>
    <n v="15"/>
    <n v="5"/>
    <s v="MPV"/>
    <n v="2000"/>
    <s v="Automatic"/>
    <n v="2019"/>
    <x v="4"/>
    <x v="160"/>
  </r>
  <r>
    <x v="863"/>
    <n v="100000"/>
    <n v="5"/>
    <s v="MPV"/>
    <n v="1998"/>
    <s v="Automatic"/>
    <n v="2006"/>
    <x v="16"/>
    <x v="30"/>
  </r>
  <r>
    <x v="570"/>
    <n v="43800"/>
    <n v="5"/>
    <s v="MPV"/>
    <n v="1461"/>
    <s v="Automatic"/>
    <n v="2015"/>
    <x v="16"/>
    <x v="46"/>
  </r>
  <r>
    <x v="763"/>
    <n v="40485"/>
    <n v="5"/>
    <s v="MPV"/>
    <n v="1997"/>
    <s v="Manual"/>
    <n v="2016"/>
    <x v="11"/>
    <x v="51"/>
  </r>
  <r>
    <x v="864"/>
    <n v="17000"/>
    <n v="5"/>
    <s v="MPV"/>
    <n v="1199"/>
    <s v="Automatic"/>
    <n v="2019"/>
    <x v="25"/>
    <x v="70"/>
  </r>
  <r>
    <x v="865"/>
    <n v="69141"/>
    <n v="5"/>
    <s v="MPV"/>
    <n v="1997"/>
    <s v="Automatic"/>
    <n v="2016"/>
    <x v="11"/>
    <x v="92"/>
  </r>
  <r>
    <x v="866"/>
    <n v="91200"/>
    <n v="5"/>
    <s v="MPV"/>
    <n v="1596"/>
    <s v="Manual"/>
    <n v="2013"/>
    <x v="11"/>
    <x v="92"/>
  </r>
  <r>
    <x v="209"/>
    <n v="13244"/>
    <n v="5"/>
    <s v="MPV"/>
    <n v="1499"/>
    <s v="Manual"/>
    <n v="2015"/>
    <x v="11"/>
    <x v="67"/>
  </r>
  <r>
    <x v="77"/>
    <n v="47010"/>
    <n v="5"/>
    <s v="MPV"/>
    <n v="1997"/>
    <s v="Manual"/>
    <n v="2017"/>
    <x v="11"/>
    <x v="51"/>
  </r>
  <r>
    <x v="867"/>
    <n v="24100"/>
    <n v="5"/>
    <s v="MPV"/>
    <n v="2000"/>
    <s v="Automatic"/>
    <n v="2016"/>
    <x v="11"/>
    <x v="123"/>
  </r>
  <r>
    <x v="181"/>
    <n v="75000"/>
    <n v="5"/>
    <s v="MPV"/>
    <n v="1997"/>
    <s v="Manual"/>
    <n v="2011"/>
    <x v="11"/>
    <x v="92"/>
  </r>
  <r>
    <x v="305"/>
    <n v="51100"/>
    <n v="5"/>
    <s v="MPV"/>
    <n v="1199"/>
    <s v="Manual"/>
    <n v="2004"/>
    <x v="10"/>
    <x v="161"/>
  </r>
  <r>
    <x v="166"/>
    <n v="42000"/>
    <n v="5"/>
    <s v="MPV"/>
    <n v="3000"/>
    <s v="Automatic"/>
    <n v="2006"/>
    <x v="15"/>
    <x v="162"/>
  </r>
  <r>
    <x v="21"/>
    <n v="60000"/>
    <n v="5"/>
    <s v="MPV"/>
    <n v="3000"/>
    <s v="Automatic"/>
    <n v="2007"/>
    <x v="15"/>
    <x v="162"/>
  </r>
  <r>
    <x v="83"/>
    <n v="35000"/>
    <n v="5"/>
    <s v="MPV"/>
    <n v="2497"/>
    <s v="Automatic"/>
    <n v="2018"/>
    <x v="6"/>
    <x v="143"/>
  </r>
  <r>
    <x v="868"/>
    <n v="57429"/>
    <n v="5"/>
    <s v="MPV"/>
    <n v="1598"/>
    <s v="Manual"/>
    <n v="2014"/>
    <x v="15"/>
    <x v="163"/>
  </r>
  <r>
    <x v="96"/>
    <n v="54000"/>
    <n v="5"/>
    <s v="MPV"/>
    <n v="1560"/>
    <s v="Manual"/>
    <n v="2014"/>
    <x v="11"/>
    <x v="67"/>
  </r>
  <r>
    <x v="173"/>
    <n v="40895"/>
    <n v="5"/>
    <s v="MPV"/>
    <n v="1598"/>
    <s v="Manual"/>
    <n v="2015"/>
    <x v="15"/>
    <x v="163"/>
  </r>
  <r>
    <x v="218"/>
    <n v="31968"/>
    <n v="5"/>
    <s v="MPV"/>
    <n v="1560"/>
    <s v="Manual"/>
    <n v="2017"/>
    <x v="25"/>
    <x v="70"/>
  </r>
  <r>
    <x v="869"/>
    <n v="89000"/>
    <n v="5"/>
    <s v="MPV"/>
    <n v="2776"/>
    <s v="Automatic"/>
    <n v="2006"/>
    <x v="32"/>
    <x v="46"/>
  </r>
  <r>
    <x v="870"/>
    <n v="20012"/>
    <n v="5"/>
    <s v="MPV"/>
    <n v="1498"/>
    <s v="Manual"/>
    <n v="2016"/>
    <x v="11"/>
    <x v="149"/>
  </r>
  <r>
    <x v="871"/>
    <n v="45724"/>
    <n v="5"/>
    <s v="MPV"/>
    <n v="1396"/>
    <s v="Manual"/>
    <n v="2012"/>
    <x v="6"/>
    <x v="154"/>
  </r>
  <r>
    <x v="872"/>
    <n v="53585"/>
    <n v="5"/>
    <s v="MPV"/>
    <n v="1560"/>
    <s v="Manual"/>
    <n v="2014"/>
    <x v="11"/>
    <x v="67"/>
  </r>
  <r>
    <x v="873"/>
    <n v="48000"/>
    <n v="5"/>
    <s v="MPV"/>
    <n v="1461"/>
    <s v="Manual"/>
    <n v="2006"/>
    <x v="16"/>
    <x v="164"/>
  </r>
  <r>
    <x v="874"/>
    <n v="82000"/>
    <n v="5"/>
    <s v="MPV"/>
    <n v="1997"/>
    <s v="Manual"/>
    <n v="2014"/>
    <x v="11"/>
    <x v="92"/>
  </r>
  <r>
    <x v="96"/>
    <n v="99000"/>
    <n v="5"/>
    <s v="MPV"/>
    <n v="1997"/>
    <s v="Manual"/>
    <n v="2010"/>
    <x v="11"/>
    <x v="92"/>
  </r>
  <r>
    <x v="875"/>
    <n v="107000"/>
    <n v="5"/>
    <s v="MPV"/>
    <n v="1598"/>
    <s v="Manual"/>
    <n v="2014"/>
    <x v="10"/>
    <x v="42"/>
  </r>
  <r>
    <x v="876"/>
    <n v="42558"/>
    <n v="5"/>
    <s v="MPV"/>
    <n v="1560"/>
    <s v="Automatic"/>
    <n v="2013"/>
    <x v="25"/>
    <x v="70"/>
  </r>
  <r>
    <x v="877"/>
    <n v="63811"/>
    <n v="5"/>
    <s v="MPV"/>
    <n v="1400"/>
    <s v="Manual"/>
    <n v="2010"/>
    <x v="10"/>
    <x v="32"/>
  </r>
  <r>
    <x v="261"/>
    <n v="8584"/>
    <n v="5"/>
    <s v="MPV"/>
    <n v="1499"/>
    <s v="Manual"/>
    <n v="2018"/>
    <x v="10"/>
    <x v="98"/>
  </r>
  <r>
    <x v="878"/>
    <n v="70000"/>
    <n v="5"/>
    <s v="MPV"/>
    <n v="1397"/>
    <s v="Manual"/>
    <n v="2010"/>
    <x v="16"/>
    <x v="30"/>
  </r>
  <r>
    <x v="360"/>
    <n v="28290"/>
    <n v="5"/>
    <s v="MPV"/>
    <n v="3000"/>
    <s v="Automatic"/>
    <n v="2014"/>
    <x v="2"/>
    <x v="23"/>
  </r>
  <r>
    <x v="305"/>
    <n v="65031"/>
    <n v="5"/>
    <s v="MPV"/>
    <n v="1598"/>
    <s v="Manual"/>
    <n v="2006"/>
    <x v="10"/>
    <x v="42"/>
  </r>
  <r>
    <x v="362"/>
    <n v="35099"/>
    <n v="5"/>
    <s v="MPV"/>
    <n v="2000"/>
    <s v="Manual"/>
    <n v="2018"/>
    <x v="11"/>
    <x v="51"/>
  </r>
  <r>
    <x v="18"/>
    <n v="97000"/>
    <n v="5"/>
    <s v="MPV"/>
    <n v="1896"/>
    <s v="Manual"/>
    <n v="2009"/>
    <x v="7"/>
    <x v="155"/>
  </r>
  <r>
    <x v="879"/>
    <n v="32000"/>
    <n v="5"/>
    <s v="MPV"/>
    <n v="1364"/>
    <s v="Manual"/>
    <n v="2016"/>
    <x v="10"/>
    <x v="42"/>
  </r>
  <r>
    <x v="95"/>
    <n v="9314"/>
    <n v="5"/>
    <s v="MPV"/>
    <n v="1560"/>
    <s v="Manual"/>
    <n v="2015"/>
    <x v="25"/>
    <x v="113"/>
  </r>
  <r>
    <x v="470"/>
    <n v="2487"/>
    <n v="5"/>
    <s v="MPV"/>
    <n v="1499"/>
    <s v="Manual"/>
    <n v="2019"/>
    <x v="21"/>
    <x v="96"/>
  </r>
  <r>
    <x v="478"/>
    <n v="79241"/>
    <n v="5"/>
    <s v="MPV"/>
    <n v="1997"/>
    <s v="Automatic"/>
    <n v="2012"/>
    <x v="11"/>
    <x v="92"/>
  </r>
  <r>
    <x v="591"/>
    <n v="13893"/>
    <n v="5"/>
    <s v="MPV"/>
    <n v="1499"/>
    <s v="Manual"/>
    <n v="2016"/>
    <x v="11"/>
    <x v="67"/>
  </r>
  <r>
    <x v="68"/>
    <n v="78868"/>
    <n v="5"/>
    <s v="MPV"/>
    <n v="1560"/>
    <s v="Manual"/>
    <n v="2013"/>
    <x v="21"/>
    <x v="156"/>
  </r>
  <r>
    <x v="880"/>
    <n v="4130"/>
    <n v="5"/>
    <s v="MPV"/>
    <n v="1749"/>
    <s v="Automatic"/>
    <n v="2019"/>
    <x v="16"/>
    <x v="46"/>
  </r>
  <r>
    <x v="876"/>
    <n v="10795"/>
    <n v="5"/>
    <s v="MPV"/>
    <n v="1398"/>
    <s v="Manual"/>
    <n v="2017"/>
    <x v="10"/>
    <x v="32"/>
  </r>
  <r>
    <x v="672"/>
    <n v="115112"/>
    <n v="5"/>
    <s v="MPV"/>
    <n v="1997"/>
    <s v="Manual"/>
    <n v="2011"/>
    <x v="11"/>
    <x v="92"/>
  </r>
  <r>
    <x v="881"/>
    <n v="37200"/>
    <n v="5"/>
    <s v="MPV"/>
    <n v="1997"/>
    <s v="Manual"/>
    <n v="2016"/>
    <x v="11"/>
    <x v="92"/>
  </r>
  <r>
    <x v="882"/>
    <n v="25730"/>
    <n v="5"/>
    <s v="MPV"/>
    <n v="1560"/>
    <s v="Manual"/>
    <n v="2016"/>
    <x v="25"/>
    <x v="70"/>
  </r>
  <r>
    <x v="883"/>
    <n v="51092"/>
    <n v="5"/>
    <s v="MPV"/>
    <n v="1461"/>
    <s v="Manual"/>
    <n v="2015"/>
    <x v="16"/>
    <x v="46"/>
  </r>
  <r>
    <x v="884"/>
    <n v="62990"/>
    <n v="5"/>
    <s v="MPV"/>
    <n v="1461"/>
    <s v="Manual"/>
    <n v="2014"/>
    <x v="20"/>
    <x v="165"/>
  </r>
  <r>
    <x v="885"/>
    <n v="57000"/>
    <n v="5"/>
    <s v="MPV"/>
    <n v="3498"/>
    <s v="Manual"/>
    <n v="2004"/>
    <x v="20"/>
    <x v="150"/>
  </r>
  <r>
    <x v="850"/>
    <n v="90000"/>
    <n v="5"/>
    <s v="MPV"/>
    <n v="2179"/>
    <s v="Manual"/>
    <n v="2010"/>
    <x v="11"/>
    <x v="92"/>
  </r>
  <r>
    <x v="886"/>
    <n v="13750"/>
    <n v="5"/>
    <s v="MPV"/>
    <n v="1796"/>
    <s v="Manual"/>
    <n v="2014"/>
    <x v="10"/>
    <x v="42"/>
  </r>
  <r>
    <x v="100"/>
    <n v="13714"/>
    <n v="5"/>
    <s v="MPV"/>
    <n v="1364"/>
    <s v="Manual"/>
    <n v="2017"/>
    <x v="10"/>
    <x v="42"/>
  </r>
  <r>
    <x v="887"/>
    <n v="811"/>
    <n v="5"/>
    <s v="MPV"/>
    <n v="1500"/>
    <s v="Manual"/>
    <n v="2019"/>
    <x v="25"/>
    <x v="113"/>
  </r>
  <r>
    <x v="305"/>
    <n v="97000"/>
    <n v="5"/>
    <s v="MPV"/>
    <n v="1461"/>
    <s v="Manual"/>
    <n v="2007"/>
    <x v="20"/>
    <x v="153"/>
  </r>
  <r>
    <x v="66"/>
    <n v="67000"/>
    <n v="5"/>
    <s v="MPV"/>
    <n v="1248"/>
    <s v="Manual"/>
    <n v="2011"/>
    <x v="25"/>
    <x v="166"/>
  </r>
  <r>
    <x v="888"/>
    <n v="93113"/>
    <n v="5"/>
    <s v="MPV"/>
    <n v="1598"/>
    <s v="Automatic"/>
    <n v="2015"/>
    <x v="4"/>
    <x v="133"/>
  </r>
  <r>
    <x v="889"/>
    <n v="11955"/>
    <n v="5"/>
    <s v="MPV"/>
    <n v="2143"/>
    <s v="Automatic"/>
    <n v="2019"/>
    <x v="5"/>
    <x v="117"/>
  </r>
  <r>
    <x v="734"/>
    <n v="130000"/>
    <n v="5"/>
    <s v="MPV"/>
    <n v="1995"/>
    <s v="Automatic"/>
    <n v="2011"/>
    <x v="16"/>
    <x v="46"/>
  </r>
  <r>
    <x v="18"/>
    <n v="124000"/>
    <n v="5"/>
    <s v="MPV"/>
    <n v="1397"/>
    <s v="Manual"/>
    <n v="2009"/>
    <x v="25"/>
    <x v="151"/>
  </r>
  <r>
    <x v="890"/>
    <n v="64444"/>
    <n v="5"/>
    <s v="MPV"/>
    <n v="1398"/>
    <s v="Manual"/>
    <n v="2013"/>
    <x v="10"/>
    <x v="32"/>
  </r>
  <r>
    <x v="100"/>
    <n v="6000"/>
    <n v="5"/>
    <s v="MPV"/>
    <n v="1596"/>
    <s v="Manual"/>
    <n v="2017"/>
    <x v="11"/>
    <x v="67"/>
  </r>
  <r>
    <x v="890"/>
    <n v="58000"/>
    <n v="5"/>
    <s v="MPV"/>
    <n v="1598"/>
    <s v="Manual"/>
    <n v="2011"/>
    <x v="16"/>
    <x v="30"/>
  </r>
  <r>
    <x v="503"/>
    <n v="28288"/>
    <n v="5"/>
    <s v="MPV"/>
    <n v="1997"/>
    <s v="Manual"/>
    <n v="2016"/>
    <x v="11"/>
    <x v="51"/>
  </r>
  <r>
    <x v="228"/>
    <n v="40000"/>
    <n v="5"/>
    <s v="MPV"/>
    <n v="1386"/>
    <s v="Manual"/>
    <n v="2012"/>
    <x v="20"/>
    <x v="153"/>
  </r>
  <r>
    <x v="891"/>
    <n v="71171"/>
    <n v="5"/>
    <s v="MPV"/>
    <n v="1700"/>
    <s v="Manual"/>
    <n v="2011"/>
    <x v="10"/>
    <x v="42"/>
  </r>
  <r>
    <x v="892"/>
    <n v="79882"/>
    <n v="5"/>
    <s v="MPV"/>
    <n v="1386"/>
    <s v="Manual"/>
    <n v="2009"/>
    <x v="20"/>
    <x v="153"/>
  </r>
  <r>
    <x v="893"/>
    <n v="8490"/>
    <n v="5"/>
    <s v="MPV"/>
    <n v="1499"/>
    <s v="Automatic"/>
    <n v="2018"/>
    <x v="0"/>
    <x v="28"/>
  </r>
  <r>
    <x v="651"/>
    <n v="100400"/>
    <n v="5"/>
    <s v="MPV"/>
    <n v="1398"/>
    <s v="Manual"/>
    <n v="2011"/>
    <x v="10"/>
    <x v="32"/>
  </r>
  <r>
    <x v="859"/>
    <n v="10033"/>
    <n v="5"/>
    <s v="MPV"/>
    <n v="1598"/>
    <s v="Manual"/>
    <n v="2016"/>
    <x v="10"/>
    <x v="32"/>
  </r>
  <r>
    <x v="662"/>
    <n v="1800"/>
    <n v="5"/>
    <s v="MPV"/>
    <n v="1499"/>
    <s v="Manual"/>
    <n v="2019"/>
    <x v="25"/>
    <x v="113"/>
  </r>
  <r>
    <x v="894"/>
    <n v="56000"/>
    <n v="5"/>
    <s v="MPV"/>
    <n v="1560"/>
    <s v="Manual"/>
    <n v="2012"/>
    <x v="25"/>
    <x v="113"/>
  </r>
  <r>
    <x v="570"/>
    <n v="32570"/>
    <n v="5"/>
    <s v="MPV"/>
    <n v="1364"/>
    <s v="Manual"/>
    <n v="2015"/>
    <x v="10"/>
    <x v="42"/>
  </r>
  <r>
    <x v="895"/>
    <n v="35589"/>
    <n v="5"/>
    <s v="MPV"/>
    <n v="1398"/>
    <s v="Manual"/>
    <n v="2015"/>
    <x v="10"/>
    <x v="32"/>
  </r>
  <r>
    <x v="437"/>
    <n v="59000"/>
    <n v="5"/>
    <s v="MPV"/>
    <n v="1248"/>
    <s v="Manual"/>
    <n v="2013"/>
    <x v="35"/>
    <x v="167"/>
  </r>
  <r>
    <x v="744"/>
    <n v="6297"/>
    <n v="5"/>
    <s v="MPV"/>
    <n v="1364"/>
    <s v="Automatic"/>
    <n v="2017"/>
    <x v="10"/>
    <x v="42"/>
  </r>
  <r>
    <x v="131"/>
    <n v="9700"/>
    <n v="5"/>
    <s v="MPV"/>
    <n v="1364"/>
    <s v="Manual"/>
    <n v="2016"/>
    <x v="10"/>
    <x v="42"/>
  </r>
  <r>
    <x v="465"/>
    <n v="71000"/>
    <n v="5"/>
    <s v="MPV"/>
    <n v="1968"/>
    <s v="Automatic"/>
    <n v="2015"/>
    <x v="4"/>
    <x v="160"/>
  </r>
  <r>
    <x v="896"/>
    <n v="7236"/>
    <n v="5"/>
    <s v="MPV"/>
    <n v="1560"/>
    <s v="Manual"/>
    <n v="2018"/>
    <x v="25"/>
    <x v="70"/>
  </r>
  <r>
    <x v="530"/>
    <n v="17450"/>
    <n v="5"/>
    <s v="MPV"/>
    <n v="1199"/>
    <s v="Manual"/>
    <n v="2017"/>
    <x v="25"/>
    <x v="70"/>
  </r>
  <r>
    <x v="587"/>
    <n v="14000"/>
    <n v="5"/>
    <s v="MPV"/>
    <n v="1956"/>
    <s v="Automatic"/>
    <n v="2016"/>
    <x v="10"/>
    <x v="42"/>
  </r>
  <r>
    <x v="125"/>
    <n v="79803"/>
    <n v="5"/>
    <s v="MPV"/>
    <n v="1560"/>
    <s v="Manual"/>
    <n v="2010"/>
    <x v="25"/>
    <x v="151"/>
  </r>
  <r>
    <x v="468"/>
    <n v="18230"/>
    <n v="5"/>
    <s v="MPV"/>
    <n v="1560"/>
    <s v="Manual"/>
    <n v="2017"/>
    <x v="25"/>
    <x v="70"/>
  </r>
  <r>
    <x v="618"/>
    <n v="119000"/>
    <n v="5"/>
    <s v="MPV"/>
    <n v="1910"/>
    <s v="Automatic"/>
    <n v="2009"/>
    <x v="10"/>
    <x v="42"/>
  </r>
  <r>
    <x v="279"/>
    <n v="1222"/>
    <n v="5"/>
    <s v="MPV"/>
    <n v="1596"/>
    <s v="Automatic"/>
    <n v="2016"/>
    <x v="11"/>
    <x v="149"/>
  </r>
  <r>
    <x v="423"/>
    <n v="79000"/>
    <n v="5"/>
    <s v="MPV"/>
    <n v="1364"/>
    <s v="Manual"/>
    <n v="2012"/>
    <x v="10"/>
    <x v="32"/>
  </r>
  <r>
    <x v="68"/>
    <n v="65000"/>
    <n v="5"/>
    <s v="MPV"/>
    <n v="1596"/>
    <s v="Manual"/>
    <n v="2012"/>
    <x v="11"/>
    <x v="67"/>
  </r>
  <r>
    <x v="321"/>
    <n v="85840"/>
    <n v="5"/>
    <s v="MPV"/>
    <n v="1995"/>
    <s v="Automatic"/>
    <n v="2007"/>
    <x v="16"/>
    <x v="46"/>
  </r>
  <r>
    <x v="352"/>
    <n v="58258"/>
    <n v="5"/>
    <s v="MPV"/>
    <n v="2362"/>
    <s v="Automatic"/>
    <n v="2014"/>
    <x v="15"/>
    <x v="168"/>
  </r>
  <r>
    <x v="897"/>
    <n v="14000"/>
    <n v="5"/>
    <s v="MPV"/>
    <n v="1560"/>
    <s v="Manual"/>
    <n v="2018"/>
    <x v="25"/>
    <x v="70"/>
  </r>
  <r>
    <x v="898"/>
    <n v="1240"/>
    <n v="5"/>
    <s v="MPV"/>
    <n v="1332"/>
    <s v="Automatic"/>
    <n v="2019"/>
    <x v="5"/>
    <x v="157"/>
  </r>
  <r>
    <x v="378"/>
    <n v="9428"/>
    <n v="5"/>
    <s v="MPV"/>
    <n v="1499"/>
    <s v="Manual"/>
    <n v="2018"/>
    <x v="10"/>
    <x v="98"/>
  </r>
  <r>
    <x v="305"/>
    <n v="109540"/>
    <n v="5"/>
    <s v="MPV"/>
    <n v="1997"/>
    <s v="Automatic"/>
    <n v="2008"/>
    <x v="25"/>
    <x v="70"/>
  </r>
  <r>
    <x v="899"/>
    <n v="20512"/>
    <n v="5"/>
    <s v="MPV"/>
    <n v="1500"/>
    <s v="Manual"/>
    <n v="2016"/>
    <x v="11"/>
    <x v="67"/>
  </r>
  <r>
    <x v="369"/>
    <n v="4348"/>
    <n v="5"/>
    <s v="MPV"/>
    <n v="1199"/>
    <s v="Manual"/>
    <n v="2019"/>
    <x v="25"/>
    <x v="151"/>
  </r>
  <r>
    <x v="209"/>
    <n v="22040"/>
    <n v="5"/>
    <s v="MPV"/>
    <n v="1500"/>
    <s v="Automatic"/>
    <n v="2016"/>
    <x v="11"/>
    <x v="46"/>
  </r>
  <r>
    <x v="574"/>
    <n v="37140"/>
    <n v="5"/>
    <s v="MPV"/>
    <n v="1968"/>
    <s v="Automatic"/>
    <n v="2017"/>
    <x v="4"/>
    <x v="169"/>
  </r>
  <r>
    <x v="651"/>
    <n v="88936"/>
    <n v="5"/>
    <s v="MPV"/>
    <n v="1596"/>
    <s v="Manual"/>
    <n v="2007"/>
    <x v="11"/>
    <x v="67"/>
  </r>
  <r>
    <x v="900"/>
    <n v="97000"/>
    <n v="5"/>
    <s v="MPV"/>
    <n v="1910"/>
    <s v="Automatic"/>
    <n v="2007"/>
    <x v="10"/>
    <x v="42"/>
  </r>
  <r>
    <x v="108"/>
    <n v="79500"/>
    <n v="5"/>
    <s v="MPV"/>
    <n v="3500"/>
    <s v="Automatic"/>
    <n v="2005"/>
    <x v="20"/>
    <x v="150"/>
  </r>
  <r>
    <x v="901"/>
    <n v="40000"/>
    <n v="5"/>
    <s v="MPV"/>
    <n v="1997"/>
    <s v="Automatic"/>
    <n v="2014"/>
    <x v="11"/>
    <x v="67"/>
  </r>
  <r>
    <x v="902"/>
    <n v="72000"/>
    <n v="5"/>
    <s v="MPV"/>
    <n v="1997"/>
    <s v="Manual"/>
    <n v="2007"/>
    <x v="11"/>
    <x v="92"/>
  </r>
  <r>
    <x v="781"/>
    <n v="24500"/>
    <n v="5"/>
    <s v="MPV"/>
    <n v="1598"/>
    <s v="Automatic"/>
    <n v="2010"/>
    <x v="20"/>
    <x v="153"/>
  </r>
  <r>
    <x v="903"/>
    <n v="71483"/>
    <n v="5"/>
    <s v="MPV"/>
    <n v="1386"/>
    <s v="Manual"/>
    <n v="2012"/>
    <x v="20"/>
    <x v="153"/>
  </r>
  <r>
    <x v="651"/>
    <n v="88000"/>
    <n v="5"/>
    <s v="MPV"/>
    <n v="1600"/>
    <s v="Manual"/>
    <n v="2008"/>
    <x v="10"/>
    <x v="42"/>
  </r>
  <r>
    <x v="381"/>
    <n v="4000"/>
    <n v="5"/>
    <s v="MPV"/>
    <n v="1560"/>
    <s v="Manual"/>
    <n v="2019"/>
    <x v="21"/>
    <x v="118"/>
  </r>
  <r>
    <x v="175"/>
    <n v="80000"/>
    <n v="5"/>
    <s v="MPV"/>
    <n v="1997"/>
    <s v="Automatic"/>
    <n v="2007"/>
    <x v="25"/>
    <x v="70"/>
  </r>
  <r>
    <x v="904"/>
    <n v="92173"/>
    <n v="5"/>
    <s v="MPV"/>
    <n v="1598"/>
    <s v="Manual"/>
    <n v="2010"/>
    <x v="10"/>
    <x v="42"/>
  </r>
  <r>
    <x v="905"/>
    <n v="8244"/>
    <n v="5"/>
    <s v="MPV"/>
    <n v="1499"/>
    <s v="Manual"/>
    <n v="2019"/>
    <x v="10"/>
    <x v="98"/>
  </r>
  <r>
    <x v="31"/>
    <n v="7391"/>
    <n v="5"/>
    <s v="MPV"/>
    <n v="1364"/>
    <s v="Automatic"/>
    <n v="2016"/>
    <x v="10"/>
    <x v="42"/>
  </r>
  <r>
    <x v="906"/>
    <n v="27162"/>
    <n v="5"/>
    <s v="MPV"/>
    <n v="1364"/>
    <s v="Manual"/>
    <n v="2016"/>
    <x v="10"/>
    <x v="42"/>
  </r>
  <r>
    <x v="111"/>
    <n v="51000"/>
    <n v="5"/>
    <s v="MPV"/>
    <n v="1560"/>
    <s v="Automatic"/>
    <n v="2014"/>
    <x v="25"/>
    <x v="70"/>
  </r>
  <r>
    <x v="907"/>
    <n v="130000"/>
    <n v="5"/>
    <s v="MPV"/>
    <n v="1596"/>
    <s v="Manual"/>
    <n v="2007"/>
    <x v="11"/>
    <x v="67"/>
  </r>
  <r>
    <x v="178"/>
    <n v="37000"/>
    <n v="5"/>
    <s v="MPV"/>
    <n v="1997"/>
    <s v="Manual"/>
    <n v="2016"/>
    <x v="11"/>
    <x v="51"/>
  </r>
  <r>
    <x v="67"/>
    <n v="29370"/>
    <n v="5"/>
    <s v="MPV"/>
    <n v="1364"/>
    <s v="Manual"/>
    <n v="2015"/>
    <x v="10"/>
    <x v="42"/>
  </r>
  <r>
    <x v="908"/>
    <n v="97000"/>
    <n v="5"/>
    <s v="MPV"/>
    <n v="1998"/>
    <s v="Automatic"/>
    <n v="2006"/>
    <x v="16"/>
    <x v="46"/>
  </r>
  <r>
    <x v="909"/>
    <n v="19805"/>
    <n v="5"/>
    <s v="MPV"/>
    <n v="1364"/>
    <s v="Manual"/>
    <n v="2017"/>
    <x v="10"/>
    <x v="42"/>
  </r>
  <r>
    <x v="68"/>
    <n v="77876"/>
    <n v="5"/>
    <s v="MPV"/>
    <n v="2400"/>
    <s v="Automatic"/>
    <n v="2005"/>
    <x v="15"/>
    <x v="162"/>
  </r>
  <r>
    <x v="910"/>
    <n v="47592"/>
    <n v="5"/>
    <s v="MPV"/>
    <n v="1560"/>
    <s v="Automatic"/>
    <n v="2013"/>
    <x v="25"/>
    <x v="70"/>
  </r>
  <r>
    <x v="522"/>
    <n v="10172"/>
    <n v="5"/>
    <s v="MPV"/>
    <n v="1997"/>
    <s v="Automatic"/>
    <n v="2017"/>
    <x v="11"/>
    <x v="92"/>
  </r>
  <r>
    <x v="288"/>
    <n v="69711"/>
    <n v="5"/>
    <s v="MPV"/>
    <n v="1997"/>
    <s v="Manual"/>
    <n v="2014"/>
    <x v="11"/>
    <x v="92"/>
  </r>
  <r>
    <x v="911"/>
    <n v="80173"/>
    <n v="5"/>
    <s v="MPV"/>
    <n v="1560"/>
    <s v="Manual"/>
    <n v="2013"/>
    <x v="11"/>
    <x v="67"/>
  </r>
  <r>
    <x v="485"/>
    <n v="8235"/>
    <n v="5"/>
    <s v="MPV"/>
    <n v="1200"/>
    <s v="Automatic"/>
    <n v="2017"/>
    <x v="25"/>
    <x v="151"/>
  </r>
  <r>
    <x v="912"/>
    <n v="46510"/>
    <n v="5"/>
    <s v="MPV"/>
    <n v="999"/>
    <s v="Manual"/>
    <n v="2015"/>
    <x v="11"/>
    <x v="149"/>
  </r>
  <r>
    <x v="913"/>
    <n v="73413"/>
    <n v="5"/>
    <s v="MPV"/>
    <n v="1386"/>
    <s v="Manual"/>
    <n v="2009"/>
    <x v="20"/>
    <x v="153"/>
  </r>
  <r>
    <x v="914"/>
    <n v="135500"/>
    <n v="5"/>
    <s v="MPV"/>
    <n v="1997"/>
    <s v="Manual"/>
    <n v="2006"/>
    <x v="11"/>
    <x v="92"/>
  </r>
  <r>
    <x v="915"/>
    <n v="4016"/>
    <n v="5"/>
    <s v="MPV"/>
    <n v="999"/>
    <s v="Manual"/>
    <n v="2019"/>
    <x v="11"/>
    <x v="46"/>
  </r>
  <r>
    <x v="916"/>
    <n v="94272"/>
    <n v="5"/>
    <s v="MPV"/>
    <n v="1560"/>
    <s v="Manual"/>
    <n v="2011"/>
    <x v="25"/>
    <x v="113"/>
  </r>
  <r>
    <x v="892"/>
    <n v="112000"/>
    <n v="5"/>
    <s v="MPV"/>
    <n v="1686"/>
    <s v="Automatic"/>
    <n v="2011"/>
    <x v="10"/>
    <x v="32"/>
  </r>
  <r>
    <x v="68"/>
    <n v="59000"/>
    <n v="5"/>
    <s v="MPV"/>
    <n v="1997"/>
    <s v="Manual"/>
    <n v="2010"/>
    <x v="11"/>
    <x v="92"/>
  </r>
  <r>
    <x v="175"/>
    <n v="90000"/>
    <n v="5"/>
    <s v="MPV"/>
    <n v="1798"/>
    <s v="Manual"/>
    <n v="2010"/>
    <x v="13"/>
    <x v="58"/>
  </r>
  <r>
    <x v="917"/>
    <n v="30000"/>
    <n v="5"/>
    <s v="MPV"/>
    <n v="1596"/>
    <s v="Manual"/>
    <n v="2012"/>
    <x v="11"/>
    <x v="149"/>
  </r>
  <r>
    <x v="313"/>
    <n v="72141"/>
    <n v="5"/>
    <s v="MPV"/>
    <n v="1560"/>
    <s v="Automatic"/>
    <n v="2013"/>
    <x v="21"/>
    <x v="118"/>
  </r>
  <r>
    <x v="228"/>
    <n v="36000"/>
    <n v="5"/>
    <s v="MPV"/>
    <n v="1396"/>
    <s v="Manual"/>
    <n v="2012"/>
    <x v="3"/>
    <x v="170"/>
  </r>
  <r>
    <x v="96"/>
    <n v="52068"/>
    <n v="5"/>
    <s v="MPV"/>
    <n v="1560"/>
    <s v="Manual"/>
    <n v="2016"/>
    <x v="25"/>
    <x v="151"/>
  </r>
  <r>
    <x v="918"/>
    <n v="157000"/>
    <n v="5"/>
    <s v="MPV"/>
    <n v="1560"/>
    <s v="Manual"/>
    <n v="2007"/>
    <x v="25"/>
    <x v="113"/>
  </r>
  <r>
    <x v="60"/>
    <n v="61500"/>
    <n v="5"/>
    <s v="MPV"/>
    <n v="1461"/>
    <s v="Manual"/>
    <n v="2011"/>
    <x v="16"/>
    <x v="46"/>
  </r>
  <r>
    <x v="67"/>
    <n v="28769"/>
    <n v="5"/>
    <s v="MPV"/>
    <n v="1560"/>
    <s v="Manual"/>
    <n v="2015"/>
    <x v="25"/>
    <x v="70"/>
  </r>
  <r>
    <x v="134"/>
    <n v="10"/>
    <n v="5"/>
    <s v="MPV"/>
    <n v="1499"/>
    <s v="Automatic"/>
    <n v="2020"/>
    <x v="25"/>
    <x v="113"/>
  </r>
  <r>
    <x v="919"/>
    <n v="62252"/>
    <n v="5"/>
    <s v="MPV"/>
    <n v="1998"/>
    <s v="Manual"/>
    <n v="2011"/>
    <x v="27"/>
    <x v="171"/>
  </r>
  <r>
    <x v="920"/>
    <n v="111000"/>
    <n v="5"/>
    <s v="MPV"/>
    <n v="1910"/>
    <s v="Automatic"/>
    <n v="2006"/>
    <x v="10"/>
    <x v="42"/>
  </r>
  <r>
    <x v="921"/>
    <n v="63903"/>
    <n v="5"/>
    <s v="MPV"/>
    <n v="1997"/>
    <s v="Automatic"/>
    <n v="2013"/>
    <x v="11"/>
    <x v="92"/>
  </r>
  <r>
    <x v="24"/>
    <n v="13532"/>
    <n v="5"/>
    <s v="MPV"/>
    <n v="1968"/>
    <s v="Manual"/>
    <n v="2017"/>
    <x v="17"/>
    <x v="97"/>
  </r>
  <r>
    <x v="651"/>
    <n v="89082"/>
    <n v="5"/>
    <s v="MPV"/>
    <n v="1598"/>
    <s v="Manual"/>
    <n v="2010"/>
    <x v="10"/>
    <x v="42"/>
  </r>
  <r>
    <x v="922"/>
    <n v="148000"/>
    <n v="5"/>
    <s v="MPV"/>
    <n v="1991"/>
    <s v="Manual"/>
    <n v="2007"/>
    <x v="3"/>
    <x v="142"/>
  </r>
  <r>
    <x v="96"/>
    <n v="38000"/>
    <n v="5"/>
    <s v="MPV"/>
    <n v="1997"/>
    <s v="Manual"/>
    <n v="2012"/>
    <x v="25"/>
    <x v="70"/>
  </r>
  <r>
    <x v="518"/>
    <n v="17492"/>
    <n v="5"/>
    <s v="MPV"/>
    <n v="1560"/>
    <s v="Manual"/>
    <n v="2016"/>
    <x v="25"/>
    <x v="70"/>
  </r>
  <r>
    <x v="618"/>
    <n v="78000"/>
    <n v="5"/>
    <s v="MPV"/>
    <n v="1360"/>
    <s v="Manual"/>
    <n v="2010"/>
    <x v="35"/>
    <x v="172"/>
  </r>
  <r>
    <x v="103"/>
    <n v="4873"/>
    <n v="5"/>
    <s v="MPV"/>
    <n v="1596"/>
    <s v="Automatic"/>
    <n v="2017"/>
    <x v="11"/>
    <x v="149"/>
  </r>
  <r>
    <x v="458"/>
    <n v="37622"/>
    <n v="5"/>
    <s v="MPV"/>
    <n v="2000"/>
    <s v="Automatic"/>
    <n v="2016"/>
    <x v="4"/>
    <x v="148"/>
  </r>
  <r>
    <x v="923"/>
    <n v="38000"/>
    <n v="5"/>
    <s v="MPV"/>
    <n v="1198"/>
    <s v="Manual"/>
    <n v="2014"/>
    <x v="20"/>
    <x v="153"/>
  </r>
  <r>
    <x v="871"/>
    <n v="70057"/>
    <n v="5"/>
    <s v="MPV"/>
    <n v="1598"/>
    <s v="Automatic"/>
    <n v="2012"/>
    <x v="25"/>
    <x v="151"/>
  </r>
  <r>
    <x v="115"/>
    <n v="677"/>
    <n v="5"/>
    <s v="MPV"/>
    <n v="1950"/>
    <s v="Automatic"/>
    <n v="2019"/>
    <x v="5"/>
    <x v="117"/>
  </r>
  <r>
    <x v="178"/>
    <n v="35607"/>
    <n v="5"/>
    <s v="MPV"/>
    <n v="2500"/>
    <s v="Automatic"/>
    <n v="2018"/>
    <x v="6"/>
    <x v="143"/>
  </r>
  <r>
    <x v="63"/>
    <n v="20634"/>
    <n v="5"/>
    <s v="MPV"/>
    <n v="1396"/>
    <s v="Manual"/>
    <n v="2017"/>
    <x v="6"/>
    <x v="154"/>
  </r>
  <r>
    <x v="618"/>
    <n v="92000"/>
    <n v="5"/>
    <s v="MPV"/>
    <n v="1598"/>
    <s v="Automatic"/>
    <n v="2007"/>
    <x v="20"/>
    <x v="153"/>
  </r>
  <r>
    <x v="862"/>
    <n v="71248"/>
    <n v="5"/>
    <s v="MPV"/>
    <n v="1794"/>
    <s v="Manual"/>
    <n v="2007"/>
    <x v="15"/>
    <x v="27"/>
  </r>
  <r>
    <x v="924"/>
    <n v="6600"/>
    <n v="5"/>
    <s v="MPV"/>
    <n v="1500"/>
    <s v="Automatic"/>
    <n v="2019"/>
    <x v="4"/>
    <x v="148"/>
  </r>
  <r>
    <x v="672"/>
    <n v="37170"/>
    <n v="5"/>
    <s v="MPV"/>
    <n v="1560"/>
    <s v="Manual"/>
    <n v="2011"/>
    <x v="25"/>
    <x v="113"/>
  </r>
  <r>
    <x v="560"/>
    <n v="3523"/>
    <n v="5"/>
    <s v="MPV"/>
    <n v="2000"/>
    <s v="Automatic"/>
    <n v="2016"/>
    <x v="11"/>
    <x v="51"/>
  </r>
  <r>
    <x v="925"/>
    <n v="41966"/>
    <n v="5"/>
    <s v="MPV"/>
    <n v="1499"/>
    <s v="Manual"/>
    <n v="2016"/>
    <x v="11"/>
    <x v="67"/>
  </r>
  <r>
    <x v="591"/>
    <n v="12072"/>
    <n v="5"/>
    <s v="MPV"/>
    <n v="1591"/>
    <s v="Automatic"/>
    <n v="2017"/>
    <x v="3"/>
    <x v="170"/>
  </r>
  <r>
    <x v="24"/>
    <n v="6000"/>
    <n v="5"/>
    <s v="MPV"/>
    <n v="2157"/>
    <s v="Automatic"/>
    <n v="2018"/>
    <x v="29"/>
    <x v="135"/>
  </r>
  <r>
    <x v="926"/>
    <n v="74000"/>
    <n v="5"/>
    <s v="MPV"/>
    <n v="1997"/>
    <s v="Manual"/>
    <n v="2011"/>
    <x v="11"/>
    <x v="51"/>
  </r>
  <r>
    <x v="305"/>
    <n v="78500"/>
    <n v="5"/>
    <s v="MPV"/>
    <n v="1598"/>
    <s v="Manual"/>
    <n v="2007"/>
    <x v="16"/>
    <x v="30"/>
  </r>
  <r>
    <x v="313"/>
    <n v="36000"/>
    <n v="5"/>
    <s v="MPV"/>
    <n v="1490"/>
    <s v="Automatic"/>
    <n v="2008"/>
    <x v="20"/>
    <x v="173"/>
  </r>
  <r>
    <x v="927"/>
    <n v="50800"/>
    <n v="5"/>
    <s v="MPV"/>
    <n v="1560"/>
    <s v="Manual"/>
    <n v="2011"/>
    <x v="11"/>
    <x v="46"/>
  </r>
  <r>
    <x v="928"/>
    <n v="31633"/>
    <n v="5"/>
    <s v="MPV"/>
    <n v="1198"/>
    <s v="Automatic"/>
    <n v="2014"/>
    <x v="20"/>
    <x v="153"/>
  </r>
  <r>
    <x v="109"/>
    <n v="36487"/>
    <n v="5"/>
    <s v="MPV"/>
    <n v="1968"/>
    <s v="Automatic"/>
    <n v="2016"/>
    <x v="4"/>
    <x v="133"/>
  </r>
  <r>
    <x v="566"/>
    <n v="17000"/>
    <n v="5"/>
    <s v="MPV"/>
    <n v="1395"/>
    <s v="Automatic"/>
    <n v="2015"/>
    <x v="4"/>
    <x v="14"/>
  </r>
  <r>
    <x v="929"/>
    <n v="15101"/>
    <n v="5"/>
    <s v="MPV"/>
    <n v="999"/>
    <s v="Manual"/>
    <n v="2016"/>
    <x v="11"/>
    <x v="67"/>
  </r>
  <r>
    <x v="37"/>
    <n v="26000"/>
    <n v="5"/>
    <s v="MPV"/>
    <n v="1997"/>
    <s v="Manual"/>
    <n v="2018"/>
    <x v="11"/>
    <x v="51"/>
  </r>
  <r>
    <x v="930"/>
    <n v="24000"/>
    <n v="5"/>
    <s v="MPV"/>
    <n v="1598"/>
    <s v="Manual"/>
    <n v="2015"/>
    <x v="7"/>
    <x v="155"/>
  </r>
  <r>
    <x v="931"/>
    <n v="33801"/>
    <n v="5"/>
    <s v="MPV"/>
    <n v="1560"/>
    <s v="Manual"/>
    <n v="2014"/>
    <x v="25"/>
    <x v="113"/>
  </r>
  <r>
    <x v="932"/>
    <n v="24831"/>
    <n v="5"/>
    <s v="MPV"/>
    <n v="1582"/>
    <s v="Manual"/>
    <n v="2016"/>
    <x v="3"/>
    <x v="170"/>
  </r>
  <r>
    <x v="277"/>
    <n v="59852"/>
    <n v="5"/>
    <s v="MPV"/>
    <n v="3500"/>
    <s v="Automatic"/>
    <n v="2006"/>
    <x v="20"/>
    <x v="150"/>
  </r>
  <r>
    <x v="42"/>
    <n v="138000"/>
    <n v="5"/>
    <s v="MPV"/>
    <n v="1910"/>
    <s v="Manual"/>
    <n v="2007"/>
    <x v="10"/>
    <x v="42"/>
  </r>
  <r>
    <x v="340"/>
    <n v="29107"/>
    <n v="5"/>
    <s v="MPV"/>
    <n v="1560"/>
    <s v="Automatic"/>
    <n v="2018"/>
    <x v="25"/>
    <x v="70"/>
  </r>
  <r>
    <x v="18"/>
    <n v="88800"/>
    <n v="5"/>
    <s v="MPV"/>
    <n v="1461"/>
    <s v="Manual"/>
    <n v="2006"/>
    <x v="16"/>
    <x v="164"/>
  </r>
  <r>
    <x v="638"/>
    <n v="68000"/>
    <n v="5"/>
    <s v="MPV"/>
    <n v="2360"/>
    <s v="Manual"/>
    <n v="2013"/>
    <x v="15"/>
    <x v="168"/>
  </r>
  <r>
    <x v="475"/>
    <n v="71054"/>
    <n v="5"/>
    <s v="MPV"/>
    <n v="2400"/>
    <s v="Manual"/>
    <n v="2004"/>
    <x v="15"/>
    <x v="162"/>
  </r>
  <r>
    <x v="677"/>
    <n v="14000"/>
    <n v="5"/>
    <s v="MPV"/>
    <n v="1560"/>
    <s v="Manual"/>
    <n v="2016"/>
    <x v="21"/>
    <x v="118"/>
  </r>
  <r>
    <x v="137"/>
    <n v="49000"/>
    <n v="5"/>
    <s v="MPV"/>
    <n v="1968"/>
    <s v="Automatic"/>
    <n v="2015"/>
    <x v="17"/>
    <x v="97"/>
  </r>
  <r>
    <x v="423"/>
    <n v="66602"/>
    <n v="5"/>
    <s v="MPV"/>
    <n v="1560"/>
    <s v="Manual"/>
    <n v="2011"/>
    <x v="25"/>
    <x v="151"/>
  </r>
  <r>
    <x v="584"/>
    <n v="4898"/>
    <n v="5"/>
    <s v="MPV"/>
    <n v="999"/>
    <s v="Manual"/>
    <n v="2019"/>
    <x v="4"/>
    <x v="148"/>
  </r>
  <r>
    <x v="892"/>
    <n v="25000"/>
    <n v="5"/>
    <s v="MPV"/>
    <n v="1149"/>
    <s v="Manual"/>
    <n v="2005"/>
    <x v="16"/>
    <x v="164"/>
  </r>
  <r>
    <x v="933"/>
    <n v="29685"/>
    <n v="5"/>
    <s v="MPV"/>
    <n v="1596"/>
    <s v="Automatic"/>
    <n v="2013"/>
    <x v="11"/>
    <x v="149"/>
  </r>
  <r>
    <x v="305"/>
    <n v="127144"/>
    <n v="5"/>
    <s v="MPV"/>
    <n v="1998"/>
    <s v="Manual"/>
    <n v="2004"/>
    <x v="1"/>
    <x v="174"/>
  </r>
  <r>
    <x v="42"/>
    <n v="88000"/>
    <n v="5"/>
    <s v="MPV"/>
    <n v="1598"/>
    <s v="Manual"/>
    <n v="2007"/>
    <x v="16"/>
    <x v="30"/>
  </r>
  <r>
    <x v="934"/>
    <n v="45770"/>
    <n v="5"/>
    <s v="MPV"/>
    <n v="1796"/>
    <s v="Manual"/>
    <n v="2014"/>
    <x v="10"/>
    <x v="42"/>
  </r>
  <r>
    <x v="935"/>
    <n v="26233"/>
    <n v="5"/>
    <s v="MPV"/>
    <n v="1968"/>
    <s v="Manual"/>
    <n v="2016"/>
    <x v="17"/>
    <x v="97"/>
  </r>
  <r>
    <x v="936"/>
    <n v="6570"/>
    <n v="5"/>
    <s v="MPV"/>
    <n v="2000"/>
    <s v="Automatic"/>
    <n v="2019"/>
    <x v="4"/>
    <x v="107"/>
  </r>
  <r>
    <x v="480"/>
    <n v="15002"/>
    <n v="5"/>
    <s v="MPV"/>
    <n v="1364"/>
    <s v="Automatic"/>
    <n v="2015"/>
    <x v="10"/>
    <x v="42"/>
  </r>
  <r>
    <x v="937"/>
    <n v="34002"/>
    <n v="5"/>
    <s v="MPV"/>
    <n v="1997"/>
    <s v="Manual"/>
    <n v="2016"/>
    <x v="11"/>
    <x v="51"/>
  </r>
  <r>
    <x v="618"/>
    <n v="87665"/>
    <n v="5"/>
    <s v="MPV"/>
    <n v="1991"/>
    <s v="Manual"/>
    <n v="2007"/>
    <x v="3"/>
    <x v="142"/>
  </r>
  <r>
    <x v="42"/>
    <n v="110500"/>
    <n v="5"/>
    <s v="MPV"/>
    <n v="1668"/>
    <s v="Manual"/>
    <n v="2005"/>
    <x v="1"/>
    <x v="174"/>
  </r>
  <r>
    <x v="938"/>
    <n v="37660"/>
    <n v="5"/>
    <s v="MPV"/>
    <n v="1560"/>
    <s v="Manual"/>
    <n v="2016"/>
    <x v="25"/>
    <x v="70"/>
  </r>
  <r>
    <x v="651"/>
    <n v="105706"/>
    <n v="5"/>
    <s v="MPV"/>
    <n v="1753"/>
    <s v="Manual"/>
    <n v="2006"/>
    <x v="11"/>
    <x v="51"/>
  </r>
  <r>
    <x v="939"/>
    <n v="147111"/>
    <n v="5"/>
    <s v="MPV"/>
    <n v="1910"/>
    <s v="Automatic"/>
    <n v="2009"/>
    <x v="10"/>
    <x v="42"/>
  </r>
  <r>
    <x v="321"/>
    <n v="81486"/>
    <n v="5"/>
    <s v="MPV"/>
    <n v="1997"/>
    <s v="Manual"/>
    <n v="2010"/>
    <x v="11"/>
    <x v="92"/>
  </r>
  <r>
    <x v="523"/>
    <n v="1935"/>
    <n v="5"/>
    <s v="MPV"/>
    <n v="1199"/>
    <s v="Manual"/>
    <n v="2018"/>
    <x v="25"/>
    <x v="151"/>
  </r>
  <r>
    <x v="940"/>
    <n v="50563"/>
    <n v="5"/>
    <s v="MPV"/>
    <n v="1560"/>
    <s v="Manual"/>
    <n v="2011"/>
    <x v="21"/>
    <x v="118"/>
  </r>
  <r>
    <x v="618"/>
    <n v="74000"/>
    <n v="5"/>
    <s v="MPV"/>
    <n v="1560"/>
    <s v="Automatic"/>
    <n v="2008"/>
    <x v="25"/>
    <x v="70"/>
  </r>
  <r>
    <x v="302"/>
    <n v="17519"/>
    <n v="5"/>
    <s v="MPV"/>
    <n v="1997"/>
    <s v="Manual"/>
    <n v="2017"/>
    <x v="11"/>
    <x v="46"/>
  </r>
  <r>
    <x v="302"/>
    <n v="37183"/>
    <n v="5"/>
    <s v="MPV"/>
    <n v="1956"/>
    <s v="Automatic"/>
    <n v="2017"/>
    <x v="10"/>
    <x v="42"/>
  </r>
  <r>
    <x v="549"/>
    <n v="54465"/>
    <n v="5"/>
    <s v="MPV"/>
    <n v="1968"/>
    <s v="Manual"/>
    <n v="2012"/>
    <x v="17"/>
    <x v="97"/>
  </r>
  <r>
    <x v="108"/>
    <n v="64000"/>
    <n v="5"/>
    <s v="MPV"/>
    <n v="3490"/>
    <s v="Automatic"/>
    <n v="2006"/>
    <x v="20"/>
    <x v="150"/>
  </r>
  <r>
    <x v="682"/>
    <n v="62000"/>
    <n v="5"/>
    <s v="MPV"/>
    <n v="2993"/>
    <s v="Automatic"/>
    <n v="2014"/>
    <x v="9"/>
    <x v="11"/>
  </r>
  <r>
    <x v="941"/>
    <n v="30509"/>
    <n v="5"/>
    <s v="MPV"/>
    <n v="1364"/>
    <s v="Automatic"/>
    <n v="2016"/>
    <x v="10"/>
    <x v="42"/>
  </r>
  <r>
    <x v="68"/>
    <n v="47042"/>
    <n v="5"/>
    <s v="MPV"/>
    <n v="1582"/>
    <s v="Manual"/>
    <n v="2013"/>
    <x v="3"/>
    <x v="170"/>
  </r>
  <r>
    <x v="942"/>
    <n v="54391"/>
    <n v="5"/>
    <s v="MPV"/>
    <n v="1598"/>
    <s v="Manual"/>
    <n v="2014"/>
    <x v="10"/>
    <x v="32"/>
  </r>
  <r>
    <x v="943"/>
    <n v="9232"/>
    <n v="5"/>
    <s v="MPV"/>
    <n v="2000"/>
    <s v="Manual"/>
    <n v="2019"/>
    <x v="4"/>
    <x v="160"/>
  </r>
  <r>
    <x v="595"/>
    <n v="10339"/>
    <n v="5"/>
    <s v="MPV"/>
    <n v="1591"/>
    <s v="Manual"/>
    <n v="2017"/>
    <x v="3"/>
    <x v="170"/>
  </r>
  <r>
    <x v="639"/>
    <n v="33500"/>
    <n v="5"/>
    <s v="MPV"/>
    <n v="2000"/>
    <s v="Automatic"/>
    <n v="2017"/>
    <x v="4"/>
    <x v="148"/>
  </r>
  <r>
    <x v="83"/>
    <n v="23137"/>
    <n v="5"/>
    <s v="MPV"/>
    <n v="2000"/>
    <s v="Automatic"/>
    <n v="2016"/>
    <x v="11"/>
    <x v="19"/>
  </r>
  <r>
    <x v="944"/>
    <n v="80000"/>
    <n v="5"/>
    <s v="MPV"/>
    <n v="1686"/>
    <s v="Manual"/>
    <n v="2011"/>
    <x v="10"/>
    <x v="42"/>
  </r>
  <r>
    <x v="840"/>
    <n v="91309"/>
    <n v="5"/>
    <s v="MPV"/>
    <n v="1461"/>
    <s v="Manual"/>
    <n v="2009"/>
    <x v="16"/>
    <x v="30"/>
  </r>
  <r>
    <x v="139"/>
    <n v="41000"/>
    <n v="5"/>
    <s v="MPV"/>
    <n v="1599"/>
    <s v="Automatic"/>
    <n v="2005"/>
    <x v="6"/>
    <x v="175"/>
  </r>
  <r>
    <x v="428"/>
    <n v="68000"/>
    <n v="5"/>
    <s v="MPV"/>
    <n v="1596"/>
    <s v="Manual"/>
    <n v="2008"/>
    <x v="11"/>
    <x v="67"/>
  </r>
  <r>
    <x v="26"/>
    <n v="64202"/>
    <n v="5"/>
    <s v="MPV"/>
    <n v="1598"/>
    <s v="Manual"/>
    <n v="2012"/>
    <x v="21"/>
    <x v="156"/>
  </r>
  <r>
    <x v="18"/>
    <n v="73943"/>
    <n v="5"/>
    <s v="MPV"/>
    <n v="25000"/>
    <s v="Manual"/>
    <n v="2007"/>
    <x v="11"/>
    <x v="92"/>
  </r>
  <r>
    <x v="68"/>
    <n v="36000"/>
    <n v="5"/>
    <s v="MPV"/>
    <n v="1397"/>
    <s v="Manual"/>
    <n v="2013"/>
    <x v="25"/>
    <x v="151"/>
  </r>
  <r>
    <x v="618"/>
    <n v="74000"/>
    <n v="5"/>
    <s v="MPV"/>
    <n v="1699"/>
    <s v="Manual"/>
    <n v="2007"/>
    <x v="5"/>
    <x v="157"/>
  </r>
  <r>
    <x v="121"/>
    <n v="33181"/>
    <n v="5"/>
    <s v="MPV"/>
    <n v="1560"/>
    <s v="Manual"/>
    <n v="2016"/>
    <x v="25"/>
    <x v="70"/>
  </r>
  <r>
    <x v="737"/>
    <n v="45800"/>
    <n v="5"/>
    <s v="MPV"/>
    <n v="1560"/>
    <s v="Automatic"/>
    <n v="2011"/>
    <x v="21"/>
    <x v="118"/>
  </r>
  <r>
    <x v="283"/>
    <n v="10793"/>
    <n v="5"/>
    <s v="MPV"/>
    <n v="1596"/>
    <s v="Automatic"/>
    <n v="2016"/>
    <x v="11"/>
    <x v="149"/>
  </r>
  <r>
    <x v="178"/>
    <n v="31000"/>
    <n v="5"/>
    <s v="MPV"/>
    <n v="1598"/>
    <s v="Automatic"/>
    <n v="2017"/>
    <x v="4"/>
    <x v="148"/>
  </r>
  <r>
    <x v="12"/>
    <n v="7993"/>
    <n v="6"/>
    <s v="MPV"/>
    <n v="1500"/>
    <s v="Manual"/>
    <n v="2019"/>
    <x v="21"/>
    <x v="176"/>
  </r>
  <r>
    <x v="96"/>
    <n v="37000"/>
    <n v="5"/>
    <s v="MPV"/>
    <n v="1596"/>
    <s v="Automatic"/>
    <n v="2013"/>
    <x v="11"/>
    <x v="149"/>
  </r>
  <r>
    <x v="423"/>
    <n v="53200"/>
    <n v="5"/>
    <s v="MPV"/>
    <n v="1398"/>
    <s v="Manual"/>
    <n v="2013"/>
    <x v="10"/>
    <x v="32"/>
  </r>
  <r>
    <x v="418"/>
    <n v="20411"/>
    <n v="5"/>
    <s v="MPV"/>
    <n v="1400"/>
    <s v="Manual"/>
    <n v="2016"/>
    <x v="10"/>
    <x v="42"/>
  </r>
  <r>
    <x v="581"/>
    <n v="88570"/>
    <n v="5"/>
    <s v="MPV"/>
    <n v="1997"/>
    <s v="Manual"/>
    <n v="2015"/>
    <x v="11"/>
    <x v="92"/>
  </r>
  <r>
    <x v="37"/>
    <n v="453"/>
    <n v="5"/>
    <s v="MPV"/>
    <n v="2000"/>
    <s v="Automatic"/>
    <n v="2019"/>
    <x v="11"/>
    <x v="19"/>
  </r>
  <r>
    <x v="945"/>
    <n v="97800"/>
    <n v="5"/>
    <s v="MPV"/>
    <n v="1798"/>
    <s v="Manual"/>
    <n v="2008"/>
    <x v="11"/>
    <x v="67"/>
  </r>
  <r>
    <x v="328"/>
    <n v="9526"/>
    <n v="5"/>
    <s v="MPV"/>
    <n v="1500"/>
    <s v="Manual"/>
    <n v="2018"/>
    <x v="10"/>
    <x v="98"/>
  </r>
  <r>
    <x v="362"/>
    <n v="19763"/>
    <n v="5"/>
    <s v="MPV"/>
    <n v="1500"/>
    <s v="Manual"/>
    <n v="2017"/>
    <x v="11"/>
    <x v="51"/>
  </r>
  <r>
    <x v="946"/>
    <n v="48348"/>
    <n v="5"/>
    <s v="MPV"/>
    <n v="1582"/>
    <s v="Manual"/>
    <n v="2011"/>
    <x v="3"/>
    <x v="142"/>
  </r>
  <r>
    <x v="947"/>
    <n v="685"/>
    <n v="5"/>
    <s v="MPV"/>
    <n v="1500"/>
    <s v="Manual"/>
    <n v="2019"/>
    <x v="25"/>
    <x v="113"/>
  </r>
  <r>
    <x v="911"/>
    <n v="74000"/>
    <n v="5"/>
    <s v="MPV"/>
    <n v="1598"/>
    <s v="Manual"/>
    <n v="2011"/>
    <x v="7"/>
    <x v="155"/>
  </r>
  <r>
    <x v="877"/>
    <n v="89000"/>
    <n v="5"/>
    <s v="MPV"/>
    <n v="1596"/>
    <s v="Manual"/>
    <n v="2008"/>
    <x v="11"/>
    <x v="67"/>
  </r>
  <r>
    <x v="243"/>
    <n v="75000"/>
    <n v="4"/>
    <s v="MPV"/>
    <n v="2490"/>
    <s v="Automatic"/>
    <n v="2001"/>
    <x v="13"/>
    <x v="177"/>
  </r>
  <r>
    <x v="948"/>
    <n v="48000"/>
    <n v="5"/>
    <s v="MPV"/>
    <n v="1968"/>
    <s v="Manual"/>
    <n v="2015"/>
    <x v="7"/>
    <x v="12"/>
  </r>
  <r>
    <x v="217"/>
    <n v="21630"/>
    <n v="5"/>
    <s v="MPV"/>
    <n v="1968"/>
    <s v="Automatic"/>
    <n v="2016"/>
    <x v="17"/>
    <x v="97"/>
  </r>
  <r>
    <x v="949"/>
    <n v="107835"/>
    <n v="5"/>
    <s v="MPV"/>
    <n v="1598"/>
    <s v="Automatic"/>
    <n v="2007"/>
    <x v="7"/>
    <x v="155"/>
  </r>
  <r>
    <x v="901"/>
    <n v="50000"/>
    <n v="5"/>
    <s v="MPV"/>
    <n v="1600"/>
    <s v="Manual"/>
    <n v="2016"/>
    <x v="10"/>
    <x v="42"/>
  </r>
  <r>
    <x v="228"/>
    <n v="98500"/>
    <n v="5"/>
    <s v="MPV"/>
    <n v="2199"/>
    <s v="Manual"/>
    <n v="2011"/>
    <x v="3"/>
    <x v="178"/>
  </r>
  <r>
    <x v="494"/>
    <n v="61000"/>
    <n v="5"/>
    <s v="MPV"/>
    <n v="1364"/>
    <s v="Manual"/>
    <n v="2011"/>
    <x v="10"/>
    <x v="32"/>
  </r>
  <r>
    <x v="950"/>
    <n v="33462"/>
    <n v="5"/>
    <s v="MPV"/>
    <n v="1364"/>
    <s v="Manual"/>
    <n v="2015"/>
    <x v="10"/>
    <x v="42"/>
  </r>
  <r>
    <x v="951"/>
    <n v="22000"/>
    <n v="5"/>
    <s v="MPV"/>
    <n v="1499"/>
    <s v="Manual"/>
    <n v="2016"/>
    <x v="11"/>
    <x v="92"/>
  </r>
  <r>
    <x v="862"/>
    <n v="51000"/>
    <n v="5"/>
    <s v="MPV"/>
    <n v="1998"/>
    <s v="Manual"/>
    <n v="2009"/>
    <x v="16"/>
    <x v="46"/>
  </r>
  <r>
    <x v="877"/>
    <n v="180468"/>
    <n v="5"/>
    <s v="MPV"/>
    <n v="1910"/>
    <s v="Manual"/>
    <n v="2009"/>
    <x v="10"/>
    <x v="42"/>
  </r>
  <r>
    <x v="856"/>
    <n v="225316"/>
    <n v="5"/>
    <s v="MPV"/>
    <n v="1686"/>
    <s v="Manual"/>
    <n v="2011"/>
    <x v="10"/>
    <x v="42"/>
  </r>
  <r>
    <x v="952"/>
    <n v="16110"/>
    <n v="5"/>
    <s v="MPV"/>
    <n v="1198"/>
    <s v="Automatic"/>
    <n v="2015"/>
    <x v="20"/>
    <x v="153"/>
  </r>
  <r>
    <x v="570"/>
    <n v="79160"/>
    <n v="5"/>
    <s v="MPV"/>
    <n v="1997"/>
    <s v="Automatic"/>
    <n v="2014"/>
    <x v="11"/>
    <x v="51"/>
  </r>
  <r>
    <x v="617"/>
    <n v="52012"/>
    <n v="5"/>
    <s v="MPV"/>
    <n v="1560"/>
    <s v="Manual"/>
    <n v="2012"/>
    <x v="25"/>
    <x v="70"/>
  </r>
  <r>
    <x v="800"/>
    <n v="157473"/>
    <n v="5"/>
    <s v="MPV"/>
    <n v="1560"/>
    <s v="Manual"/>
    <n v="2013"/>
    <x v="21"/>
    <x v="156"/>
  </r>
  <r>
    <x v="63"/>
    <n v="33489"/>
    <n v="5"/>
    <s v="MPV"/>
    <n v="1560"/>
    <s v="Manual"/>
    <n v="2014"/>
    <x v="25"/>
    <x v="70"/>
  </r>
  <r>
    <x v="313"/>
    <n v="49000"/>
    <n v="5"/>
    <s v="MPV"/>
    <n v="1999"/>
    <s v="Manual"/>
    <n v="2010"/>
    <x v="11"/>
    <x v="92"/>
  </r>
  <r>
    <x v="439"/>
    <n v="126000"/>
    <n v="5"/>
    <s v="MPV"/>
    <n v="1796"/>
    <s v="Manual"/>
    <n v="2008"/>
    <x v="10"/>
    <x v="42"/>
  </r>
  <r>
    <x v="167"/>
    <n v="52327"/>
    <n v="5"/>
    <s v="MPV"/>
    <n v="1560"/>
    <s v="Automatic"/>
    <n v="2017"/>
    <x v="25"/>
    <x v="70"/>
  </r>
  <r>
    <x v="953"/>
    <n v="8000"/>
    <n v="5"/>
    <s v="MPV"/>
    <n v="1598"/>
    <s v="Manual"/>
    <n v="2019"/>
    <x v="10"/>
    <x v="42"/>
  </r>
  <r>
    <x v="871"/>
    <n v="73000"/>
    <n v="5"/>
    <s v="MPV"/>
    <n v="1560"/>
    <s v="Manual"/>
    <n v="2015"/>
    <x v="25"/>
    <x v="151"/>
  </r>
  <r>
    <x v="954"/>
    <n v="31000"/>
    <n v="5"/>
    <s v="MPV"/>
    <n v="1749"/>
    <s v="Manual"/>
    <n v="2001"/>
    <x v="25"/>
    <x v="87"/>
  </r>
  <r>
    <x v="955"/>
    <n v="28539"/>
    <n v="5"/>
    <s v="MPV"/>
    <n v="1560"/>
    <s v="Manual"/>
    <n v="2016"/>
    <x v="25"/>
    <x v="70"/>
  </r>
  <r>
    <x v="956"/>
    <n v="89000"/>
    <n v="5"/>
    <s v="MPV"/>
    <n v="1999"/>
    <s v="Automatic"/>
    <n v="2010"/>
    <x v="11"/>
    <x v="92"/>
  </r>
  <r>
    <x v="930"/>
    <n v="76906"/>
    <n v="5"/>
    <s v="MPV"/>
    <n v="1997"/>
    <s v="Manual"/>
    <n v="2012"/>
    <x v="11"/>
    <x v="92"/>
  </r>
  <r>
    <x v="108"/>
    <n v="45644"/>
    <n v="5"/>
    <s v="MPV"/>
    <n v="1396"/>
    <s v="Manual"/>
    <n v="2014"/>
    <x v="6"/>
    <x v="154"/>
  </r>
  <r>
    <x v="514"/>
    <n v="113000"/>
    <n v="5"/>
    <s v="MPV"/>
    <n v="2143"/>
    <s v="Automatic"/>
    <n v="2015"/>
    <x v="5"/>
    <x v="117"/>
  </r>
  <r>
    <x v="574"/>
    <n v="15558"/>
    <n v="5"/>
    <s v="MPV"/>
    <n v="1968"/>
    <s v="Automatic"/>
    <n v="2017"/>
    <x v="4"/>
    <x v="169"/>
  </r>
  <r>
    <x v="270"/>
    <n v="85000"/>
    <n v="5"/>
    <s v="MPV"/>
    <n v="3500"/>
    <s v="Automatic"/>
    <n v="2017"/>
    <x v="20"/>
    <x v="150"/>
  </r>
  <r>
    <x v="261"/>
    <n v="53053"/>
    <n v="5"/>
    <s v="MPV"/>
    <n v="1997"/>
    <s v="Automatic"/>
    <n v="2015"/>
    <x v="11"/>
    <x v="51"/>
  </r>
  <r>
    <x v="957"/>
    <n v="23370"/>
    <n v="5"/>
    <s v="MPV"/>
    <n v="1364"/>
    <s v="Manual"/>
    <n v="2017"/>
    <x v="10"/>
    <x v="42"/>
  </r>
  <r>
    <x v="68"/>
    <n v="40701"/>
    <n v="5"/>
    <s v="MPV"/>
    <n v="1461"/>
    <s v="Manual"/>
    <n v="2015"/>
    <x v="20"/>
    <x v="153"/>
  </r>
  <r>
    <x v="958"/>
    <n v="25076"/>
    <n v="5"/>
    <s v="MPV"/>
    <n v="1596"/>
    <s v="Manual"/>
    <n v="2014"/>
    <x v="11"/>
    <x v="149"/>
  </r>
  <r>
    <x v="959"/>
    <n v="16233"/>
    <n v="5"/>
    <s v="MPV"/>
    <n v="1560"/>
    <s v="Manual"/>
    <n v="2014"/>
    <x v="11"/>
    <x v="149"/>
  </r>
  <r>
    <x v="960"/>
    <n v="61000"/>
    <n v="5"/>
    <s v="MPV"/>
    <n v="1997"/>
    <s v="Automatic"/>
    <n v="2014"/>
    <x v="11"/>
    <x v="51"/>
  </r>
  <r>
    <x v="439"/>
    <n v="116299"/>
    <n v="5"/>
    <s v="MPV"/>
    <n v="1398"/>
    <s v="Manual"/>
    <n v="2011"/>
    <x v="10"/>
    <x v="32"/>
  </r>
  <r>
    <x v="566"/>
    <n v="11908"/>
    <n v="5"/>
    <s v="MPV"/>
    <n v="1364"/>
    <s v="Manual"/>
    <n v="2017"/>
    <x v="10"/>
    <x v="42"/>
  </r>
  <r>
    <x v="530"/>
    <n v="20933"/>
    <n v="5"/>
    <s v="MPV"/>
    <n v="1560"/>
    <s v="Automatic"/>
    <n v="2017"/>
    <x v="25"/>
    <x v="70"/>
  </r>
  <r>
    <x v="961"/>
    <n v="52300"/>
    <n v="5"/>
    <s v="MPV"/>
    <n v="1968"/>
    <s v="Manual"/>
    <n v="2015"/>
    <x v="17"/>
    <x v="97"/>
  </r>
  <r>
    <x v="595"/>
    <n v="27000"/>
    <n v="5"/>
    <s v="MPV"/>
    <n v="999"/>
    <s v="Manual"/>
    <n v="2016"/>
    <x v="11"/>
    <x v="67"/>
  </r>
  <r>
    <x v="155"/>
    <n v="67000"/>
    <n v="5"/>
    <s v="MPV"/>
    <n v="1956"/>
    <s v="Manual"/>
    <n v="2014"/>
    <x v="10"/>
    <x v="42"/>
  </r>
  <r>
    <x v="615"/>
    <n v="60817"/>
    <n v="5"/>
    <s v="MPV"/>
    <n v="1560"/>
    <s v="Manual"/>
    <n v="2014"/>
    <x v="13"/>
    <x v="58"/>
  </r>
  <r>
    <x v="24"/>
    <n v="27000"/>
    <n v="5"/>
    <s v="MPV"/>
    <n v="1997"/>
    <s v="Manual"/>
    <n v="2017"/>
    <x v="11"/>
    <x v="92"/>
  </r>
  <r>
    <x v="171"/>
    <n v="57000"/>
    <n v="5"/>
    <s v="MPV"/>
    <n v="1560"/>
    <s v="Manual"/>
    <n v="2009"/>
    <x v="25"/>
    <x v="151"/>
  </r>
  <r>
    <x v="277"/>
    <n v="30569"/>
    <n v="5"/>
    <s v="MPV"/>
    <n v="1396"/>
    <s v="Manual"/>
    <n v="2017"/>
    <x v="6"/>
    <x v="154"/>
  </r>
  <r>
    <x v="136"/>
    <n v="29719"/>
    <n v="5"/>
    <s v="MPV"/>
    <n v="1968"/>
    <s v="Manual"/>
    <n v="2015"/>
    <x v="4"/>
    <x v="160"/>
  </r>
  <r>
    <x v="503"/>
    <n v="8309"/>
    <n v="5"/>
    <s v="MPV"/>
    <n v="1199"/>
    <s v="Manual"/>
    <n v="2019"/>
    <x v="21"/>
    <x v="96"/>
  </r>
  <r>
    <x v="270"/>
    <n v="36180"/>
    <n v="5"/>
    <s v="MPV"/>
    <n v="1560"/>
    <s v="Manual"/>
    <n v="2017"/>
    <x v="25"/>
    <x v="70"/>
  </r>
  <r>
    <x v="962"/>
    <n v="49445"/>
    <n v="5"/>
    <s v="MPV"/>
    <n v="1587"/>
    <s v="Manual"/>
    <n v="2009"/>
    <x v="25"/>
    <x v="87"/>
  </r>
  <r>
    <x v="963"/>
    <n v="56085"/>
    <n v="5"/>
    <s v="MPV"/>
    <n v="1560"/>
    <s v="Manual"/>
    <n v="2015"/>
    <x v="25"/>
    <x v="151"/>
  </r>
  <r>
    <x v="187"/>
    <n v="132191"/>
    <n v="5"/>
    <s v="MPV"/>
    <n v="1896"/>
    <s v="Manual"/>
    <n v="2007"/>
    <x v="17"/>
    <x v="159"/>
  </r>
  <r>
    <x v="682"/>
    <n v="48443"/>
    <n v="5"/>
    <s v="MPV"/>
    <n v="1968"/>
    <s v="Manual"/>
    <n v="2016"/>
    <x v="4"/>
    <x v="169"/>
  </r>
  <r>
    <x v="964"/>
    <n v="64389"/>
    <n v="5"/>
    <s v="MPV"/>
    <n v="1461"/>
    <s v="Manual"/>
    <n v="2013"/>
    <x v="16"/>
    <x v="30"/>
  </r>
  <r>
    <x v="305"/>
    <n v="101584"/>
    <n v="5"/>
    <s v="MPV"/>
    <n v="1910"/>
    <s v="Manual"/>
    <n v="2008"/>
    <x v="10"/>
    <x v="42"/>
  </r>
  <r>
    <x v="651"/>
    <n v="113000"/>
    <n v="5"/>
    <s v="MPV"/>
    <n v="1596"/>
    <s v="Manual"/>
    <n v="2009"/>
    <x v="11"/>
    <x v="67"/>
  </r>
  <r>
    <x v="965"/>
    <n v="100000"/>
    <n v="5"/>
    <s v="MPV"/>
    <n v="1560"/>
    <s v="Manual"/>
    <n v="2011"/>
    <x v="21"/>
    <x v="156"/>
  </r>
  <r>
    <x v="966"/>
    <n v="63000"/>
    <n v="5"/>
    <s v="MPV"/>
    <n v="1598"/>
    <s v="Manual"/>
    <n v="2006"/>
    <x v="10"/>
    <x v="42"/>
  </r>
  <r>
    <x v="967"/>
    <n v="18222"/>
    <n v="5"/>
    <s v="MPV"/>
    <n v="1598"/>
    <s v="Manual"/>
    <n v="2016"/>
    <x v="15"/>
    <x v="163"/>
  </r>
  <r>
    <x v="133"/>
    <n v="1272"/>
    <n v="5"/>
    <s v="MPV"/>
    <n v="1498"/>
    <s v="Automatic"/>
    <n v="2019"/>
    <x v="4"/>
    <x v="14"/>
  </r>
  <r>
    <x v="328"/>
    <n v="3970"/>
    <n v="5"/>
    <s v="MPV"/>
    <n v="1199"/>
    <s v="Manual"/>
    <n v="2019"/>
    <x v="10"/>
    <x v="98"/>
  </r>
  <r>
    <x v="968"/>
    <n v="67950"/>
    <n v="5"/>
    <s v="MPV"/>
    <n v="1461"/>
    <s v="Manual"/>
    <n v="2015"/>
    <x v="20"/>
    <x v="153"/>
  </r>
  <r>
    <x v="800"/>
    <n v="128000"/>
    <n v="5"/>
    <s v="MPV"/>
    <n v="1560"/>
    <s v="Manual"/>
    <n v="2007"/>
    <x v="25"/>
    <x v="70"/>
  </r>
  <r>
    <x v="748"/>
    <n v="21844"/>
    <n v="5"/>
    <s v="MPV"/>
    <n v="999"/>
    <s v="Manual"/>
    <n v="2016"/>
    <x v="11"/>
    <x v="67"/>
  </r>
  <r>
    <x v="228"/>
    <n v="55000"/>
    <n v="5"/>
    <s v="MPV"/>
    <n v="1397"/>
    <s v="Manual"/>
    <n v="2013"/>
    <x v="25"/>
    <x v="151"/>
  </r>
  <r>
    <x v="969"/>
    <n v="14480"/>
    <n v="5"/>
    <s v="MPV"/>
    <n v="1995"/>
    <s v="Automatic"/>
    <n v="2018"/>
    <x v="11"/>
    <x v="51"/>
  </r>
  <r>
    <x v="465"/>
    <n v="85000"/>
    <n v="5"/>
    <s v="MPV"/>
    <n v="2179"/>
    <s v="Automatic"/>
    <n v="2013"/>
    <x v="11"/>
    <x v="92"/>
  </r>
  <r>
    <x v="970"/>
    <n v="5793"/>
    <n v="5"/>
    <s v="MPV"/>
    <n v="1997"/>
    <s v="Automatic"/>
    <n v="2018"/>
    <x v="25"/>
    <x v="70"/>
  </r>
  <r>
    <x v="796"/>
    <n v="70522"/>
    <n v="5"/>
    <s v="MPV"/>
    <n v="1600"/>
    <s v="Manual"/>
    <n v="2014"/>
    <x v="25"/>
    <x v="70"/>
  </r>
  <r>
    <x v="892"/>
    <n v="113477"/>
    <n v="5"/>
    <s v="MPV"/>
    <n v="1560"/>
    <s v="Manual"/>
    <n v="2006"/>
    <x v="21"/>
    <x v="118"/>
  </r>
  <r>
    <x v="971"/>
    <n v="50"/>
    <n v="5"/>
    <s v="MPV"/>
    <n v="2000"/>
    <s v="Manual"/>
    <n v="2020"/>
    <x v="11"/>
    <x v="19"/>
  </r>
  <r>
    <x v="164"/>
    <n v="35204"/>
    <n v="5"/>
    <s v="MPV"/>
    <n v="1499"/>
    <s v="Automatic"/>
    <n v="2017"/>
    <x v="11"/>
    <x v="67"/>
  </r>
  <r>
    <x v="972"/>
    <n v="89000"/>
    <n v="5"/>
    <s v="MPV"/>
    <n v="1396"/>
    <s v="Manual"/>
    <n v="2011"/>
    <x v="6"/>
    <x v="154"/>
  </r>
  <r>
    <x v="973"/>
    <n v="89000"/>
    <n v="5"/>
    <s v="MPV"/>
    <n v="1461"/>
    <s v="Manual"/>
    <n v="2015"/>
    <x v="5"/>
    <x v="157"/>
  </r>
  <r>
    <x v="166"/>
    <n v="93217"/>
    <n v="5"/>
    <s v="MPV"/>
    <n v="1968"/>
    <s v="Manual"/>
    <n v="2013"/>
    <x v="17"/>
    <x v="97"/>
  </r>
  <r>
    <x v="871"/>
    <n v="67000"/>
    <n v="5"/>
    <s v="MPV"/>
    <n v="1997"/>
    <s v="Manual"/>
    <n v="2011"/>
    <x v="11"/>
    <x v="67"/>
  </r>
  <r>
    <x v="715"/>
    <n v="111000"/>
    <n v="5"/>
    <s v="MPV"/>
    <n v="1753"/>
    <s v="Manual"/>
    <n v="2009"/>
    <x v="11"/>
    <x v="92"/>
  </r>
  <r>
    <x v="318"/>
    <n v="42000"/>
    <n v="4"/>
    <s v="MPV"/>
    <n v="1968"/>
    <s v="Automatic"/>
    <n v="2012"/>
    <x v="4"/>
    <x v="169"/>
  </r>
  <r>
    <x v="166"/>
    <n v="82456"/>
    <n v="5"/>
    <s v="MPV"/>
    <n v="2400"/>
    <s v="Manual"/>
    <n v="2006"/>
    <x v="15"/>
    <x v="162"/>
  </r>
  <r>
    <x v="108"/>
    <n v="55700"/>
    <n v="5"/>
    <s v="MPV"/>
    <n v="1461"/>
    <s v="Manual"/>
    <n v="2014"/>
    <x v="16"/>
    <x v="46"/>
  </r>
  <r>
    <x v="100"/>
    <n v="17978"/>
    <n v="5"/>
    <s v="MPV"/>
    <n v="1596"/>
    <s v="Automatic"/>
    <n v="2017"/>
    <x v="11"/>
    <x v="149"/>
  </r>
  <r>
    <x v="96"/>
    <n v="55000"/>
    <n v="5"/>
    <s v="MPV"/>
    <n v="998"/>
    <s v="Manual"/>
    <n v="2014"/>
    <x v="11"/>
    <x v="67"/>
  </r>
  <r>
    <x v="305"/>
    <n v="69000"/>
    <n v="5"/>
    <s v="MPV"/>
    <n v="1596"/>
    <s v="Manual"/>
    <n v="2008"/>
    <x v="11"/>
    <x v="67"/>
  </r>
  <r>
    <x v="974"/>
    <n v="57406"/>
    <n v="5"/>
    <s v="MPV"/>
    <n v="1596"/>
    <s v="Manual"/>
    <n v="2013"/>
    <x v="11"/>
    <x v="67"/>
  </r>
  <r>
    <x v="975"/>
    <n v="32142"/>
    <n v="5"/>
    <s v="MPV"/>
    <n v="1400"/>
    <s v="Manual"/>
    <n v="2016"/>
    <x v="10"/>
    <x v="32"/>
  </r>
  <r>
    <x v="862"/>
    <n v="82000"/>
    <n v="5"/>
    <s v="MPV"/>
    <n v="1598"/>
    <s v="Manual"/>
    <n v="2011"/>
    <x v="17"/>
    <x v="159"/>
  </r>
  <r>
    <x v="121"/>
    <n v="21000"/>
    <n v="5"/>
    <s v="MPV"/>
    <n v="1560"/>
    <s v="Manual"/>
    <n v="2016"/>
    <x v="25"/>
    <x v="70"/>
  </r>
  <r>
    <x v="21"/>
    <n v="35940"/>
    <n v="5"/>
    <s v="MPV"/>
    <n v="1956"/>
    <s v="Manual"/>
    <n v="2015"/>
    <x v="10"/>
    <x v="42"/>
  </r>
  <r>
    <x v="58"/>
    <n v="15000"/>
    <n v="5"/>
    <s v="MPV"/>
    <n v="1364"/>
    <s v="Manual"/>
    <n v="2015"/>
    <x v="10"/>
    <x v="42"/>
  </r>
  <r>
    <x v="976"/>
    <n v="41000"/>
    <n v="5"/>
    <s v="MPV"/>
    <n v="1600"/>
    <s v="Manual"/>
    <n v="2013"/>
    <x v="10"/>
    <x v="42"/>
  </r>
  <r>
    <x v="16"/>
    <n v="3568"/>
    <n v="5"/>
    <s v="MPV"/>
    <n v="1560"/>
    <s v="Manual"/>
    <n v="2017"/>
    <x v="25"/>
    <x v="70"/>
  </r>
  <r>
    <x v="923"/>
    <n v="54000"/>
    <n v="5"/>
    <s v="MPV"/>
    <n v="1388"/>
    <s v="Manual"/>
    <n v="2012"/>
    <x v="11"/>
    <x v="149"/>
  </r>
  <r>
    <x v="977"/>
    <n v="6061"/>
    <n v="5"/>
    <s v="MPV"/>
    <n v="1749"/>
    <s v="Manual"/>
    <n v="2019"/>
    <x v="16"/>
    <x v="46"/>
  </r>
  <r>
    <x v="96"/>
    <n v="75914"/>
    <n v="5"/>
    <s v="MPV"/>
    <n v="1998"/>
    <s v="Manual"/>
    <n v="2009"/>
    <x v="10"/>
    <x v="42"/>
  </r>
  <r>
    <x v="973"/>
    <n v="6307"/>
    <n v="5"/>
    <s v="MPV"/>
    <n v="1198"/>
    <s v="Manual"/>
    <n v="2016"/>
    <x v="20"/>
    <x v="153"/>
  </r>
  <r>
    <x v="892"/>
    <n v="97000"/>
    <n v="5"/>
    <s v="MPV"/>
    <n v="1686"/>
    <s v="Manual"/>
    <n v="2011"/>
    <x v="10"/>
    <x v="42"/>
  </r>
  <r>
    <x v="16"/>
    <n v="28785"/>
    <n v="5"/>
    <s v="MPV"/>
    <n v="1997"/>
    <s v="Automatic"/>
    <n v="2016"/>
    <x v="25"/>
    <x v="70"/>
  </r>
  <r>
    <x v="978"/>
    <n v="29118"/>
    <n v="5"/>
    <s v="MPV"/>
    <n v="1499"/>
    <s v="Manual"/>
    <n v="2016"/>
    <x v="11"/>
    <x v="46"/>
  </r>
  <r>
    <x v="270"/>
    <n v="21740"/>
    <n v="5"/>
    <s v="MPV"/>
    <n v="1364"/>
    <s v="Automatic"/>
    <n v="2017"/>
    <x v="10"/>
    <x v="42"/>
  </r>
  <r>
    <x v="342"/>
    <n v="10"/>
    <n v="5"/>
    <s v="MPV"/>
    <n v="1495"/>
    <s v="Automatic"/>
    <n v="2019"/>
    <x v="4"/>
    <x v="14"/>
  </r>
  <r>
    <x v="979"/>
    <n v="117500"/>
    <n v="5"/>
    <s v="MPV"/>
    <n v="1896"/>
    <s v="Automatic"/>
    <n v="2006"/>
    <x v="4"/>
    <x v="160"/>
  </r>
  <r>
    <x v="980"/>
    <n v="140000"/>
    <n v="5"/>
    <s v="MPV"/>
    <n v="1997"/>
    <s v="Manual"/>
    <n v="2007"/>
    <x v="11"/>
    <x v="92"/>
  </r>
  <r>
    <x v="981"/>
    <n v="32000"/>
    <n v="5"/>
    <s v="MPV"/>
    <n v="1998"/>
    <s v="Manual"/>
    <n v="2005"/>
    <x v="1"/>
    <x v="179"/>
  </r>
  <r>
    <x v="528"/>
    <n v="42300"/>
    <n v="5"/>
    <s v="MPV"/>
    <n v="1796"/>
    <s v="Manual"/>
    <n v="2014"/>
    <x v="10"/>
    <x v="42"/>
  </r>
  <r>
    <x v="982"/>
    <n v="19000"/>
    <n v="5"/>
    <s v="MPV"/>
    <n v="1397"/>
    <s v="Manual"/>
    <n v="2011"/>
    <x v="25"/>
    <x v="151"/>
  </r>
  <r>
    <x v="261"/>
    <n v="52113"/>
    <n v="5"/>
    <s v="MPV"/>
    <n v="1968"/>
    <s v="Manual"/>
    <n v="2016"/>
    <x v="17"/>
    <x v="97"/>
  </r>
  <r>
    <x v="380"/>
    <n v="25000"/>
    <n v="5"/>
    <s v="MPV"/>
    <n v="2497"/>
    <s v="Manual"/>
    <n v="2017"/>
    <x v="6"/>
    <x v="143"/>
  </r>
  <r>
    <x v="66"/>
    <n v="48462"/>
    <n v="5"/>
    <s v="MPV"/>
    <n v="1599"/>
    <s v="Automatic"/>
    <n v="2009"/>
    <x v="6"/>
    <x v="175"/>
  </r>
  <r>
    <x v="983"/>
    <n v="18223"/>
    <n v="5"/>
    <s v="MPV"/>
    <n v="999"/>
    <s v="Manual"/>
    <n v="2017"/>
    <x v="17"/>
    <x v="35"/>
  </r>
  <r>
    <x v="274"/>
    <n v="12143"/>
    <n v="5"/>
    <s v="MPV"/>
    <n v="1499"/>
    <s v="Automatic"/>
    <n v="2017"/>
    <x v="11"/>
    <x v="46"/>
  </r>
  <r>
    <x v="860"/>
    <n v="95152"/>
    <n v="5"/>
    <s v="MPV"/>
    <n v="1999"/>
    <s v="Manual"/>
    <n v="2006"/>
    <x v="11"/>
    <x v="92"/>
  </r>
  <r>
    <x v="984"/>
    <n v="49135"/>
    <n v="5"/>
    <s v="MPV"/>
    <n v="999"/>
    <s v="Manual"/>
    <n v="2016"/>
    <x v="11"/>
    <x v="46"/>
  </r>
  <r>
    <x v="985"/>
    <n v="25700"/>
    <n v="5"/>
    <s v="MPV"/>
    <n v="1997"/>
    <s v="Automatic"/>
    <n v="2018"/>
    <x v="11"/>
    <x v="51"/>
  </r>
  <r>
    <x v="21"/>
    <n v="31000"/>
    <n v="5"/>
    <s v="MPV"/>
    <n v="1560"/>
    <s v="Manual"/>
    <n v="2015"/>
    <x v="11"/>
    <x v="67"/>
  </r>
  <r>
    <x v="986"/>
    <n v="23000"/>
    <n v="5"/>
    <s v="MPV"/>
    <n v="1560"/>
    <s v="Automatic"/>
    <n v="2016"/>
    <x v="25"/>
    <x v="70"/>
  </r>
  <r>
    <x v="663"/>
    <n v="3105"/>
    <n v="5"/>
    <s v="MPV"/>
    <n v="1950"/>
    <s v="Automatic"/>
    <n v="2019"/>
    <x v="5"/>
    <x v="157"/>
  </r>
  <r>
    <x v="121"/>
    <n v="500"/>
    <n v="5"/>
    <s v="MPV"/>
    <n v="1560"/>
    <s v="Manual"/>
    <n v="2017"/>
    <x v="25"/>
    <x v="70"/>
  </r>
  <r>
    <x v="423"/>
    <n v="79591"/>
    <n v="5"/>
    <s v="MPV"/>
    <n v="1968"/>
    <s v="Manual"/>
    <n v="2007"/>
    <x v="4"/>
    <x v="148"/>
  </r>
  <r>
    <x v="44"/>
    <n v="1821"/>
    <n v="5"/>
    <s v="MPV"/>
    <n v="1499"/>
    <s v="Manual"/>
    <n v="2019"/>
    <x v="0"/>
    <x v="28"/>
  </r>
  <r>
    <x v="110"/>
    <n v="53193"/>
    <n v="5"/>
    <s v="MPV"/>
    <n v="1997"/>
    <s v="Automatic"/>
    <n v="2009"/>
    <x v="11"/>
    <x v="51"/>
  </r>
  <r>
    <x v="131"/>
    <n v="41000"/>
    <n v="5"/>
    <s v="MPV"/>
    <n v="1968"/>
    <s v="Manual"/>
    <n v="2012"/>
    <x v="17"/>
    <x v="97"/>
  </r>
  <r>
    <x v="177"/>
    <n v="78951"/>
    <n v="5"/>
    <s v="MPV"/>
    <n v="1686"/>
    <s v="Manual"/>
    <n v="2010"/>
    <x v="10"/>
    <x v="42"/>
  </r>
  <r>
    <x v="199"/>
    <n v="2000"/>
    <n v="5"/>
    <s v="MPV"/>
    <n v="1499"/>
    <s v="Automatic"/>
    <n v="2019"/>
    <x v="25"/>
    <x v="70"/>
  </r>
  <r>
    <x v="83"/>
    <n v="12404"/>
    <n v="5"/>
    <s v="MPV"/>
    <n v="1500"/>
    <s v="Manual"/>
    <n v="2017"/>
    <x v="11"/>
    <x v="19"/>
  </r>
  <r>
    <x v="475"/>
    <n v="22755"/>
    <n v="5"/>
    <s v="MPV"/>
    <n v="1591"/>
    <s v="Automatic"/>
    <n v="2015"/>
    <x v="6"/>
    <x v="154"/>
  </r>
  <r>
    <x v="987"/>
    <n v="125000"/>
    <n v="5"/>
    <s v="MPV"/>
    <n v="1596"/>
    <s v="Manual"/>
    <n v="2005"/>
    <x v="11"/>
    <x v="67"/>
  </r>
  <r>
    <x v="173"/>
    <n v="45736"/>
    <n v="5"/>
    <s v="MPV"/>
    <n v="1997"/>
    <s v="Manual"/>
    <n v="2014"/>
    <x v="11"/>
    <x v="92"/>
  </r>
  <r>
    <x v="851"/>
    <n v="3616"/>
    <n v="5"/>
    <s v="MPV"/>
    <n v="1499"/>
    <s v="Manual"/>
    <n v="2019"/>
    <x v="25"/>
    <x v="70"/>
  </r>
  <r>
    <x v="68"/>
    <n v="64755"/>
    <n v="5"/>
    <s v="MPV"/>
    <n v="2199"/>
    <s v="Manual"/>
    <n v="2011"/>
    <x v="3"/>
    <x v="178"/>
  </r>
  <r>
    <x v="36"/>
    <n v="22756"/>
    <n v="5"/>
    <s v="MPV"/>
    <n v="2500"/>
    <s v="Manual"/>
    <n v="2018"/>
    <x v="6"/>
    <x v="143"/>
  </r>
  <r>
    <x v="570"/>
    <n v="70000"/>
    <n v="5"/>
    <s v="MPV"/>
    <n v="1598"/>
    <s v="Manual"/>
    <n v="2013"/>
    <x v="4"/>
    <x v="133"/>
  </r>
  <r>
    <x v="475"/>
    <n v="39000"/>
    <n v="5"/>
    <s v="MPV"/>
    <n v="1388"/>
    <s v="Manual"/>
    <n v="2012"/>
    <x v="11"/>
    <x v="149"/>
  </r>
  <r>
    <x v="96"/>
    <n v="51970"/>
    <n v="4"/>
    <s v="MPV"/>
    <n v="1990"/>
    <s v="Automatic"/>
    <n v="2000"/>
    <x v="13"/>
    <x v="177"/>
  </r>
  <r>
    <x v="871"/>
    <n v="59446"/>
    <n v="5"/>
    <s v="MPV"/>
    <n v="1398"/>
    <s v="Manual"/>
    <n v="2013"/>
    <x v="10"/>
    <x v="32"/>
  </r>
  <r>
    <x v="417"/>
    <n v="37000"/>
    <n v="5"/>
    <s v="MPV"/>
    <n v="1598"/>
    <s v="Manual"/>
    <n v="2017"/>
    <x v="10"/>
    <x v="42"/>
  </r>
  <r>
    <x v="988"/>
    <n v="16151"/>
    <n v="5"/>
    <s v="MPV"/>
    <n v="1199"/>
    <s v="Manual"/>
    <n v="2019"/>
    <x v="25"/>
    <x v="113"/>
  </r>
  <r>
    <x v="989"/>
    <n v="100000"/>
    <n v="5"/>
    <s v="MPV"/>
    <n v="1461"/>
    <s v="Manual"/>
    <n v="2010"/>
    <x v="20"/>
    <x v="153"/>
  </r>
  <r>
    <x v="957"/>
    <n v="20000"/>
    <n v="5"/>
    <s v="MPV"/>
    <n v="1560"/>
    <s v="Automatic"/>
    <n v="2016"/>
    <x v="25"/>
    <x v="70"/>
  </r>
  <r>
    <x v="305"/>
    <n v="99174"/>
    <n v="5"/>
    <s v="MPV"/>
    <n v="1598"/>
    <s v="Manual"/>
    <n v="2008"/>
    <x v="10"/>
    <x v="42"/>
  </r>
  <r>
    <x v="990"/>
    <n v="49742"/>
    <n v="5"/>
    <s v="MPV"/>
    <n v="1598"/>
    <s v="Manual"/>
    <n v="2009"/>
    <x v="10"/>
    <x v="42"/>
  </r>
  <r>
    <x v="339"/>
    <n v="9186"/>
    <n v="5"/>
    <s v="MPV"/>
    <n v="1997"/>
    <s v="Automatic"/>
    <n v="2019"/>
    <x v="11"/>
    <x v="51"/>
  </r>
  <r>
    <x v="470"/>
    <n v="20056"/>
    <n v="5"/>
    <s v="MPV"/>
    <n v="1500"/>
    <s v="Automatic"/>
    <n v="2017"/>
    <x v="11"/>
    <x v="19"/>
  </r>
  <r>
    <x v="155"/>
    <n v="87449"/>
    <n v="5"/>
    <s v="MPV"/>
    <n v="1796"/>
    <s v="Manual"/>
    <n v="2013"/>
    <x v="5"/>
    <x v="157"/>
  </r>
  <r>
    <x v="560"/>
    <n v="25"/>
    <n v="5"/>
    <s v="MPV"/>
    <n v="1995"/>
    <s v="Automatic"/>
    <n v="2019"/>
    <x v="0"/>
    <x v="28"/>
  </r>
  <r>
    <x v="707"/>
    <n v="41472"/>
    <n v="5"/>
    <s v="MPV"/>
    <n v="1968"/>
    <s v="Automatic"/>
    <n v="2018"/>
    <x v="17"/>
    <x v="97"/>
  </r>
  <r>
    <x v="651"/>
    <n v="87000"/>
    <n v="5"/>
    <s v="MPV"/>
    <n v="2902"/>
    <s v="Automatic"/>
    <n v="2008"/>
    <x v="3"/>
    <x v="178"/>
  </r>
  <r>
    <x v="862"/>
    <n v="78000"/>
    <n v="5"/>
    <s v="MPV"/>
    <n v="1998"/>
    <s v="Manual"/>
    <n v="2009"/>
    <x v="13"/>
    <x v="58"/>
  </r>
  <r>
    <x v="991"/>
    <n v="63000"/>
    <n v="5"/>
    <s v="MPV"/>
    <n v="2360"/>
    <s v="Automatic"/>
    <n v="2007"/>
    <x v="15"/>
    <x v="162"/>
  </r>
  <r>
    <x v="618"/>
    <n v="83250"/>
    <n v="5"/>
    <s v="MPV"/>
    <n v="1870"/>
    <s v="Manual"/>
    <n v="2010"/>
    <x v="16"/>
    <x v="46"/>
  </r>
  <r>
    <x v="313"/>
    <n v="97658"/>
    <n v="5"/>
    <s v="MPV"/>
    <n v="1560"/>
    <s v="Manual"/>
    <n v="2011"/>
    <x v="21"/>
    <x v="118"/>
  </r>
  <r>
    <x v="494"/>
    <n v="58000"/>
    <n v="5"/>
    <s v="MPV"/>
    <n v="1368"/>
    <s v="Manual"/>
    <n v="2009"/>
    <x v="35"/>
    <x v="180"/>
  </r>
  <r>
    <x v="992"/>
    <n v="60060"/>
    <n v="5"/>
    <s v="MPV"/>
    <n v="1560"/>
    <s v="Automatic"/>
    <n v="2013"/>
    <x v="25"/>
    <x v="70"/>
  </r>
  <r>
    <x v="855"/>
    <n v="15735"/>
    <n v="5"/>
    <s v="MPV"/>
    <n v="2000"/>
    <s v="Manual"/>
    <n v="2017"/>
    <x v="11"/>
    <x v="19"/>
  </r>
  <r>
    <x v="686"/>
    <n v="49000"/>
    <n v="5"/>
    <s v="MPV"/>
    <n v="1997"/>
    <s v="Manual"/>
    <n v="2014"/>
    <x v="11"/>
    <x v="51"/>
  </r>
  <r>
    <x v="0"/>
    <n v="1000"/>
    <n v="5"/>
    <s v="MPV"/>
    <n v="1499"/>
    <s v="Manual"/>
    <n v="2019"/>
    <x v="25"/>
    <x v="70"/>
  </r>
  <r>
    <x v="993"/>
    <n v="61000"/>
    <n v="5"/>
    <s v="MPV"/>
    <n v="1685"/>
    <s v="Manual"/>
    <n v="2013"/>
    <x v="3"/>
    <x v="142"/>
  </r>
  <r>
    <x v="18"/>
    <n v="52825"/>
    <n v="5"/>
    <s v="MPV"/>
    <n v="1598"/>
    <s v="Manual"/>
    <n v="2009"/>
    <x v="10"/>
    <x v="42"/>
  </r>
  <r>
    <x v="638"/>
    <n v="19742"/>
    <n v="5"/>
    <s v="MPV"/>
    <n v="1199"/>
    <s v="Manual"/>
    <n v="2019"/>
    <x v="25"/>
    <x v="151"/>
  </r>
  <r>
    <x v="994"/>
    <n v="42000"/>
    <n v="5"/>
    <s v="MPV"/>
    <n v="3500"/>
    <s v="Automatic"/>
    <n v="2017"/>
    <x v="15"/>
    <x v="162"/>
  </r>
  <r>
    <x v="228"/>
    <n v="86633"/>
    <n v="5"/>
    <s v="MPV"/>
    <n v="1560"/>
    <s v="Manual"/>
    <n v="2013"/>
    <x v="11"/>
    <x v="149"/>
  </r>
  <r>
    <x v="160"/>
    <n v="25286"/>
    <n v="5"/>
    <s v="MPV"/>
    <n v="1560"/>
    <s v="Manual"/>
    <n v="2016"/>
    <x v="25"/>
    <x v="70"/>
  </r>
  <r>
    <x v="995"/>
    <n v="2000"/>
    <n v="5"/>
    <s v="MPV"/>
    <n v="1499"/>
    <s v="Manual"/>
    <n v="2019"/>
    <x v="21"/>
    <x v="96"/>
  </r>
  <r>
    <x v="21"/>
    <n v="32000"/>
    <n v="5"/>
    <s v="MPV"/>
    <n v="2990"/>
    <s v="Manual"/>
    <n v="2004"/>
    <x v="15"/>
    <x v="162"/>
  </r>
  <r>
    <x v="991"/>
    <n v="89000"/>
    <n v="5"/>
    <s v="MPV"/>
    <n v="1997"/>
    <s v="Manual"/>
    <n v="2012"/>
    <x v="11"/>
    <x v="92"/>
  </r>
  <r>
    <x v="996"/>
    <n v="8503"/>
    <n v="5"/>
    <s v="MPV"/>
    <n v="1364"/>
    <s v="Manual"/>
    <n v="2017"/>
    <x v="10"/>
    <x v="42"/>
  </r>
  <r>
    <x v="1"/>
    <n v="2"/>
    <n v="5"/>
    <s v="MPV"/>
    <n v="1199"/>
    <s v="Manual"/>
    <n v="2019"/>
    <x v="25"/>
    <x v="70"/>
  </r>
  <r>
    <x v="232"/>
    <n v="20771"/>
    <n v="5"/>
    <s v="MPV"/>
    <n v="1997"/>
    <s v="Manual"/>
    <n v="2017"/>
    <x v="11"/>
    <x v="92"/>
  </r>
  <r>
    <x v="927"/>
    <n v="152900"/>
    <n v="5"/>
    <s v="MPV"/>
    <n v="1968"/>
    <s v="Manual"/>
    <n v="2014"/>
    <x v="4"/>
    <x v="160"/>
  </r>
  <r>
    <x v="26"/>
    <n v="49127"/>
    <n v="5"/>
    <s v="MPV"/>
    <n v="1598"/>
    <s v="Manual"/>
    <n v="2011"/>
    <x v="7"/>
    <x v="155"/>
  </r>
  <r>
    <x v="328"/>
    <n v="35000"/>
    <n v="5"/>
    <s v="MPV"/>
    <n v="2000"/>
    <s v="Manual"/>
    <n v="2017"/>
    <x v="11"/>
    <x v="19"/>
  </r>
  <r>
    <x v="997"/>
    <n v="114460"/>
    <n v="5"/>
    <s v="MPV"/>
    <n v="1796"/>
    <s v="Manual"/>
    <n v="2002"/>
    <x v="10"/>
    <x v="42"/>
  </r>
  <r>
    <x v="998"/>
    <n v="116000"/>
    <n v="5"/>
    <s v="MPV"/>
    <n v="1398"/>
    <s v="Manual"/>
    <n v="2011"/>
    <x v="10"/>
    <x v="32"/>
  </r>
  <r>
    <x v="288"/>
    <n v="60944"/>
    <n v="5"/>
    <s v="MPV"/>
    <n v="1997"/>
    <s v="Automatic"/>
    <n v="2016"/>
    <x v="11"/>
    <x v="51"/>
  </r>
  <r>
    <x v="999"/>
    <n v="142000"/>
    <n v="5"/>
    <s v="MPV"/>
    <n v="1598"/>
    <s v="Automatic"/>
    <n v="2009"/>
    <x v="20"/>
    <x v="153"/>
  </r>
  <r>
    <x v="1000"/>
    <n v="13977"/>
    <n v="5"/>
    <s v="MPV"/>
    <n v="1685"/>
    <s v="Manual"/>
    <n v="2018"/>
    <x v="3"/>
    <x v="142"/>
  </r>
  <r>
    <x v="21"/>
    <n v="69200"/>
    <n v="5"/>
    <s v="MPV"/>
    <n v="3500"/>
    <s v="Automatic"/>
    <n v="2004"/>
    <x v="20"/>
    <x v="150"/>
  </r>
  <r>
    <x v="1001"/>
    <n v="136513"/>
    <n v="5"/>
    <s v="MPV"/>
    <n v="2000"/>
    <s v="Manual"/>
    <n v="2009"/>
    <x v="11"/>
    <x v="92"/>
  </r>
  <r>
    <x v="339"/>
    <n v="5000"/>
    <n v="5"/>
    <s v="MPV"/>
    <n v="1598"/>
    <s v="Manual"/>
    <n v="2018"/>
    <x v="10"/>
    <x v="181"/>
  </r>
  <r>
    <x v="877"/>
    <n v="80000"/>
    <n v="5"/>
    <s v="MPV"/>
    <n v="1998"/>
    <s v="Manual"/>
    <n v="2008"/>
    <x v="13"/>
    <x v="58"/>
  </r>
  <r>
    <x v="522"/>
    <n v="30374"/>
    <n v="5"/>
    <s v="MPV"/>
    <n v="1968"/>
    <s v="Manual"/>
    <n v="2018"/>
    <x v="4"/>
    <x v="160"/>
  </r>
  <r>
    <x v="430"/>
    <n v="37859"/>
    <n v="5"/>
    <s v="MPV"/>
    <n v="1560"/>
    <s v="Manual"/>
    <n v="2017"/>
    <x v="25"/>
    <x v="70"/>
  </r>
  <r>
    <x v="1002"/>
    <n v="16832"/>
    <n v="5"/>
    <s v="MPV"/>
    <n v="1560"/>
    <s v="Manual"/>
    <n v="2015"/>
    <x v="13"/>
    <x v="58"/>
  </r>
  <r>
    <x v="21"/>
    <n v="65050"/>
    <n v="5"/>
    <s v="MPV"/>
    <n v="1796"/>
    <s v="Manual"/>
    <n v="2012"/>
    <x v="5"/>
    <x v="157"/>
  </r>
  <r>
    <x v="1003"/>
    <n v="28249"/>
    <n v="5"/>
    <s v="MPV"/>
    <n v="999"/>
    <s v="Manual"/>
    <n v="2017"/>
    <x v="11"/>
    <x v="67"/>
  </r>
  <r>
    <x v="109"/>
    <n v="12602"/>
    <n v="5"/>
    <s v="MPV"/>
    <n v="1330"/>
    <s v="Manual"/>
    <n v="2019"/>
    <x v="16"/>
    <x v="46"/>
  </r>
  <r>
    <x v="166"/>
    <n v="32338"/>
    <n v="5"/>
    <s v="MPV"/>
    <n v="1461"/>
    <s v="Automatic"/>
    <n v="2016"/>
    <x v="16"/>
    <x v="46"/>
  </r>
  <r>
    <x v="97"/>
    <n v="23675"/>
    <n v="5"/>
    <s v="MPV"/>
    <n v="1560"/>
    <s v="Manual"/>
    <n v="2017"/>
    <x v="25"/>
    <x v="70"/>
  </r>
  <r>
    <x v="1004"/>
    <n v="151"/>
    <n v="5"/>
    <s v="MPV"/>
    <n v="1995"/>
    <s v="Automatic"/>
    <n v="2019"/>
    <x v="0"/>
    <x v="28"/>
  </r>
  <r>
    <x v="283"/>
    <n v="49000"/>
    <n v="5"/>
    <s v="MPV"/>
    <n v="1560"/>
    <s v="Manual"/>
    <n v="2016"/>
    <x v="25"/>
    <x v="70"/>
  </r>
  <r>
    <x v="139"/>
    <n v="84000"/>
    <n v="5"/>
    <s v="MPV"/>
    <n v="1560"/>
    <s v="Manual"/>
    <n v="2005"/>
    <x v="25"/>
    <x v="87"/>
  </r>
  <r>
    <x v="582"/>
    <n v="115684"/>
    <n v="5"/>
    <s v="MPV"/>
    <n v="2000"/>
    <s v="Manual"/>
    <n v="2016"/>
    <x v="11"/>
    <x v="92"/>
  </r>
  <r>
    <x v="187"/>
    <n v="99000"/>
    <n v="5"/>
    <s v="MPV"/>
    <n v="1461"/>
    <s v="Manual"/>
    <n v="2008"/>
    <x v="16"/>
    <x v="30"/>
  </r>
  <r>
    <x v="1005"/>
    <n v="55000"/>
    <n v="5"/>
    <s v="MPV"/>
    <n v="1968"/>
    <s v="Manual"/>
    <n v="2009"/>
    <x v="17"/>
    <x v="97"/>
  </r>
  <r>
    <x v="900"/>
    <n v="81000"/>
    <n v="5"/>
    <s v="MPV"/>
    <n v="2902"/>
    <s v="Manual"/>
    <n v="2007"/>
    <x v="3"/>
    <x v="178"/>
  </r>
  <r>
    <x v="68"/>
    <n v="16118"/>
    <n v="5"/>
    <s v="MPV"/>
    <n v="1198"/>
    <s v="Manual"/>
    <n v="2014"/>
    <x v="20"/>
    <x v="153"/>
  </r>
  <r>
    <x v="1006"/>
    <n v="29290"/>
    <n v="5"/>
    <s v="MPV"/>
    <n v="1197"/>
    <s v="Manual"/>
    <n v="2015"/>
    <x v="7"/>
    <x v="155"/>
  </r>
  <r>
    <x v="142"/>
    <n v="73673"/>
    <n v="5"/>
    <s v="MPV"/>
    <n v="1461"/>
    <s v="Manual"/>
    <n v="2015"/>
    <x v="16"/>
    <x v="30"/>
  </r>
  <r>
    <x v="27"/>
    <n v="88427"/>
    <n v="5"/>
    <s v="MPV"/>
    <n v="1896"/>
    <s v="Manual"/>
    <n v="2007"/>
    <x v="4"/>
    <x v="148"/>
  </r>
  <r>
    <x v="139"/>
    <n v="145000"/>
    <n v="5"/>
    <s v="MPV"/>
    <n v="1900"/>
    <s v="Manual"/>
    <n v="2008"/>
    <x v="10"/>
    <x v="42"/>
  </r>
  <r>
    <x v="925"/>
    <n v="17698"/>
    <n v="5"/>
    <s v="MPV"/>
    <n v="1499"/>
    <s v="Manual"/>
    <n v="2016"/>
    <x v="11"/>
    <x v="67"/>
  </r>
  <r>
    <x v="110"/>
    <n v="115000"/>
    <n v="5"/>
    <s v="MPV"/>
    <n v="1968"/>
    <s v="Manual"/>
    <n v="2014"/>
    <x v="7"/>
    <x v="12"/>
  </r>
  <r>
    <x v="1007"/>
    <n v="1000"/>
    <n v="5"/>
    <s v="MPV"/>
    <n v="1499"/>
    <s v="Manual"/>
    <n v="2019"/>
    <x v="0"/>
    <x v="28"/>
  </r>
  <r>
    <x v="190"/>
    <n v="29771"/>
    <n v="5"/>
    <s v="MPV"/>
    <n v="1968"/>
    <s v="Manual"/>
    <n v="2017"/>
    <x v="4"/>
    <x v="133"/>
  </r>
  <r>
    <x v="110"/>
    <n v="47010"/>
    <n v="5"/>
    <s v="MPV"/>
    <n v="1560"/>
    <s v="Manual"/>
    <n v="2012"/>
    <x v="21"/>
    <x v="118"/>
  </r>
  <r>
    <x v="216"/>
    <n v="90000"/>
    <n v="5"/>
    <s v="MPV"/>
    <n v="2261"/>
    <s v="Automatic"/>
    <n v="2008"/>
    <x v="11"/>
    <x v="92"/>
  </r>
  <r>
    <x v="347"/>
    <n v="46536"/>
    <n v="5"/>
    <s v="MPV"/>
    <n v="1968"/>
    <s v="Automatic"/>
    <n v="2017"/>
    <x v="17"/>
    <x v="97"/>
  </r>
  <r>
    <x v="1008"/>
    <n v="106000"/>
    <n v="5"/>
    <s v="MPV"/>
    <n v="1997"/>
    <s v="Manual"/>
    <n v="2010"/>
    <x v="11"/>
    <x v="92"/>
  </r>
  <r>
    <x v="996"/>
    <n v="30367"/>
    <n v="5"/>
    <s v="MPV"/>
    <n v="1197"/>
    <s v="Manual"/>
    <n v="2016"/>
    <x v="7"/>
    <x v="12"/>
  </r>
  <r>
    <x v="1009"/>
    <n v="63000"/>
    <n v="5"/>
    <s v="MPV"/>
    <n v="1560"/>
    <s v="Manual"/>
    <n v="2013"/>
    <x v="25"/>
    <x v="70"/>
  </r>
  <r>
    <x v="277"/>
    <n v="83258"/>
    <n v="5"/>
    <s v="MPV"/>
    <n v="3000"/>
    <s v="Manual"/>
    <n v="2007"/>
    <x v="15"/>
    <x v="162"/>
  </r>
  <r>
    <x v="993"/>
    <n v="32321"/>
    <n v="5"/>
    <s v="MPV"/>
    <n v="1560"/>
    <s v="Manual"/>
    <n v="2015"/>
    <x v="21"/>
    <x v="156"/>
  </r>
  <r>
    <x v="363"/>
    <n v="25559"/>
    <n v="5"/>
    <s v="MPV"/>
    <n v="1997"/>
    <s v="Manual"/>
    <n v="2015"/>
    <x v="11"/>
    <x v="92"/>
  </r>
  <r>
    <x v="475"/>
    <n v="55000"/>
    <n v="5"/>
    <s v="MPV"/>
    <n v="1000"/>
    <s v="Manual"/>
    <n v="2013"/>
    <x v="11"/>
    <x v="46"/>
  </r>
  <r>
    <x v="26"/>
    <n v="110000"/>
    <n v="5"/>
    <s v="MPV"/>
    <n v="2179"/>
    <s v="Manual"/>
    <n v="2009"/>
    <x v="11"/>
    <x v="51"/>
  </r>
  <r>
    <x v="136"/>
    <n v="8931"/>
    <n v="5"/>
    <s v="MPV"/>
    <n v="1499"/>
    <s v="Automatic"/>
    <n v="2017"/>
    <x v="11"/>
    <x v="67"/>
  </r>
  <r>
    <x v="137"/>
    <n v="28892"/>
    <n v="5"/>
    <s v="MPV"/>
    <n v="1560"/>
    <s v="Manual"/>
    <n v="2016"/>
    <x v="21"/>
    <x v="156"/>
  </r>
  <r>
    <x v="954"/>
    <n v="121000"/>
    <n v="5"/>
    <s v="MPV"/>
    <n v="2231"/>
    <s v="Manual"/>
    <n v="2005"/>
    <x v="15"/>
    <x v="27"/>
  </r>
  <r>
    <x v="1010"/>
    <n v="134500"/>
    <n v="5"/>
    <s v="MPV"/>
    <n v="1968"/>
    <s v="Manual"/>
    <n v="2011"/>
    <x v="4"/>
    <x v="148"/>
  </r>
  <r>
    <x v="1011"/>
    <n v="60000"/>
    <n v="5"/>
    <s v="MPV"/>
    <n v="1598"/>
    <s v="Manual"/>
    <n v="2012"/>
    <x v="4"/>
    <x v="148"/>
  </r>
  <r>
    <x v="66"/>
    <n v="100350"/>
    <n v="5"/>
    <s v="MPV"/>
    <n v="1600"/>
    <s v="Manual"/>
    <n v="2011"/>
    <x v="21"/>
    <x v="156"/>
  </r>
  <r>
    <x v="63"/>
    <n v="62200"/>
    <n v="5"/>
    <s v="MPV"/>
    <n v="998"/>
    <s v="Manual"/>
    <n v="2014"/>
    <x v="11"/>
    <x v="67"/>
  </r>
  <r>
    <x v="121"/>
    <n v="21000"/>
    <n v="5"/>
    <s v="MPV"/>
    <n v="1956"/>
    <s v="Manual"/>
    <n v="2016"/>
    <x v="10"/>
    <x v="42"/>
  </r>
  <r>
    <x v="997"/>
    <n v="130000"/>
    <n v="5"/>
    <s v="MPV"/>
    <n v="1997"/>
    <s v="Automatic"/>
    <n v="2010"/>
    <x v="11"/>
    <x v="51"/>
  </r>
  <r>
    <x v="610"/>
    <n v="35739"/>
    <n v="5"/>
    <s v="MPV"/>
    <n v="1598"/>
    <s v="Manual"/>
    <n v="2014"/>
    <x v="10"/>
    <x v="42"/>
  </r>
  <r>
    <x v="248"/>
    <n v="11042"/>
    <n v="5"/>
    <s v="MPV"/>
    <n v="1968"/>
    <s v="Manual"/>
    <n v="2015"/>
    <x v="4"/>
    <x v="160"/>
  </r>
  <r>
    <x v="1012"/>
    <n v="20000"/>
    <n v="5"/>
    <s v="MPV"/>
    <n v="1598"/>
    <s v="Manual"/>
    <n v="2013"/>
    <x v="10"/>
    <x v="42"/>
  </r>
  <r>
    <x v="1013"/>
    <n v="75962"/>
    <n v="5"/>
    <s v="MPV"/>
    <n v="1364"/>
    <s v="Manual"/>
    <n v="2013"/>
    <x v="10"/>
    <x v="32"/>
  </r>
  <r>
    <x v="108"/>
    <n v="57000"/>
    <n v="5"/>
    <s v="MPV"/>
    <n v="1598"/>
    <s v="Manual"/>
    <n v="2013"/>
    <x v="4"/>
    <x v="148"/>
  </r>
  <r>
    <x v="1014"/>
    <n v="2502"/>
    <n v="5"/>
    <s v="MPV"/>
    <n v="1968"/>
    <s v="Manual"/>
    <n v="2020"/>
    <x v="4"/>
    <x v="107"/>
  </r>
  <r>
    <x v="905"/>
    <n v="67000"/>
    <n v="5"/>
    <s v="MPV"/>
    <n v="2000"/>
    <s v="Automatic"/>
    <n v="2016"/>
    <x v="0"/>
    <x v="28"/>
  </r>
  <r>
    <x v="111"/>
    <n v="49000"/>
    <n v="5"/>
    <s v="MPV"/>
    <n v="1200"/>
    <s v="Manual"/>
    <n v="2016"/>
    <x v="25"/>
    <x v="70"/>
  </r>
  <r>
    <x v="620"/>
    <n v="24180"/>
    <n v="5"/>
    <s v="MPV"/>
    <n v="1560"/>
    <s v="Automatic"/>
    <n v="2017"/>
    <x v="25"/>
    <x v="70"/>
  </r>
  <r>
    <x v="328"/>
    <n v="37716"/>
    <n v="5"/>
    <s v="MPV"/>
    <n v="2500"/>
    <s v="Automatic"/>
    <n v="2018"/>
    <x v="6"/>
    <x v="143"/>
  </r>
  <r>
    <x v="108"/>
    <n v="60000"/>
    <n v="5"/>
    <s v="MPV"/>
    <n v="1598"/>
    <s v="Manual"/>
    <n v="2013"/>
    <x v="4"/>
    <x v="148"/>
  </r>
  <r>
    <x v="420"/>
    <n v="95000"/>
    <n v="5"/>
    <s v="MPV"/>
    <n v="1968"/>
    <s v="Manual"/>
    <n v="2007"/>
    <x v="4"/>
    <x v="148"/>
  </r>
  <r>
    <x v="1015"/>
    <n v="35921"/>
    <n v="5"/>
    <s v="MPV"/>
    <n v="1997"/>
    <s v="Manual"/>
    <n v="2014"/>
    <x v="25"/>
    <x v="70"/>
  </r>
  <r>
    <x v="37"/>
    <n v="7500"/>
    <n v="5"/>
    <s v="MPV"/>
    <n v="1500"/>
    <s v="Manual"/>
    <n v="2019"/>
    <x v="11"/>
    <x v="19"/>
  </r>
  <r>
    <x v="961"/>
    <n v="4666"/>
    <n v="5"/>
    <s v="MPV"/>
    <n v="1364"/>
    <s v="Manual"/>
    <n v="2017"/>
    <x v="10"/>
    <x v="42"/>
  </r>
  <r>
    <x v="1016"/>
    <n v="94228"/>
    <n v="5"/>
    <s v="MPV"/>
    <n v="1686"/>
    <s v="Manual"/>
    <n v="2011"/>
    <x v="10"/>
    <x v="32"/>
  </r>
  <r>
    <x v="1017"/>
    <n v="29551"/>
    <n v="5"/>
    <s v="MPV"/>
    <n v="1956"/>
    <s v="Automatic"/>
    <n v="2014"/>
    <x v="10"/>
    <x v="42"/>
  </r>
  <r>
    <x v="1018"/>
    <n v="87000"/>
    <n v="5"/>
    <s v="MPV"/>
    <n v="1598"/>
    <s v="Manual"/>
    <n v="2010"/>
    <x v="10"/>
    <x v="42"/>
  </r>
  <r>
    <x v="1019"/>
    <n v="23289"/>
    <n v="5"/>
    <s v="MPV"/>
    <n v="1396"/>
    <s v="Manual"/>
    <n v="2016"/>
    <x v="3"/>
    <x v="170"/>
  </r>
  <r>
    <x v="117"/>
    <n v="52038"/>
    <n v="5"/>
    <s v="MPV"/>
    <n v="1461"/>
    <s v="Manual"/>
    <n v="2016"/>
    <x v="16"/>
    <x v="46"/>
  </r>
  <r>
    <x v="467"/>
    <n v="57915"/>
    <n v="5"/>
    <s v="MPV"/>
    <n v="1598"/>
    <s v="Manual"/>
    <n v="2009"/>
    <x v="25"/>
    <x v="70"/>
  </r>
  <r>
    <x v="305"/>
    <n v="112000"/>
    <n v="5"/>
    <s v="MPV"/>
    <n v="1910"/>
    <s v="Manual"/>
    <n v="2009"/>
    <x v="10"/>
    <x v="42"/>
  </r>
  <r>
    <x v="139"/>
    <n v="96000"/>
    <n v="5"/>
    <s v="MPV"/>
    <n v="1896"/>
    <s v="Manual"/>
    <n v="2004"/>
    <x v="17"/>
    <x v="159"/>
  </r>
  <r>
    <x v="1020"/>
    <n v="14502"/>
    <n v="5"/>
    <s v="MPV"/>
    <n v="2497"/>
    <s v="Manual"/>
    <n v="2019"/>
    <x v="6"/>
    <x v="143"/>
  </r>
  <r>
    <x v="228"/>
    <n v="69853"/>
    <n v="5"/>
    <s v="MPV"/>
    <n v="1560"/>
    <s v="Manual"/>
    <n v="2010"/>
    <x v="25"/>
    <x v="113"/>
  </r>
  <r>
    <x v="1021"/>
    <n v="79000"/>
    <n v="5"/>
    <s v="MPV"/>
    <n v="1461"/>
    <s v="Manual"/>
    <n v="2010"/>
    <x v="16"/>
    <x v="30"/>
  </r>
  <r>
    <x v="892"/>
    <n v="125100"/>
    <n v="5"/>
    <s v="MPV"/>
    <n v="1248"/>
    <s v="Manual"/>
    <n v="2010"/>
    <x v="35"/>
    <x v="172"/>
  </r>
  <r>
    <x v="277"/>
    <n v="8600"/>
    <n v="5"/>
    <s v="MPV"/>
    <n v="1398"/>
    <s v="Manual"/>
    <n v="2017"/>
    <x v="10"/>
    <x v="32"/>
  </r>
  <r>
    <x v="439"/>
    <n v="128000"/>
    <n v="5"/>
    <s v="MPV"/>
    <n v="1560"/>
    <s v="Manual"/>
    <n v="2007"/>
    <x v="25"/>
    <x v="70"/>
  </r>
  <r>
    <x v="739"/>
    <n v="90000"/>
    <n v="5"/>
    <s v="MPV"/>
    <n v="1560"/>
    <s v="Manual"/>
    <n v="2010"/>
    <x v="11"/>
    <x v="67"/>
  </r>
  <r>
    <x v="1022"/>
    <n v="30130"/>
    <n v="5"/>
    <s v="MPV"/>
    <n v="1956"/>
    <s v="Automatic"/>
    <n v="2015"/>
    <x v="10"/>
    <x v="42"/>
  </r>
  <r>
    <x v="1023"/>
    <n v="47342"/>
    <n v="5"/>
    <s v="MPV"/>
    <n v="1498"/>
    <s v="Manual"/>
    <n v="2014"/>
    <x v="11"/>
    <x v="149"/>
  </r>
  <r>
    <x v="892"/>
    <n v="79000"/>
    <n v="5"/>
    <s v="MPV"/>
    <n v="1596"/>
    <s v="Manual"/>
    <n v="2009"/>
    <x v="11"/>
    <x v="67"/>
  </r>
  <r>
    <x v="862"/>
    <n v="98000"/>
    <n v="5"/>
    <s v="MPV"/>
    <n v="1686"/>
    <s v="Manual"/>
    <n v="2011"/>
    <x v="10"/>
    <x v="42"/>
  </r>
  <r>
    <x v="1024"/>
    <n v="47000"/>
    <n v="5"/>
    <s v="MPV"/>
    <n v="1956"/>
    <s v="Manual"/>
    <n v="2014"/>
    <x v="10"/>
    <x v="42"/>
  </r>
  <r>
    <x v="950"/>
    <n v="48000"/>
    <n v="5"/>
    <s v="MPV"/>
    <n v="2362"/>
    <s v="Automatic"/>
    <n v="2004"/>
    <x v="15"/>
    <x v="168"/>
  </r>
  <r>
    <x v="328"/>
    <n v="36586"/>
    <n v="5"/>
    <s v="MPV"/>
    <n v="2497"/>
    <s v="Automatic"/>
    <n v="2018"/>
    <x v="6"/>
    <x v="143"/>
  </r>
  <r>
    <x v="1025"/>
    <n v="6251"/>
    <n v="5"/>
    <s v="MPV"/>
    <n v="1968"/>
    <s v="Manual"/>
    <n v="2019"/>
    <x v="4"/>
    <x v="107"/>
  </r>
  <r>
    <x v="1026"/>
    <n v="90179"/>
    <n v="5"/>
    <s v="MPV"/>
    <n v="1749"/>
    <s v="Manual"/>
    <n v="2008"/>
    <x v="25"/>
    <x v="70"/>
  </r>
  <r>
    <x v="648"/>
    <n v="61750"/>
    <n v="5"/>
    <s v="MPV"/>
    <n v="2179"/>
    <s v="Manual"/>
    <n v="2013"/>
    <x v="11"/>
    <x v="92"/>
  </r>
  <r>
    <x v="613"/>
    <n v="69000"/>
    <n v="5"/>
    <s v="MPV"/>
    <n v="1968"/>
    <s v="Manual"/>
    <n v="2011"/>
    <x v="4"/>
    <x v="148"/>
  </r>
  <r>
    <x v="435"/>
    <n v="33031"/>
    <n v="5"/>
    <s v="MPV"/>
    <n v="2497"/>
    <s v="Manual"/>
    <n v="2018"/>
    <x v="6"/>
    <x v="143"/>
  </r>
  <r>
    <x v="24"/>
    <n v="11850"/>
    <n v="5"/>
    <s v="MPV"/>
    <n v="1997"/>
    <s v="Manual"/>
    <n v="2016"/>
    <x v="11"/>
    <x v="51"/>
  </r>
  <r>
    <x v="111"/>
    <n v="47000"/>
    <n v="5"/>
    <s v="MPV"/>
    <n v="1560"/>
    <s v="Manual"/>
    <n v="2014"/>
    <x v="11"/>
    <x v="46"/>
  </r>
  <r>
    <x v="816"/>
    <n v="97487"/>
    <n v="5"/>
    <s v="MPV"/>
    <n v="1999"/>
    <s v="Manual"/>
    <n v="2007"/>
    <x v="11"/>
    <x v="92"/>
  </r>
  <r>
    <x v="1027"/>
    <n v="36881"/>
    <n v="5"/>
    <s v="MPV"/>
    <n v="1560"/>
    <s v="Manual"/>
    <n v="2014"/>
    <x v="21"/>
    <x v="118"/>
  </r>
  <r>
    <x v="277"/>
    <n v="95300"/>
    <n v="5"/>
    <s v="MPV"/>
    <n v="1968"/>
    <s v="Automatic"/>
    <n v="2013"/>
    <x v="4"/>
    <x v="160"/>
  </r>
  <r>
    <x v="27"/>
    <n v="67572"/>
    <n v="5"/>
    <s v="MPV"/>
    <n v="1461"/>
    <s v="Manual"/>
    <n v="2010"/>
    <x v="16"/>
    <x v="30"/>
  </r>
  <r>
    <x v="1028"/>
    <n v="83979"/>
    <n v="5"/>
    <s v="MPV"/>
    <n v="1461"/>
    <s v="Manual"/>
    <n v="2012"/>
    <x v="16"/>
    <x v="30"/>
  </r>
  <r>
    <x v="77"/>
    <n v="14500"/>
    <n v="5"/>
    <s v="MPV"/>
    <n v="1499"/>
    <s v="Manual"/>
    <n v="2019"/>
    <x v="10"/>
    <x v="98"/>
  </r>
  <r>
    <x v="1029"/>
    <n v="47926"/>
    <n v="5"/>
    <s v="MPV"/>
    <n v="1560"/>
    <s v="Manual"/>
    <n v="2014"/>
    <x v="25"/>
    <x v="151"/>
  </r>
  <r>
    <x v="1030"/>
    <n v="11478"/>
    <n v="5"/>
    <s v="MPV"/>
    <n v="1499"/>
    <s v="Manual"/>
    <n v="2018"/>
    <x v="10"/>
    <x v="98"/>
  </r>
  <r>
    <x v="877"/>
    <n v="94000"/>
    <n v="5"/>
    <s v="MPV"/>
    <n v="2204"/>
    <s v="Manual"/>
    <n v="2008"/>
    <x v="1"/>
    <x v="174"/>
  </r>
  <r>
    <x v="702"/>
    <n v="31252"/>
    <n v="5"/>
    <s v="MPV"/>
    <n v="1560"/>
    <s v="Manual"/>
    <n v="2014"/>
    <x v="25"/>
    <x v="70"/>
  </r>
  <r>
    <x v="423"/>
    <n v="89000"/>
    <n v="5"/>
    <s v="MPV"/>
    <n v="1686"/>
    <s v="Manual"/>
    <n v="2014"/>
    <x v="10"/>
    <x v="42"/>
  </r>
  <r>
    <x v="1031"/>
    <n v="75148"/>
    <n v="5"/>
    <s v="MPV"/>
    <n v="1997"/>
    <s v="Manual"/>
    <n v="2012"/>
    <x v="11"/>
    <x v="92"/>
  </r>
  <r>
    <x v="1032"/>
    <n v="27819"/>
    <n v="5"/>
    <s v="MPV"/>
    <n v="1364"/>
    <s v="Manual"/>
    <n v="2016"/>
    <x v="10"/>
    <x v="42"/>
  </r>
  <r>
    <x v="475"/>
    <n v="54000"/>
    <n v="5"/>
    <s v="MPV"/>
    <n v="1596"/>
    <s v="Manual"/>
    <n v="2012"/>
    <x v="11"/>
    <x v="46"/>
  </r>
  <r>
    <x v="1033"/>
    <n v="25307"/>
    <n v="5"/>
    <s v="MPV"/>
    <n v="1499"/>
    <s v="Manual"/>
    <n v="2018"/>
    <x v="10"/>
    <x v="98"/>
  </r>
  <r>
    <x v="125"/>
    <n v="85000"/>
    <n v="5"/>
    <s v="MPV"/>
    <n v="1798"/>
    <s v="Manual"/>
    <n v="2010"/>
    <x v="11"/>
    <x v="67"/>
  </r>
  <r>
    <x v="712"/>
    <n v="14622"/>
    <n v="5"/>
    <s v="MPV"/>
    <n v="1396"/>
    <s v="Manual"/>
    <n v="2016"/>
    <x v="6"/>
    <x v="154"/>
  </r>
  <r>
    <x v="36"/>
    <n v="36888"/>
    <n v="5"/>
    <s v="MPV"/>
    <n v="1997"/>
    <s v="Manual"/>
    <n v="2017"/>
    <x v="11"/>
    <x v="92"/>
  </r>
  <r>
    <x v="18"/>
    <n v="90090"/>
    <n v="5"/>
    <s v="MPV"/>
    <n v="1796"/>
    <s v="Manual"/>
    <n v="2011"/>
    <x v="10"/>
    <x v="42"/>
  </r>
  <r>
    <x v="1034"/>
    <n v="18858"/>
    <n v="5"/>
    <s v="MPV"/>
    <n v="1997"/>
    <s v="Manual"/>
    <n v="2017"/>
    <x v="11"/>
    <x v="46"/>
  </r>
  <r>
    <x v="1035"/>
    <n v="2495"/>
    <n v="5"/>
    <s v="MPV"/>
    <n v="1397"/>
    <s v="Manual"/>
    <n v="2009"/>
    <x v="25"/>
    <x v="151"/>
  </r>
  <r>
    <x v="417"/>
    <n v="29800"/>
    <n v="5"/>
    <s v="MPV"/>
    <n v="2157"/>
    <s v="Manual"/>
    <n v="2017"/>
    <x v="29"/>
    <x v="135"/>
  </r>
  <r>
    <x v="27"/>
    <n v="78432"/>
    <n v="5"/>
    <s v="MPV"/>
    <n v="1997"/>
    <s v="Manual"/>
    <n v="2007"/>
    <x v="25"/>
    <x v="182"/>
  </r>
  <r>
    <x v="655"/>
    <n v="64000"/>
    <n v="5"/>
    <s v="MPV"/>
    <n v="1396"/>
    <s v="Manual"/>
    <n v="2010"/>
    <x v="3"/>
    <x v="170"/>
  </r>
  <r>
    <x v="63"/>
    <n v="2700"/>
    <n v="5"/>
    <s v="MPV"/>
    <n v="1388"/>
    <s v="Manual"/>
    <n v="2017"/>
    <x v="11"/>
    <x v="149"/>
  </r>
  <r>
    <x v="993"/>
    <n v="100140"/>
    <n v="5"/>
    <s v="MPV"/>
    <n v="1968"/>
    <s v="Manual"/>
    <n v="2015"/>
    <x v="4"/>
    <x v="148"/>
  </r>
  <r>
    <x v="108"/>
    <n v="64623"/>
    <n v="5"/>
    <s v="MPV"/>
    <n v="1600"/>
    <s v="Manual"/>
    <n v="2014"/>
    <x v="25"/>
    <x v="70"/>
  </r>
  <r>
    <x v="340"/>
    <n v="67732"/>
    <n v="5"/>
    <s v="MPV"/>
    <n v="2488"/>
    <s v="Automatic"/>
    <n v="2013"/>
    <x v="20"/>
    <x v="183"/>
  </r>
  <r>
    <x v="465"/>
    <n v="53000"/>
    <n v="5"/>
    <s v="MPV"/>
    <n v="3500"/>
    <s v="Automatic"/>
    <n v="2019"/>
    <x v="20"/>
    <x v="150"/>
  </r>
  <r>
    <x v="423"/>
    <n v="74000"/>
    <n v="5"/>
    <s v="MPV"/>
    <n v="1360"/>
    <s v="Manual"/>
    <n v="2011"/>
    <x v="35"/>
    <x v="172"/>
  </r>
  <r>
    <x v="1036"/>
    <n v="31136"/>
    <n v="5"/>
    <s v="MPV"/>
    <n v="1560"/>
    <s v="Manual"/>
    <n v="2014"/>
    <x v="25"/>
    <x v="113"/>
  </r>
  <r>
    <x v="607"/>
    <n v="1"/>
    <n v="5"/>
    <s v="MPV"/>
    <n v="1200"/>
    <s v="Manual"/>
    <n v="2019"/>
    <x v="25"/>
    <x v="151"/>
  </r>
  <r>
    <x v="1037"/>
    <n v="99890"/>
    <n v="5"/>
    <s v="MPV"/>
    <n v="2143"/>
    <s v="Automatic"/>
    <n v="2017"/>
    <x v="5"/>
    <x v="117"/>
  </r>
  <r>
    <x v="93"/>
    <n v="34000"/>
    <n v="5"/>
    <s v="MPV"/>
    <n v="1598"/>
    <s v="Manual"/>
    <n v="2016"/>
    <x v="4"/>
    <x v="148"/>
  </r>
  <r>
    <x v="1038"/>
    <n v="106092"/>
    <n v="5"/>
    <s v="MPV"/>
    <n v="1668"/>
    <s v="Manual"/>
    <n v="2005"/>
    <x v="1"/>
    <x v="174"/>
  </r>
  <r>
    <x v="591"/>
    <n v="63000"/>
    <n v="5"/>
    <s v="MPV"/>
    <n v="3500"/>
    <s v="Automatic"/>
    <n v="2008"/>
    <x v="15"/>
    <x v="162"/>
  </r>
  <r>
    <x v="1039"/>
    <n v="91000"/>
    <n v="5"/>
    <s v="MPV"/>
    <n v="1560"/>
    <s v="Automatic"/>
    <n v="2012"/>
    <x v="25"/>
    <x v="70"/>
  </r>
  <r>
    <x v="362"/>
    <n v="20889"/>
    <n v="5"/>
    <s v="MPV"/>
    <n v="1997"/>
    <s v="Manual"/>
    <n v="2016"/>
    <x v="11"/>
    <x v="92"/>
  </r>
  <r>
    <x v="1040"/>
    <n v="5"/>
    <n v="5"/>
    <s v="MPV"/>
    <n v="1499"/>
    <s v="Automatic"/>
    <n v="2019"/>
    <x v="25"/>
    <x v="113"/>
  </r>
  <r>
    <x v="20"/>
    <n v="8"/>
    <n v="5"/>
    <s v="MPV"/>
    <n v="1330"/>
    <s v="Automatic"/>
    <n v="2020"/>
    <x v="16"/>
    <x v="46"/>
  </r>
  <r>
    <x v="1041"/>
    <n v="117000"/>
    <n v="5"/>
    <s v="MPV"/>
    <n v="1500"/>
    <s v="Manual"/>
    <n v="2010"/>
    <x v="16"/>
    <x v="30"/>
  </r>
  <r>
    <x v="68"/>
    <n v="33071"/>
    <n v="5"/>
    <s v="MPV"/>
    <n v="1560"/>
    <s v="Manual"/>
    <n v="2015"/>
    <x v="11"/>
    <x v="67"/>
  </r>
  <r>
    <x v="175"/>
    <n v="60837"/>
    <n v="5"/>
    <s v="MPV"/>
    <n v="1198"/>
    <s v="Manual"/>
    <n v="2009"/>
    <x v="7"/>
    <x v="155"/>
  </r>
  <r>
    <x v="68"/>
    <n v="39000"/>
    <n v="5"/>
    <s v="MPV"/>
    <n v="1596"/>
    <s v="Manual"/>
    <n v="2012"/>
    <x v="11"/>
    <x v="67"/>
  </r>
  <r>
    <x v="131"/>
    <n v="7168"/>
    <n v="5"/>
    <s v="MPV"/>
    <n v="1591"/>
    <s v="Manual"/>
    <n v="2017"/>
    <x v="3"/>
    <x v="184"/>
  </r>
  <r>
    <x v="796"/>
    <n v="30938"/>
    <n v="5"/>
    <s v="MPV"/>
    <n v="999"/>
    <s v="Manual"/>
    <n v="2014"/>
    <x v="11"/>
    <x v="67"/>
  </r>
  <r>
    <x v="666"/>
    <n v="23836"/>
    <n v="5"/>
    <s v="MPV"/>
    <n v="1997"/>
    <s v="Automatic"/>
    <n v="2018"/>
    <x v="11"/>
    <x v="51"/>
  </r>
  <r>
    <x v="243"/>
    <n v="6500"/>
    <n v="5"/>
    <s v="MPV"/>
    <n v="1600"/>
    <s v="Automatic"/>
    <n v="2017"/>
    <x v="3"/>
    <x v="170"/>
  </r>
  <r>
    <x v="475"/>
    <n v="21800"/>
    <n v="5"/>
    <s v="MPV"/>
    <n v="1499"/>
    <s v="Automatic"/>
    <n v="2016"/>
    <x v="11"/>
    <x v="67"/>
  </r>
  <r>
    <x v="1042"/>
    <n v="66000"/>
    <n v="5"/>
    <s v="MPV"/>
    <n v="1968"/>
    <s v="Manual"/>
    <n v="2015"/>
    <x v="17"/>
    <x v="97"/>
  </r>
  <r>
    <x v="175"/>
    <n v="79980"/>
    <n v="5"/>
    <s v="MPV"/>
    <n v="1560"/>
    <s v="Manual"/>
    <n v="2009"/>
    <x v="25"/>
    <x v="70"/>
  </r>
  <r>
    <x v="1043"/>
    <n v="19100"/>
    <n v="5"/>
    <s v="MPV"/>
    <n v="1499"/>
    <s v="Manual"/>
    <n v="2018"/>
    <x v="25"/>
    <x v="70"/>
  </r>
  <r>
    <x v="134"/>
    <n v="12"/>
    <n v="5"/>
    <s v="MPV"/>
    <n v="1199"/>
    <s v="Manual"/>
    <n v="2019"/>
    <x v="25"/>
    <x v="113"/>
  </r>
  <r>
    <x v="458"/>
    <n v="11197"/>
    <n v="5"/>
    <s v="MPV"/>
    <n v="1591"/>
    <s v="Manual"/>
    <n v="2018"/>
    <x v="3"/>
    <x v="142"/>
  </r>
  <r>
    <x v="68"/>
    <n v="67043"/>
    <n v="5"/>
    <s v="MPV"/>
    <n v="1596"/>
    <s v="Manual"/>
    <n v="2013"/>
    <x v="11"/>
    <x v="67"/>
  </r>
  <r>
    <x v="759"/>
    <n v="11203"/>
    <n v="5"/>
    <s v="MPV"/>
    <n v="1199"/>
    <s v="Manual"/>
    <n v="2019"/>
    <x v="25"/>
    <x v="151"/>
  </r>
  <r>
    <x v="165"/>
    <n v="67500"/>
    <n v="5"/>
    <s v="MPV"/>
    <n v="1197"/>
    <s v="Manual"/>
    <n v="2012"/>
    <x v="7"/>
    <x v="155"/>
  </r>
  <r>
    <x v="908"/>
    <n v="95000"/>
    <n v="5"/>
    <s v="MPV"/>
    <n v="1587"/>
    <s v="Manual"/>
    <n v="2007"/>
    <x v="25"/>
    <x v="87"/>
  </r>
  <r>
    <x v="478"/>
    <n v="56500"/>
    <n v="5"/>
    <s v="MPV"/>
    <n v="1560"/>
    <s v="Manual"/>
    <n v="2014"/>
    <x v="21"/>
    <x v="118"/>
  </r>
  <r>
    <x v="1044"/>
    <n v="20000"/>
    <n v="5"/>
    <s v="MPV"/>
    <n v="1560"/>
    <s v="Automatic"/>
    <n v="2012"/>
    <x v="25"/>
    <x v="70"/>
  </r>
  <r>
    <x v="1045"/>
    <n v="20000"/>
    <n v="5"/>
    <s v="MPV"/>
    <n v="1499"/>
    <s v="Manual"/>
    <n v="2018"/>
    <x v="25"/>
    <x v="70"/>
  </r>
  <r>
    <x v="321"/>
    <n v="89692"/>
    <n v="5"/>
    <s v="MPV"/>
    <n v="1560"/>
    <s v="Manual"/>
    <n v="2013"/>
    <x v="25"/>
    <x v="113"/>
  </r>
  <r>
    <x v="26"/>
    <n v="59222"/>
    <n v="5"/>
    <s v="MPV"/>
    <n v="1560"/>
    <s v="Manual"/>
    <n v="2011"/>
    <x v="25"/>
    <x v="113"/>
  </r>
  <r>
    <x v="591"/>
    <n v="23061"/>
    <n v="5"/>
    <s v="MPV"/>
    <n v="1364"/>
    <s v="Automatic"/>
    <n v="2016"/>
    <x v="10"/>
    <x v="42"/>
  </r>
  <r>
    <x v="1046"/>
    <n v="4001"/>
    <n v="5"/>
    <s v="MPV"/>
    <n v="1995"/>
    <s v="Automatic"/>
    <n v="2019"/>
    <x v="0"/>
    <x v="28"/>
  </r>
  <r>
    <x v="165"/>
    <n v="59000"/>
    <n v="5"/>
    <s v="MPV"/>
    <n v="1798"/>
    <s v="Manual"/>
    <n v="2012"/>
    <x v="13"/>
    <x v="58"/>
  </r>
  <r>
    <x v="1047"/>
    <n v="47000"/>
    <n v="5"/>
    <s v="MPV"/>
    <n v="1560"/>
    <s v="Manual"/>
    <n v="2013"/>
    <x v="11"/>
    <x v="67"/>
  </r>
  <r>
    <x v="777"/>
    <n v="31860"/>
    <n v="5"/>
    <s v="MPV"/>
    <n v="1499"/>
    <s v="Manual"/>
    <n v="2016"/>
    <x v="11"/>
    <x v="46"/>
  </r>
  <r>
    <x v="121"/>
    <n v="28500"/>
    <n v="5"/>
    <s v="MPV"/>
    <n v="1997"/>
    <s v="Automatic"/>
    <n v="2017"/>
    <x v="11"/>
    <x v="67"/>
  </r>
  <r>
    <x v="171"/>
    <n v="80800"/>
    <n v="5"/>
    <s v="MPV"/>
    <n v="1461"/>
    <s v="Manual"/>
    <n v="2011"/>
    <x v="16"/>
    <x v="30"/>
  </r>
  <r>
    <x v="651"/>
    <n v="57000"/>
    <n v="5"/>
    <s v="MPV"/>
    <n v="1386"/>
    <s v="Manual"/>
    <n v="2008"/>
    <x v="20"/>
    <x v="153"/>
  </r>
  <r>
    <x v="797"/>
    <n v="56466"/>
    <n v="5"/>
    <s v="MPV"/>
    <n v="998"/>
    <s v="Manual"/>
    <n v="2013"/>
    <x v="11"/>
    <x v="149"/>
  </r>
  <r>
    <x v="869"/>
    <n v="40000"/>
    <n v="5"/>
    <s v="MPV"/>
    <n v="1998"/>
    <s v="Automatic"/>
    <n v="2007"/>
    <x v="27"/>
    <x v="185"/>
  </r>
  <r>
    <x v="108"/>
    <n v="102000"/>
    <n v="5"/>
    <s v="MPV"/>
    <n v="2497"/>
    <s v="Manual"/>
    <n v="2010"/>
    <x v="6"/>
    <x v="143"/>
  </r>
  <r>
    <x v="993"/>
    <n v="25155"/>
    <n v="5"/>
    <s v="MPV"/>
    <n v="1598"/>
    <s v="Manual"/>
    <n v="2014"/>
    <x v="21"/>
    <x v="118"/>
  </r>
  <r>
    <x v="16"/>
    <n v="39000"/>
    <n v="5"/>
    <s v="MPV"/>
    <n v="2362"/>
    <s v="Automatic"/>
    <n v="2008"/>
    <x v="15"/>
    <x v="186"/>
  </r>
  <r>
    <x v="423"/>
    <n v="70200"/>
    <n v="5"/>
    <s v="MPV"/>
    <n v="1686"/>
    <s v="Manual"/>
    <n v="2014"/>
    <x v="10"/>
    <x v="42"/>
  </r>
  <r>
    <x v="982"/>
    <n v="79000"/>
    <n v="5"/>
    <s v="MPV"/>
    <n v="1686"/>
    <s v="Manual"/>
    <n v="2013"/>
    <x v="10"/>
    <x v="42"/>
  </r>
  <r>
    <x v="340"/>
    <n v="70000"/>
    <n v="5"/>
    <s v="MPV"/>
    <n v="2488"/>
    <s v="Manual"/>
    <n v="2014"/>
    <x v="20"/>
    <x v="183"/>
  </r>
  <r>
    <x v="18"/>
    <n v="47000"/>
    <n v="5"/>
    <s v="MPV"/>
    <n v="1398"/>
    <s v="Manual"/>
    <n v="2012"/>
    <x v="10"/>
    <x v="32"/>
  </r>
  <r>
    <x v="1048"/>
    <n v="204"/>
    <n v="5"/>
    <s v="MPV"/>
    <n v="1395"/>
    <s v="Manual"/>
    <n v="2019"/>
    <x v="17"/>
    <x v="97"/>
  </r>
  <r>
    <x v="1049"/>
    <n v="153894"/>
    <n v="5"/>
    <s v="MPV"/>
    <n v="2488"/>
    <s v="Manual"/>
    <n v="2005"/>
    <x v="20"/>
    <x v="183"/>
  </r>
  <r>
    <x v="302"/>
    <n v="61973"/>
    <n v="5"/>
    <s v="MPV"/>
    <n v="1498"/>
    <s v="Manual"/>
    <n v="2015"/>
    <x v="11"/>
    <x v="92"/>
  </r>
  <r>
    <x v="446"/>
    <n v="123000"/>
    <n v="5"/>
    <s v="MPV"/>
    <n v="1600"/>
    <s v="Manual"/>
    <n v="2011"/>
    <x v="11"/>
    <x v="92"/>
  </r>
  <r>
    <x v="131"/>
    <n v="12679"/>
    <n v="5"/>
    <s v="MPV"/>
    <n v="1499"/>
    <s v="Automatic"/>
    <n v="2017"/>
    <x v="11"/>
    <x v="67"/>
  </r>
  <r>
    <x v="173"/>
    <n v="31284"/>
    <n v="5"/>
    <s v="MPV"/>
    <n v="1560"/>
    <s v="Manual"/>
    <n v="2017"/>
    <x v="25"/>
    <x v="113"/>
  </r>
  <r>
    <x v="871"/>
    <n v="105520"/>
    <n v="5"/>
    <s v="MPV"/>
    <n v="1968"/>
    <s v="Manual"/>
    <n v="2015"/>
    <x v="4"/>
    <x v="14"/>
  </r>
  <r>
    <x v="654"/>
    <n v="81886"/>
    <n v="5"/>
    <s v="MPV"/>
    <n v="1560"/>
    <s v="Manual"/>
    <n v="2013"/>
    <x v="25"/>
    <x v="113"/>
  </r>
  <r>
    <x v="1050"/>
    <n v="14259"/>
    <n v="5"/>
    <s v="MPV"/>
    <n v="1499"/>
    <s v="Manual"/>
    <n v="2019"/>
    <x v="21"/>
    <x v="96"/>
  </r>
  <r>
    <x v="228"/>
    <n v="60000"/>
    <n v="5"/>
    <s v="MPV"/>
    <n v="2400"/>
    <s v="Manual"/>
    <n v="2005"/>
    <x v="15"/>
    <x v="168"/>
  </r>
  <r>
    <x v="423"/>
    <n v="99000"/>
    <n v="5"/>
    <s v="MPV"/>
    <n v="1997"/>
    <s v="Manual"/>
    <n v="2010"/>
    <x v="11"/>
    <x v="92"/>
  </r>
  <r>
    <x v="1051"/>
    <n v="85800"/>
    <n v="5"/>
    <s v="MPV"/>
    <n v="1999"/>
    <s v="Manual"/>
    <n v="2009"/>
    <x v="13"/>
    <x v="58"/>
  </r>
  <r>
    <x v="423"/>
    <n v="88000"/>
    <n v="5"/>
    <s v="MPV"/>
    <n v="1968"/>
    <s v="Automatic"/>
    <n v="2007"/>
    <x v="4"/>
    <x v="148"/>
  </r>
  <r>
    <x v="27"/>
    <n v="71000"/>
    <n v="5"/>
    <s v="MPV"/>
    <n v="1598"/>
    <s v="Manual"/>
    <n v="2010"/>
    <x v="16"/>
    <x v="30"/>
  </r>
  <r>
    <x v="136"/>
    <n v="51000"/>
    <n v="5"/>
    <s v="MPV"/>
    <n v="2362"/>
    <s v="Automatic"/>
    <n v="2006"/>
    <x v="15"/>
    <x v="162"/>
  </r>
  <r>
    <x v="892"/>
    <n v="71000"/>
    <n v="5"/>
    <s v="MPV"/>
    <n v="1560"/>
    <s v="Manual"/>
    <n v="2007"/>
    <x v="25"/>
    <x v="87"/>
  </r>
  <r>
    <x v="39"/>
    <n v="7500"/>
    <n v="5"/>
    <s v="MPV"/>
    <n v="1499"/>
    <s v="Manual"/>
    <n v="2019"/>
    <x v="25"/>
    <x v="113"/>
  </r>
  <r>
    <x v="1052"/>
    <n v="34851"/>
    <n v="5"/>
    <s v="MPV"/>
    <n v="2497"/>
    <s v="Automatic"/>
    <n v="2018"/>
    <x v="6"/>
    <x v="143"/>
  </r>
  <r>
    <x v="1053"/>
    <n v="57000"/>
    <n v="5"/>
    <s v="MPV"/>
    <n v="1997"/>
    <s v="Manual"/>
    <n v="2015"/>
    <x v="25"/>
    <x v="70"/>
  </r>
  <r>
    <x v="18"/>
    <n v="83000"/>
    <n v="5"/>
    <s v="MPV"/>
    <n v="1364"/>
    <s v="Manual"/>
    <n v="2008"/>
    <x v="10"/>
    <x v="32"/>
  </r>
  <r>
    <x v="1054"/>
    <n v="93066"/>
    <n v="5"/>
    <s v="MPV"/>
    <n v="1390"/>
    <s v="Manual"/>
    <n v="2003"/>
    <x v="16"/>
    <x v="30"/>
  </r>
  <r>
    <x v="581"/>
    <n v="54200"/>
    <n v="5"/>
    <s v="MPV"/>
    <n v="1997"/>
    <s v="Manual"/>
    <n v="2013"/>
    <x v="11"/>
    <x v="51"/>
  </r>
  <r>
    <x v="1055"/>
    <n v="39000"/>
    <n v="5"/>
    <s v="MPV"/>
    <n v="1598"/>
    <s v="Manual"/>
    <n v="2016"/>
    <x v="10"/>
    <x v="42"/>
  </r>
  <r>
    <x v="100"/>
    <n v="85600"/>
    <n v="5"/>
    <s v="MPV"/>
    <n v="2360"/>
    <s v="Manual"/>
    <n v="2013"/>
    <x v="15"/>
    <x v="168"/>
  </r>
  <r>
    <x v="737"/>
    <n v="103000"/>
    <n v="5"/>
    <s v="MPV"/>
    <n v="1997"/>
    <s v="Automatic"/>
    <n v="2009"/>
    <x v="11"/>
    <x v="51"/>
  </r>
  <r>
    <x v="1056"/>
    <n v="2326"/>
    <n v="5"/>
    <s v="MPV"/>
    <n v="1499"/>
    <s v="Manual"/>
    <n v="2019"/>
    <x v="21"/>
    <x v="96"/>
  </r>
  <r>
    <x v="672"/>
    <n v="65000"/>
    <n v="5"/>
    <s v="MPV"/>
    <n v="1997"/>
    <s v="Manual"/>
    <n v="2009"/>
    <x v="11"/>
    <x v="51"/>
  </r>
  <r>
    <x v="458"/>
    <n v="7651"/>
    <n v="5"/>
    <s v="MPV"/>
    <n v="1364"/>
    <s v="Automatic"/>
    <n v="2017"/>
    <x v="10"/>
    <x v="42"/>
  </r>
  <r>
    <x v="686"/>
    <n v="59711"/>
    <n v="5"/>
    <s v="MPV"/>
    <n v="2000"/>
    <s v="Manual"/>
    <n v="2015"/>
    <x v="11"/>
    <x v="92"/>
  </r>
  <r>
    <x v="242"/>
    <n v="22792"/>
    <n v="5"/>
    <s v="MPV"/>
    <n v="1586"/>
    <s v="Automatic"/>
    <n v="2016"/>
    <x v="18"/>
    <x v="187"/>
  </r>
  <r>
    <x v="1057"/>
    <n v="95258"/>
    <n v="5"/>
    <s v="MPV"/>
    <n v="1598"/>
    <s v="Manual"/>
    <n v="2008"/>
    <x v="10"/>
    <x v="42"/>
  </r>
  <r>
    <x v="543"/>
    <n v="49283"/>
    <n v="5"/>
    <s v="MPV"/>
    <n v="1560"/>
    <s v="Manual"/>
    <n v="2014"/>
    <x v="21"/>
    <x v="118"/>
  </r>
  <r>
    <x v="1029"/>
    <n v="66926"/>
    <n v="5"/>
    <s v="MPV"/>
    <n v="1560"/>
    <s v="Manual"/>
    <n v="2013"/>
    <x v="25"/>
    <x v="70"/>
  </r>
  <r>
    <x v="0"/>
    <n v="10"/>
    <n v="5"/>
    <s v="MPV"/>
    <n v="1199"/>
    <s v="Manual"/>
    <n v="2020"/>
    <x v="25"/>
    <x v="70"/>
  </r>
  <r>
    <x v="1058"/>
    <n v="8283"/>
    <n v="5"/>
    <s v="MPV"/>
    <n v="1332"/>
    <s v="Manual"/>
    <n v="2018"/>
    <x v="16"/>
    <x v="46"/>
  </r>
  <r>
    <x v="96"/>
    <n v="87850"/>
    <n v="5"/>
    <s v="MPV"/>
    <n v="1956"/>
    <s v="Automatic"/>
    <n v="2015"/>
    <x v="10"/>
    <x v="42"/>
  </r>
  <r>
    <x v="458"/>
    <n v="53195"/>
    <n v="5"/>
    <s v="MPV"/>
    <n v="1997"/>
    <s v="Manual"/>
    <n v="2016"/>
    <x v="11"/>
    <x v="92"/>
  </r>
  <r>
    <x v="523"/>
    <n v="21431"/>
    <n v="5"/>
    <s v="MPV"/>
    <n v="1600"/>
    <s v="Manual"/>
    <n v="2018"/>
    <x v="25"/>
    <x v="70"/>
  </r>
  <r>
    <x v="63"/>
    <n v="62000"/>
    <n v="5"/>
    <s v="MPV"/>
    <n v="2179"/>
    <s v="Manual"/>
    <n v="2012"/>
    <x v="11"/>
    <x v="92"/>
  </r>
  <r>
    <x v="964"/>
    <n v="103000"/>
    <n v="5"/>
    <s v="MPV"/>
    <n v="1997"/>
    <s v="Manual"/>
    <n v="2012"/>
    <x v="11"/>
    <x v="51"/>
  </r>
  <r>
    <x v="261"/>
    <n v="3920"/>
    <n v="5"/>
    <s v="MPV"/>
    <n v="1997"/>
    <s v="Manual"/>
    <n v="2016"/>
    <x v="11"/>
    <x v="67"/>
  </r>
  <r>
    <x v="1059"/>
    <n v="59571"/>
    <n v="5"/>
    <s v="MPV"/>
    <n v="2143"/>
    <s v="Automatic"/>
    <n v="2015"/>
    <x v="5"/>
    <x v="117"/>
  </r>
  <r>
    <x v="1060"/>
    <n v="30783"/>
    <n v="5"/>
    <s v="MPV"/>
    <n v="1968"/>
    <s v="Manual"/>
    <n v="2014"/>
    <x v="7"/>
    <x v="12"/>
  </r>
  <r>
    <x v="139"/>
    <n v="130000"/>
    <n v="5"/>
    <s v="MPV"/>
    <n v="1896"/>
    <s v="Automatic"/>
    <n v="2005"/>
    <x v="11"/>
    <x v="51"/>
  </r>
  <r>
    <x v="136"/>
    <n v="68000"/>
    <n v="5"/>
    <s v="MPV"/>
    <n v="2364"/>
    <s v="Automatic"/>
    <n v="2019"/>
    <x v="15"/>
    <x v="188"/>
  </r>
  <r>
    <x v="966"/>
    <n v="79825"/>
    <n v="5"/>
    <s v="MPV"/>
    <n v="1796"/>
    <s v="Manual"/>
    <n v="2011"/>
    <x v="10"/>
    <x v="42"/>
  </r>
  <r>
    <x v="166"/>
    <n v="27507"/>
    <n v="5"/>
    <s v="MPV"/>
    <n v="1364"/>
    <s v="Manual"/>
    <n v="2015"/>
    <x v="10"/>
    <x v="42"/>
  </r>
  <r>
    <x v="110"/>
    <n v="65024"/>
    <n v="5"/>
    <s v="MPV"/>
    <n v="2261"/>
    <s v="Automatic"/>
    <n v="2008"/>
    <x v="11"/>
    <x v="51"/>
  </r>
  <r>
    <x v="67"/>
    <n v="63442"/>
    <n v="5"/>
    <s v="MPV"/>
    <n v="1968"/>
    <s v="Manual"/>
    <n v="2016"/>
    <x v="7"/>
    <x v="12"/>
  </r>
  <r>
    <x v="142"/>
    <n v="41059"/>
    <n v="5"/>
    <s v="MPV"/>
    <n v="1582"/>
    <s v="Manual"/>
    <n v="2014"/>
    <x v="3"/>
    <x v="170"/>
  </r>
  <r>
    <x v="1061"/>
    <n v="6750"/>
    <n v="4"/>
    <s v="MPV"/>
    <n v="2143"/>
    <s v="Automatic"/>
    <n v="2019"/>
    <x v="5"/>
    <x v="117"/>
  </r>
  <r>
    <x v="475"/>
    <n v="40493"/>
    <n v="5"/>
    <s v="MPV"/>
    <n v="1560"/>
    <s v="Manual"/>
    <n v="2014"/>
    <x v="21"/>
    <x v="118"/>
  </r>
  <r>
    <x v="66"/>
    <n v="81000"/>
    <n v="5"/>
    <s v="MPV"/>
    <n v="1248"/>
    <s v="Manual"/>
    <n v="2012"/>
    <x v="35"/>
    <x v="172"/>
  </r>
  <r>
    <x v="1041"/>
    <n v="106000"/>
    <n v="5"/>
    <s v="MPV"/>
    <n v="1997"/>
    <s v="Manual"/>
    <n v="2007"/>
    <x v="11"/>
    <x v="92"/>
  </r>
  <r>
    <x v="737"/>
    <n v="29350"/>
    <n v="5"/>
    <s v="MPV"/>
    <n v="1560"/>
    <s v="Manual"/>
    <n v="2013"/>
    <x v="21"/>
    <x v="118"/>
  </r>
  <r>
    <x v="1062"/>
    <n v="5942"/>
    <n v="5"/>
    <s v="MPV"/>
    <n v="1560"/>
    <s v="Automatic"/>
    <n v="2016"/>
    <x v="25"/>
    <x v="70"/>
  </r>
  <r>
    <x v="270"/>
    <n v="17771"/>
    <n v="5"/>
    <s v="MPV"/>
    <n v="1400"/>
    <s v="Automatic"/>
    <n v="2017"/>
    <x v="10"/>
    <x v="42"/>
  </r>
  <r>
    <x v="27"/>
    <n v="62000"/>
    <n v="5"/>
    <s v="MPV"/>
    <n v="1364"/>
    <s v="Manual"/>
    <n v="2010"/>
    <x v="10"/>
    <x v="32"/>
  </r>
  <r>
    <x v="1063"/>
    <n v="98300"/>
    <n v="5"/>
    <s v="MPV"/>
    <n v="1560"/>
    <s v="Manual"/>
    <n v="2012"/>
    <x v="25"/>
    <x v="151"/>
  </r>
  <r>
    <x v="131"/>
    <n v="13000"/>
    <n v="5"/>
    <s v="MPV"/>
    <n v="1364"/>
    <s v="Manual"/>
    <n v="2017"/>
    <x v="10"/>
    <x v="42"/>
  </r>
  <r>
    <x v="581"/>
    <n v="14000"/>
    <n v="5"/>
    <s v="MPV"/>
    <n v="1560"/>
    <s v="Manual"/>
    <n v="2014"/>
    <x v="25"/>
    <x v="113"/>
  </r>
  <r>
    <x v="44"/>
    <n v="3515"/>
    <n v="5"/>
    <s v="MPV"/>
    <n v="1797"/>
    <s v="Automatic"/>
    <n v="2019"/>
    <x v="15"/>
    <x v="158"/>
  </r>
  <r>
    <x v="862"/>
    <n v="55000"/>
    <n v="5"/>
    <s v="MPV"/>
    <n v="1598"/>
    <s v="Automatic"/>
    <n v="2009"/>
    <x v="20"/>
    <x v="153"/>
  </r>
  <r>
    <x v="639"/>
    <n v="14930"/>
    <n v="5"/>
    <s v="MPV"/>
    <n v="1685"/>
    <s v="Automatic"/>
    <n v="2018"/>
    <x v="3"/>
    <x v="142"/>
  </r>
  <r>
    <x v="1064"/>
    <n v="11485"/>
    <n v="5"/>
    <s v="MPV"/>
    <n v="1500"/>
    <s v="Manual"/>
    <n v="2018"/>
    <x v="11"/>
    <x v="19"/>
  </r>
  <r>
    <x v="217"/>
    <n v="18120"/>
    <n v="5"/>
    <s v="MPV"/>
    <n v="1499"/>
    <s v="Automatic"/>
    <n v="2018"/>
    <x v="11"/>
    <x v="67"/>
  </r>
  <r>
    <x v="27"/>
    <n v="61304"/>
    <n v="5"/>
    <s v="MPV"/>
    <n v="1598"/>
    <s v="Manual"/>
    <n v="2011"/>
    <x v="17"/>
    <x v="159"/>
  </r>
  <r>
    <x v="164"/>
    <n v="19180"/>
    <n v="5"/>
    <s v="MPV"/>
    <n v="1499"/>
    <s v="Manual"/>
    <n v="2017"/>
    <x v="11"/>
    <x v="67"/>
  </r>
  <r>
    <x v="100"/>
    <n v="34170"/>
    <n v="5"/>
    <s v="MPV"/>
    <n v="1364"/>
    <s v="Automatic"/>
    <n v="2016"/>
    <x v="10"/>
    <x v="42"/>
  </r>
  <r>
    <x v="768"/>
    <n v="47000"/>
    <n v="5"/>
    <s v="MPV"/>
    <n v="3498"/>
    <s v="Manual"/>
    <n v="2005"/>
    <x v="20"/>
    <x v="150"/>
  </r>
  <r>
    <x v="1065"/>
    <n v="127638"/>
    <n v="5"/>
    <s v="MPV"/>
    <n v="1900"/>
    <s v="Manual"/>
    <n v="2009"/>
    <x v="10"/>
    <x v="42"/>
  </r>
  <r>
    <x v="108"/>
    <n v="56063"/>
    <n v="5"/>
    <s v="MPV"/>
    <n v="1560"/>
    <s v="Manual"/>
    <n v="2013"/>
    <x v="11"/>
    <x v="46"/>
  </r>
  <r>
    <x v="655"/>
    <n v="65172"/>
    <n v="5"/>
    <s v="MPV"/>
    <n v="1390"/>
    <s v="Manual"/>
    <n v="2008"/>
    <x v="7"/>
    <x v="155"/>
  </r>
  <r>
    <x v="1066"/>
    <n v="118000"/>
    <n v="5"/>
    <s v="MPV"/>
    <n v="1461"/>
    <s v="Manual"/>
    <n v="2009"/>
    <x v="16"/>
    <x v="46"/>
  </r>
  <r>
    <x v="166"/>
    <n v="12465"/>
    <n v="5"/>
    <s v="MPV"/>
    <n v="1198"/>
    <s v="Manual"/>
    <n v="2017"/>
    <x v="20"/>
    <x v="153"/>
  </r>
  <r>
    <x v="986"/>
    <n v="13820"/>
    <n v="5"/>
    <s v="MPV"/>
    <n v="1200"/>
    <s v="Manual"/>
    <n v="2019"/>
    <x v="25"/>
    <x v="151"/>
  </r>
  <r>
    <x v="305"/>
    <n v="126000"/>
    <n v="5"/>
    <s v="MPV"/>
    <n v="1398"/>
    <s v="Manual"/>
    <n v="2012"/>
    <x v="10"/>
    <x v="32"/>
  </r>
  <r>
    <x v="362"/>
    <n v="12665"/>
    <n v="5"/>
    <s v="MPV"/>
    <n v="1600"/>
    <s v="Automatic"/>
    <n v="2017"/>
    <x v="20"/>
    <x v="40"/>
  </r>
  <r>
    <x v="27"/>
    <n v="113684"/>
    <n v="5"/>
    <s v="MPV"/>
    <n v="1753"/>
    <s v="Manual"/>
    <n v="2007"/>
    <x v="11"/>
    <x v="92"/>
  </r>
  <r>
    <x v="522"/>
    <n v="1897"/>
    <n v="5"/>
    <s v="MPV"/>
    <n v="1499"/>
    <s v="Manual"/>
    <n v="2019"/>
    <x v="25"/>
    <x v="113"/>
  </r>
  <r>
    <x v="1067"/>
    <n v="20459"/>
    <n v="5"/>
    <s v="MPV"/>
    <n v="1600"/>
    <s v="Manual"/>
    <n v="2016"/>
    <x v="10"/>
    <x v="42"/>
  </r>
  <r>
    <x v="86"/>
    <n v="10740"/>
    <n v="5"/>
    <s v="MPV"/>
    <n v="1330"/>
    <s v="Manual"/>
    <n v="2019"/>
    <x v="16"/>
    <x v="46"/>
  </r>
  <r>
    <x v="303"/>
    <n v="49000"/>
    <n v="5"/>
    <s v="MPV"/>
    <n v="2143"/>
    <s v="Automatic"/>
    <n v="2015"/>
    <x v="5"/>
    <x v="117"/>
  </r>
  <r>
    <x v="96"/>
    <n v="45121"/>
    <n v="5"/>
    <s v="MPV"/>
    <n v="998"/>
    <s v="Manual"/>
    <n v="2013"/>
    <x v="11"/>
    <x v="67"/>
  </r>
  <r>
    <x v="1023"/>
    <n v="89795"/>
    <n v="5"/>
    <s v="MPV"/>
    <n v="1598"/>
    <s v="Manual"/>
    <n v="2014"/>
    <x v="4"/>
    <x v="14"/>
  </r>
  <r>
    <x v="1068"/>
    <n v="35822"/>
    <n v="5"/>
    <s v="MPV"/>
    <n v="1496"/>
    <s v="Manual"/>
    <n v="2016"/>
    <x v="0"/>
    <x v="28"/>
  </r>
  <r>
    <x v="850"/>
    <n v="63927"/>
    <n v="5"/>
    <s v="MPV"/>
    <n v="1596"/>
    <s v="Manual"/>
    <n v="2012"/>
    <x v="11"/>
    <x v="67"/>
  </r>
  <r>
    <x v="137"/>
    <n v="10000"/>
    <n v="5"/>
    <s v="MPV"/>
    <n v="1591"/>
    <s v="Automatic"/>
    <n v="2016"/>
    <x v="3"/>
    <x v="170"/>
  </r>
  <r>
    <x v="166"/>
    <n v="14000"/>
    <n v="5"/>
    <s v="MPV"/>
    <n v="1598"/>
    <s v="Manual"/>
    <n v="2017"/>
    <x v="10"/>
    <x v="32"/>
  </r>
  <r>
    <x v="417"/>
    <n v="35374"/>
    <n v="5"/>
    <s v="MPV"/>
    <n v="1560"/>
    <s v="Manual"/>
    <n v="2017"/>
    <x v="25"/>
    <x v="70"/>
  </r>
  <r>
    <x v="1069"/>
    <n v="91243"/>
    <n v="5"/>
    <s v="MPV"/>
    <n v="2295"/>
    <s v="Automatic"/>
    <n v="2003"/>
    <x v="11"/>
    <x v="51"/>
  </r>
  <r>
    <x v="965"/>
    <n v="69000"/>
    <n v="5"/>
    <s v="MPV"/>
    <n v="1461"/>
    <s v="Manual"/>
    <n v="2011"/>
    <x v="20"/>
    <x v="153"/>
  </r>
  <r>
    <x v="930"/>
    <n v="52049"/>
    <n v="5"/>
    <s v="MPV"/>
    <n v="2000"/>
    <s v="Manual"/>
    <n v="2015"/>
    <x v="10"/>
    <x v="42"/>
  </r>
  <r>
    <x v="734"/>
    <n v="67000"/>
    <n v="5"/>
    <s v="MPV"/>
    <n v="1560"/>
    <s v="Manual"/>
    <n v="2012"/>
    <x v="25"/>
    <x v="70"/>
  </r>
  <r>
    <x v="747"/>
    <n v="30000"/>
    <n v="5"/>
    <s v="MPV"/>
    <n v="1968"/>
    <s v="Automatic"/>
    <n v="2016"/>
    <x v="4"/>
    <x v="160"/>
  </r>
  <r>
    <x v="1070"/>
    <n v="21419"/>
    <n v="5"/>
    <s v="MPV"/>
    <n v="1560"/>
    <s v="Automatic"/>
    <n v="2017"/>
    <x v="25"/>
    <x v="70"/>
  </r>
  <r>
    <x v="1071"/>
    <n v="43457"/>
    <n v="5"/>
    <s v="MPV"/>
    <n v="1364"/>
    <s v="Manual"/>
    <n v="2017"/>
    <x v="10"/>
    <x v="42"/>
  </r>
  <r>
    <x v="1072"/>
    <n v="59000"/>
    <n v="5"/>
    <s v="MPV"/>
    <n v="1461"/>
    <s v="Manual"/>
    <n v="2010"/>
    <x v="20"/>
    <x v="153"/>
  </r>
  <r>
    <x v="672"/>
    <n v="17174"/>
    <n v="5"/>
    <s v="MPV"/>
    <n v="1560"/>
    <s v="Manual"/>
    <n v="2012"/>
    <x v="25"/>
    <x v="113"/>
  </r>
  <r>
    <x v="768"/>
    <n v="16225"/>
    <n v="5"/>
    <s v="MPV"/>
    <n v="1398"/>
    <s v="Manual"/>
    <n v="2016"/>
    <x v="10"/>
    <x v="32"/>
  </r>
  <r>
    <x v="1029"/>
    <n v="29300"/>
    <n v="5"/>
    <s v="MPV"/>
    <n v="1796"/>
    <s v="Manual"/>
    <n v="2014"/>
    <x v="10"/>
    <x v="42"/>
  </r>
  <r>
    <x v="1073"/>
    <n v="73166"/>
    <n v="5"/>
    <s v="MPV"/>
    <n v="1800"/>
    <s v="Manual"/>
    <n v="2010"/>
    <x v="10"/>
    <x v="42"/>
  </r>
  <r>
    <x v="651"/>
    <n v="70800"/>
    <n v="5"/>
    <s v="MPV"/>
    <n v="2902"/>
    <s v="Automatic"/>
    <n v="2007"/>
    <x v="3"/>
    <x v="178"/>
  </r>
  <r>
    <x v="228"/>
    <n v="60100"/>
    <n v="5"/>
    <s v="MPV"/>
    <n v="1999"/>
    <s v="Manual"/>
    <n v="2010"/>
    <x v="13"/>
    <x v="58"/>
  </r>
  <r>
    <x v="1074"/>
    <n v="17606"/>
    <n v="5"/>
    <s v="MPV"/>
    <n v="1364"/>
    <s v="Manual"/>
    <n v="2015"/>
    <x v="10"/>
    <x v="42"/>
  </r>
  <r>
    <x v="1075"/>
    <n v="12373"/>
    <n v="5"/>
    <s v="MPV"/>
    <n v="1685"/>
    <s v="Manual"/>
    <n v="2017"/>
    <x v="3"/>
    <x v="142"/>
  </r>
  <r>
    <x v="965"/>
    <n v="90000"/>
    <n v="5"/>
    <s v="MPV"/>
    <n v="1560"/>
    <s v="Manual"/>
    <n v="2014"/>
    <x v="25"/>
    <x v="151"/>
  </r>
  <r>
    <x v="418"/>
    <n v="36500"/>
    <n v="5"/>
    <s v="MPV"/>
    <n v="1598"/>
    <s v="Manual"/>
    <n v="2014"/>
    <x v="4"/>
    <x v="148"/>
  </r>
  <r>
    <x v="877"/>
    <n v="67000"/>
    <n v="5"/>
    <s v="MPV"/>
    <n v="1968"/>
    <s v="Manual"/>
    <n v="2008"/>
    <x v="4"/>
    <x v="160"/>
  </r>
  <r>
    <x v="274"/>
    <n v="39075"/>
    <n v="5"/>
    <s v="MPV"/>
    <n v="1997"/>
    <s v="Automatic"/>
    <n v="2014"/>
    <x v="11"/>
    <x v="51"/>
  </r>
  <r>
    <x v="1076"/>
    <n v="43572"/>
    <n v="5"/>
    <s v="MPV"/>
    <n v="1560"/>
    <s v="Manual"/>
    <n v="2013"/>
    <x v="25"/>
    <x v="70"/>
  </r>
  <r>
    <x v="239"/>
    <n v="15958"/>
    <n v="5"/>
    <s v="MPV"/>
    <n v="1499"/>
    <s v="Manual"/>
    <n v="2018"/>
    <x v="25"/>
    <x v="70"/>
  </r>
  <r>
    <x v="26"/>
    <n v="77800"/>
    <n v="5"/>
    <s v="MPV"/>
    <n v="1560"/>
    <s v="Manual"/>
    <n v="2010"/>
    <x v="25"/>
    <x v="113"/>
  </r>
  <r>
    <x v="1077"/>
    <n v="100"/>
    <n v="5"/>
    <s v="MPV"/>
    <n v="1968"/>
    <s v="Manual"/>
    <n v="2019"/>
    <x v="4"/>
    <x v="107"/>
  </r>
  <r>
    <x v="16"/>
    <n v="71361"/>
    <n v="5"/>
    <s v="MPV"/>
    <n v="1997"/>
    <s v="Automatic"/>
    <n v="2016"/>
    <x v="11"/>
    <x v="92"/>
  </r>
  <r>
    <x v="1078"/>
    <n v="22983"/>
    <n v="5"/>
    <s v="MPV"/>
    <n v="1400"/>
    <s v="Manual"/>
    <n v="2016"/>
    <x v="10"/>
    <x v="42"/>
  </r>
  <r>
    <x v="641"/>
    <n v="6673"/>
    <n v="5"/>
    <s v="MPV"/>
    <n v="1199"/>
    <s v="Manual"/>
    <n v="2019"/>
    <x v="25"/>
    <x v="70"/>
  </r>
  <r>
    <x v="458"/>
    <n v="17380"/>
    <n v="5"/>
    <s v="MPV"/>
    <n v="1560"/>
    <s v="Automatic"/>
    <n v="2018"/>
    <x v="25"/>
    <x v="70"/>
  </r>
  <r>
    <x v="164"/>
    <n v="39665"/>
    <n v="5"/>
    <s v="MPV"/>
    <n v="1560"/>
    <s v="Automatic"/>
    <n v="2016"/>
    <x v="25"/>
    <x v="70"/>
  </r>
  <r>
    <x v="677"/>
    <n v="45600"/>
    <n v="5"/>
    <s v="MPV"/>
    <n v="1560"/>
    <s v="Automatic"/>
    <n v="2016"/>
    <x v="25"/>
    <x v="70"/>
  </r>
  <r>
    <x v="1079"/>
    <n v="11565"/>
    <n v="5"/>
    <s v="MPV"/>
    <n v="1968"/>
    <s v="Manual"/>
    <n v="2019"/>
    <x v="4"/>
    <x v="160"/>
  </r>
  <r>
    <x v="503"/>
    <n v="71457"/>
    <n v="5"/>
    <s v="MPV"/>
    <n v="2994"/>
    <s v="Automatic"/>
    <n v="2016"/>
    <x v="15"/>
    <x v="162"/>
  </r>
  <r>
    <x v="149"/>
    <n v="70"/>
    <n v="5"/>
    <s v="MPV"/>
    <n v="1499"/>
    <s v="Automatic"/>
    <n v="2019"/>
    <x v="21"/>
    <x v="96"/>
  </r>
  <r>
    <x v="1080"/>
    <n v="45781"/>
    <n v="5"/>
    <s v="MPV"/>
    <n v="1560"/>
    <s v="Manual"/>
    <n v="2015"/>
    <x v="11"/>
    <x v="67"/>
  </r>
  <r>
    <x v="243"/>
    <n v="68000"/>
    <n v="5"/>
    <s v="MPV"/>
    <n v="1990"/>
    <s v="Automatic"/>
    <n v="2001"/>
    <x v="13"/>
    <x v="177"/>
  </r>
  <r>
    <x v="669"/>
    <n v="29843"/>
    <n v="5"/>
    <s v="MPV"/>
    <n v="1499"/>
    <s v="Manual"/>
    <n v="2016"/>
    <x v="11"/>
    <x v="46"/>
  </r>
  <r>
    <x v="862"/>
    <n v="89000"/>
    <n v="5"/>
    <s v="MPV"/>
    <n v="1560"/>
    <s v="Manual"/>
    <n v="2009"/>
    <x v="25"/>
    <x v="70"/>
  </r>
  <r>
    <x v="871"/>
    <n v="52000"/>
    <n v="5"/>
    <s v="MPV"/>
    <n v="1364"/>
    <s v="Manual"/>
    <n v="2013"/>
    <x v="10"/>
    <x v="32"/>
  </r>
  <r>
    <x v="1080"/>
    <n v="84396"/>
    <n v="5"/>
    <s v="MPV"/>
    <n v="1998"/>
    <s v="Manual"/>
    <n v="2008"/>
    <x v="10"/>
    <x v="42"/>
  </r>
  <r>
    <x v="535"/>
    <n v="39362"/>
    <n v="5"/>
    <s v="MPV"/>
    <n v="1598"/>
    <s v="Manual"/>
    <n v="2013"/>
    <x v="7"/>
    <x v="155"/>
  </r>
  <r>
    <x v="109"/>
    <n v="35065"/>
    <n v="5"/>
    <s v="MPV"/>
    <n v="2497"/>
    <s v="Manual"/>
    <n v="2018"/>
    <x v="6"/>
    <x v="143"/>
  </r>
  <r>
    <x v="467"/>
    <n v="89629"/>
    <n v="5"/>
    <s v="MPV"/>
    <n v="1598"/>
    <s v="Manual"/>
    <n v="2013"/>
    <x v="10"/>
    <x v="42"/>
  </r>
  <r>
    <x v="100"/>
    <n v="45799"/>
    <n v="5"/>
    <s v="MPV"/>
    <n v="1499"/>
    <s v="Automatic"/>
    <n v="2017"/>
    <x v="11"/>
    <x v="67"/>
  </r>
  <r>
    <x v="1081"/>
    <n v="17576"/>
    <n v="5"/>
    <s v="MPV"/>
    <n v="1200"/>
    <s v="Manual"/>
    <n v="2018"/>
    <x v="25"/>
    <x v="70"/>
  </r>
  <r>
    <x v="1082"/>
    <n v="17527"/>
    <n v="5"/>
    <s v="MPV"/>
    <n v="1364"/>
    <s v="Manual"/>
    <n v="2017"/>
    <x v="10"/>
    <x v="42"/>
  </r>
  <r>
    <x v="396"/>
    <n v="23000"/>
    <n v="5"/>
    <s v="MPV"/>
    <n v="1368"/>
    <s v="Manual"/>
    <n v="2016"/>
    <x v="35"/>
    <x v="167"/>
  </r>
  <r>
    <x v="20"/>
    <n v="22055"/>
    <n v="5"/>
    <s v="MPV"/>
    <n v="2000"/>
    <s v="Automatic"/>
    <n v="2018"/>
    <x v="11"/>
    <x v="19"/>
  </r>
  <r>
    <x v="1060"/>
    <n v="64720"/>
    <n v="5"/>
    <s v="MPV"/>
    <n v="1997"/>
    <s v="Manual"/>
    <n v="2014"/>
    <x v="11"/>
    <x v="51"/>
  </r>
  <r>
    <x v="1083"/>
    <n v="20506"/>
    <n v="5"/>
    <s v="MPV"/>
    <n v="1997"/>
    <s v="Automatic"/>
    <n v="2014"/>
    <x v="11"/>
    <x v="46"/>
  </r>
  <r>
    <x v="1084"/>
    <n v="28000"/>
    <n v="5"/>
    <s v="MPV"/>
    <n v="1198"/>
    <s v="Manual"/>
    <n v="2016"/>
    <x v="20"/>
    <x v="153"/>
  </r>
  <r>
    <x v="68"/>
    <n v="92896"/>
    <n v="5"/>
    <s v="MPV"/>
    <n v="2776"/>
    <s v="Automatic"/>
    <n v="2010"/>
    <x v="32"/>
    <x v="46"/>
  </r>
  <r>
    <x v="277"/>
    <n v="12200"/>
    <n v="5"/>
    <s v="MPV"/>
    <n v="1560"/>
    <s v="Manual"/>
    <n v="2014"/>
    <x v="21"/>
    <x v="118"/>
  </r>
  <r>
    <x v="618"/>
    <n v="71433"/>
    <n v="5"/>
    <s v="MPV"/>
    <n v="1560"/>
    <s v="Automatic"/>
    <n v="2008"/>
    <x v="25"/>
    <x v="70"/>
  </r>
  <r>
    <x v="922"/>
    <n v="87375"/>
    <n v="5"/>
    <s v="MPV"/>
    <n v="1364"/>
    <s v="Manual"/>
    <n v="2006"/>
    <x v="10"/>
    <x v="32"/>
  </r>
  <r>
    <x v="177"/>
    <n v="74500"/>
    <n v="5"/>
    <s v="MPV"/>
    <n v="1598"/>
    <s v="Manual"/>
    <n v="2013"/>
    <x v="10"/>
    <x v="42"/>
  </r>
  <r>
    <x v="1085"/>
    <n v="11290"/>
    <n v="5"/>
    <s v="MPV"/>
    <n v="1499"/>
    <s v="Automatic"/>
    <n v="2017"/>
    <x v="0"/>
    <x v="28"/>
  </r>
  <r>
    <x v="227"/>
    <n v="83720"/>
    <n v="5"/>
    <s v="MPV"/>
    <n v="1197"/>
    <s v="Manual"/>
    <n v="2011"/>
    <x v="17"/>
    <x v="159"/>
  </r>
  <r>
    <x v="1086"/>
    <n v="78649"/>
    <n v="5"/>
    <s v="MPV"/>
    <n v="1956"/>
    <s v="Manual"/>
    <n v="2015"/>
    <x v="10"/>
    <x v="42"/>
  </r>
  <r>
    <x v="277"/>
    <n v="56000"/>
    <n v="5"/>
    <s v="MPV"/>
    <n v="1560"/>
    <s v="Manual"/>
    <n v="2017"/>
    <x v="25"/>
    <x v="70"/>
  </r>
  <r>
    <x v="1087"/>
    <n v="34909"/>
    <n v="5"/>
    <s v="MPV"/>
    <n v="1560"/>
    <s v="Manual"/>
    <n v="2016"/>
    <x v="25"/>
    <x v="70"/>
  </r>
  <r>
    <x v="77"/>
    <n v="23137"/>
    <n v="5"/>
    <s v="MPV"/>
    <n v="1997"/>
    <s v="Automatic"/>
    <n v="2016"/>
    <x v="11"/>
    <x v="92"/>
  </r>
  <r>
    <x v="441"/>
    <n v="7515"/>
    <n v="5"/>
    <s v="MPV"/>
    <n v="1364"/>
    <s v="Automatic"/>
    <n v="2016"/>
    <x v="10"/>
    <x v="32"/>
  </r>
  <r>
    <x v="1088"/>
    <n v="135000"/>
    <n v="5"/>
    <s v="MPV"/>
    <n v="1991"/>
    <s v="Manual"/>
    <n v="2006"/>
    <x v="3"/>
    <x v="142"/>
  </r>
  <r>
    <x v="871"/>
    <n v="96052"/>
    <n v="5"/>
    <s v="MPV"/>
    <n v="1796"/>
    <s v="Manual"/>
    <n v="2012"/>
    <x v="5"/>
    <x v="157"/>
  </r>
  <r>
    <x v="279"/>
    <n v="90400"/>
    <n v="5"/>
    <s v="MPV"/>
    <n v="1997"/>
    <s v="Manual"/>
    <n v="2016"/>
    <x v="11"/>
    <x v="92"/>
  </r>
  <r>
    <x v="97"/>
    <n v="17789"/>
    <n v="5"/>
    <s v="MPV"/>
    <n v="1560"/>
    <s v="Manual"/>
    <n v="2016"/>
    <x v="25"/>
    <x v="70"/>
  </r>
  <r>
    <x v="892"/>
    <n v="80201"/>
    <n v="5"/>
    <s v="MPV"/>
    <n v="1364"/>
    <s v="Manual"/>
    <n v="2010"/>
    <x v="10"/>
    <x v="32"/>
  </r>
  <r>
    <x v="1089"/>
    <n v="64000"/>
    <n v="5"/>
    <s v="MPV"/>
    <n v="1997"/>
    <s v="Automatic"/>
    <n v="2007"/>
    <x v="25"/>
    <x v="70"/>
  </r>
  <r>
    <x v="570"/>
    <n v="23316"/>
    <n v="5"/>
    <s v="MPV"/>
    <n v="999"/>
    <s v="Manual"/>
    <n v="2015"/>
    <x v="11"/>
    <x v="67"/>
  </r>
  <r>
    <x v="148"/>
    <n v="2000"/>
    <n v="5"/>
    <s v="MPV"/>
    <n v="1968"/>
    <s v="Automatic"/>
    <n v="2020"/>
    <x v="4"/>
    <x v="133"/>
  </r>
  <r>
    <x v="531"/>
    <n v="30000"/>
    <n v="5"/>
    <s v="MPV"/>
    <n v="1997"/>
    <s v="Manual"/>
    <n v="2015"/>
    <x v="11"/>
    <x v="67"/>
  </r>
  <r>
    <x v="1090"/>
    <n v="7193"/>
    <n v="5"/>
    <s v="MPV"/>
    <n v="1984"/>
    <s v="Automatic"/>
    <n v="2019"/>
    <x v="17"/>
    <x v="35"/>
  </r>
  <r>
    <x v="369"/>
    <n v="29000"/>
    <n v="5"/>
    <s v="MPV"/>
    <n v="1997"/>
    <s v="Manual"/>
    <n v="2017"/>
    <x v="25"/>
    <x v="70"/>
  </r>
  <r>
    <x v="1004"/>
    <n v="123"/>
    <n v="5"/>
    <s v="MPV"/>
    <n v="1995"/>
    <s v="Automatic"/>
    <n v="2019"/>
    <x v="0"/>
    <x v="28"/>
  </r>
  <r>
    <x v="18"/>
    <n v="97000"/>
    <n v="5"/>
    <s v="MPV"/>
    <n v="1560"/>
    <s v="Manual"/>
    <n v="2009"/>
    <x v="25"/>
    <x v="151"/>
  </r>
  <r>
    <x v="781"/>
    <n v="70000"/>
    <n v="5"/>
    <s v="MPV"/>
    <n v="1990"/>
    <s v="Automatic"/>
    <n v="2016"/>
    <x v="20"/>
    <x v="189"/>
  </r>
  <r>
    <x v="900"/>
    <n v="88000"/>
    <n v="5"/>
    <s v="MPV"/>
    <n v="1997"/>
    <s v="Manual"/>
    <n v="2007"/>
    <x v="11"/>
    <x v="67"/>
  </r>
  <r>
    <x v="494"/>
    <n v="87000"/>
    <n v="5"/>
    <s v="MPV"/>
    <n v="1386"/>
    <s v="Manual"/>
    <n v="2013"/>
    <x v="20"/>
    <x v="153"/>
  </r>
  <r>
    <x v="216"/>
    <n v="92000"/>
    <n v="5"/>
    <s v="MPV"/>
    <n v="1997"/>
    <s v="Manual"/>
    <n v="2010"/>
    <x v="11"/>
    <x v="51"/>
  </r>
  <r>
    <x v="982"/>
    <n v="106588"/>
    <n v="5"/>
    <s v="MPV"/>
    <n v="1596"/>
    <s v="Manual"/>
    <n v="2011"/>
    <x v="11"/>
    <x v="67"/>
  </r>
  <r>
    <x v="591"/>
    <n v="14907"/>
    <n v="5"/>
    <s v="MPV"/>
    <n v="1364"/>
    <s v="Manual"/>
    <n v="2017"/>
    <x v="10"/>
    <x v="42"/>
  </r>
  <r>
    <x v="423"/>
    <n v="47000"/>
    <n v="5"/>
    <s v="MPV"/>
    <n v="1686"/>
    <s v="Automatic"/>
    <n v="2011"/>
    <x v="10"/>
    <x v="32"/>
  </r>
  <r>
    <x v="1091"/>
    <n v="15896"/>
    <n v="5"/>
    <s v="MPV"/>
    <n v="2497"/>
    <s v="Automatic"/>
    <n v="2019"/>
    <x v="6"/>
    <x v="143"/>
  </r>
  <r>
    <x v="1092"/>
    <n v="1000"/>
    <n v="5"/>
    <s v="MPV"/>
    <n v="1968"/>
    <s v="Automatic"/>
    <n v="2020"/>
    <x v="4"/>
    <x v="169"/>
  </r>
  <r>
    <x v="227"/>
    <n v="79482"/>
    <n v="5"/>
    <s v="MPV"/>
    <n v="1968"/>
    <s v="Manual"/>
    <n v="2010"/>
    <x v="36"/>
    <x v="190"/>
  </r>
  <r>
    <x v="1093"/>
    <n v="84000"/>
    <n v="5"/>
    <s v="MPV"/>
    <n v="1870"/>
    <s v="Manual"/>
    <n v="2010"/>
    <x v="16"/>
    <x v="30"/>
  </r>
  <r>
    <x v="1094"/>
    <n v="9466"/>
    <n v="5"/>
    <s v="MPV"/>
    <n v="1598"/>
    <s v="Automatic"/>
    <n v="2018"/>
    <x v="37"/>
    <x v="191"/>
  </r>
  <r>
    <x v="871"/>
    <n v="80000"/>
    <n v="5"/>
    <s v="MPV"/>
    <n v="1560"/>
    <s v="Manual"/>
    <n v="2010"/>
    <x v="21"/>
    <x v="156"/>
  </r>
  <r>
    <x v="1095"/>
    <n v="68000"/>
    <n v="5"/>
    <s v="MPV"/>
    <n v="1995"/>
    <s v="Manual"/>
    <n v="2016"/>
    <x v="0"/>
    <x v="28"/>
  </r>
  <r>
    <x v="1096"/>
    <n v="38266"/>
    <n v="5"/>
    <s v="MPV"/>
    <n v="1248"/>
    <s v="Manual"/>
    <n v="2011"/>
    <x v="35"/>
    <x v="172"/>
  </r>
  <r>
    <x v="63"/>
    <n v="23000"/>
    <n v="5"/>
    <s v="MPV"/>
    <n v="1598"/>
    <s v="Manual"/>
    <n v="2016"/>
    <x v="21"/>
    <x v="118"/>
  </r>
  <r>
    <x v="340"/>
    <n v="38255"/>
    <n v="5"/>
    <s v="MPV"/>
    <n v="1461"/>
    <s v="Automatic"/>
    <n v="2017"/>
    <x v="5"/>
    <x v="157"/>
  </r>
  <r>
    <x v="1097"/>
    <n v="39125"/>
    <n v="5"/>
    <s v="MPV"/>
    <n v="1997"/>
    <s v="Automatic"/>
    <n v="2012"/>
    <x v="11"/>
    <x v="92"/>
  </r>
  <r>
    <x v="108"/>
    <n v="85623"/>
    <n v="5"/>
    <s v="MPV"/>
    <n v="1560"/>
    <s v="Manual"/>
    <n v="2015"/>
    <x v="25"/>
    <x v="70"/>
  </r>
  <r>
    <x v="261"/>
    <n v="8820"/>
    <n v="5"/>
    <s v="MPV"/>
    <n v="1461"/>
    <s v="Manual"/>
    <n v="2017"/>
    <x v="5"/>
    <x v="157"/>
  </r>
  <r>
    <x v="159"/>
    <n v="17116"/>
    <n v="5"/>
    <s v="MPV"/>
    <n v="1997"/>
    <s v="Manual"/>
    <n v="2017"/>
    <x v="11"/>
    <x v="92"/>
  </r>
  <r>
    <x v="420"/>
    <n v="64405"/>
    <n v="5"/>
    <s v="MPV"/>
    <n v="1560"/>
    <s v="Manual"/>
    <n v="2011"/>
    <x v="25"/>
    <x v="70"/>
  </r>
  <r>
    <x v="1098"/>
    <n v="19521"/>
    <n v="5"/>
    <s v="MPV"/>
    <n v="1598"/>
    <s v="Manual"/>
    <n v="2016"/>
    <x v="16"/>
    <x v="30"/>
  </r>
  <r>
    <x v="376"/>
    <n v="83000"/>
    <n v="5"/>
    <s v="MPV"/>
    <n v="2200"/>
    <s v="Automatic"/>
    <n v="2007"/>
    <x v="16"/>
    <x v="152"/>
  </r>
  <r>
    <x v="32"/>
    <n v="52900"/>
    <n v="5"/>
    <s v="MPV"/>
    <n v="1364"/>
    <s v="Automatic"/>
    <n v="2016"/>
    <x v="10"/>
    <x v="32"/>
  </r>
  <r>
    <x v="669"/>
    <n v="35709"/>
    <n v="5"/>
    <s v="MPV"/>
    <n v="1560"/>
    <s v="Manual"/>
    <n v="2016"/>
    <x v="25"/>
    <x v="70"/>
  </r>
  <r>
    <x v="178"/>
    <n v="24559"/>
    <n v="5"/>
    <s v="MPV"/>
    <n v="1997"/>
    <s v="Automatic"/>
    <n v="2016"/>
    <x v="11"/>
    <x v="92"/>
  </r>
  <r>
    <x v="1099"/>
    <n v="41468"/>
    <n v="5"/>
    <s v="MPV"/>
    <n v="1560"/>
    <s v="Manual"/>
    <n v="2015"/>
    <x v="25"/>
    <x v="151"/>
  </r>
  <r>
    <x v="840"/>
    <n v="84000"/>
    <n v="5"/>
    <s v="MPV"/>
    <n v="1560"/>
    <s v="Automatic"/>
    <n v="2010"/>
    <x v="25"/>
    <x v="70"/>
  </r>
  <r>
    <x v="1100"/>
    <n v="30000"/>
    <n v="5"/>
    <s v="MPV"/>
    <n v="1198"/>
    <s v="Manual"/>
    <n v="2017"/>
    <x v="20"/>
    <x v="153"/>
  </r>
  <r>
    <x v="470"/>
    <n v="17870"/>
    <n v="5"/>
    <s v="MPV"/>
    <n v="1995"/>
    <s v="Automatic"/>
    <n v="2016"/>
    <x v="0"/>
    <x v="28"/>
  </r>
  <r>
    <x v="96"/>
    <n v="28000"/>
    <n v="5"/>
    <s v="MPV"/>
    <n v="1591"/>
    <s v="Automatic"/>
    <n v="2012"/>
    <x v="6"/>
    <x v="154"/>
  </r>
  <r>
    <x v="1101"/>
    <n v="206000"/>
    <n v="5"/>
    <s v="MPV"/>
    <n v="1997"/>
    <s v="Manual"/>
    <n v="2010"/>
    <x v="11"/>
    <x v="51"/>
  </r>
  <r>
    <x v="292"/>
    <n v="67542"/>
    <n v="5"/>
    <s v="MPV"/>
    <n v="1461"/>
    <s v="Automatic"/>
    <n v="2014"/>
    <x v="16"/>
    <x v="30"/>
  </r>
  <r>
    <x v="928"/>
    <n v="65000"/>
    <n v="5"/>
    <s v="MPV"/>
    <n v="1956"/>
    <s v="Automatic"/>
    <n v="2013"/>
    <x v="10"/>
    <x v="42"/>
  </r>
  <r>
    <x v="1102"/>
    <n v="68000"/>
    <n v="5"/>
    <s v="MPV"/>
    <n v="1995"/>
    <s v="Automatic"/>
    <n v="2010"/>
    <x v="16"/>
    <x v="46"/>
  </r>
  <r>
    <x v="227"/>
    <n v="62735"/>
    <n v="5"/>
    <s v="MPV"/>
    <n v="1598"/>
    <s v="Automatic"/>
    <n v="2010"/>
    <x v="20"/>
    <x v="153"/>
  </r>
  <r>
    <x v="1041"/>
    <n v="102000"/>
    <n v="5"/>
    <s v="MPV"/>
    <n v="1794"/>
    <s v="Automatic"/>
    <n v="2003"/>
    <x v="15"/>
    <x v="27"/>
  </r>
  <r>
    <x v="1103"/>
    <n v="55000"/>
    <n v="5"/>
    <s v="MPV"/>
    <n v="1997"/>
    <s v="Automatic"/>
    <n v="2010"/>
    <x v="11"/>
    <x v="92"/>
  </r>
  <r>
    <x v="27"/>
    <n v="80784"/>
    <n v="5"/>
    <s v="MPV"/>
    <n v="1997"/>
    <s v="Manual"/>
    <n v="2007"/>
    <x v="11"/>
    <x v="92"/>
  </r>
  <r>
    <x v="18"/>
    <n v="110021"/>
    <n v="5"/>
    <s v="MPV"/>
    <n v="1999"/>
    <s v="Manual"/>
    <n v="2007"/>
    <x v="11"/>
    <x v="51"/>
  </r>
  <r>
    <x v="1104"/>
    <n v="10835"/>
    <n v="5"/>
    <s v="MPV"/>
    <n v="1364"/>
    <s v="Manual"/>
    <n v="2016"/>
    <x v="10"/>
    <x v="42"/>
  </r>
  <r>
    <x v="340"/>
    <n v="10595"/>
    <n v="5"/>
    <s v="MPV"/>
    <n v="1560"/>
    <s v="Automatic"/>
    <n v="2016"/>
    <x v="25"/>
    <x v="70"/>
  </r>
  <r>
    <x v="1105"/>
    <n v="35433"/>
    <n v="5"/>
    <s v="MPV"/>
    <n v="1400"/>
    <s v="Manual"/>
    <n v="2015"/>
    <x v="10"/>
    <x v="32"/>
  </r>
  <r>
    <x v="18"/>
    <n v="77400"/>
    <n v="5"/>
    <s v="MPV"/>
    <n v="2776"/>
    <s v="Automatic"/>
    <n v="2008"/>
    <x v="32"/>
    <x v="192"/>
  </r>
  <r>
    <x v="1106"/>
    <n v="107000"/>
    <n v="5"/>
    <s v="MPV"/>
    <n v="1870"/>
    <s v="Manual"/>
    <n v="2011"/>
    <x v="16"/>
    <x v="30"/>
  </r>
  <r>
    <x v="655"/>
    <n v="100000"/>
    <n v="5"/>
    <s v="MPV"/>
    <n v="1968"/>
    <s v="Manual"/>
    <n v="2007"/>
    <x v="4"/>
    <x v="148"/>
  </r>
  <r>
    <x v="1107"/>
    <n v="12989"/>
    <n v="5"/>
    <s v="MPV"/>
    <n v="1560"/>
    <s v="Automatic"/>
    <n v="2015"/>
    <x v="21"/>
    <x v="118"/>
  </r>
  <r>
    <x v="1108"/>
    <n v="28200"/>
    <n v="5"/>
    <s v="MPV"/>
    <n v="1968"/>
    <s v="Manual"/>
    <n v="2016"/>
    <x v="17"/>
    <x v="35"/>
  </r>
  <r>
    <x v="18"/>
    <n v="70000"/>
    <n v="5"/>
    <s v="MPV"/>
    <n v="1896"/>
    <s v="Manual"/>
    <n v="2007"/>
    <x v="17"/>
    <x v="159"/>
  </r>
  <r>
    <x v="1109"/>
    <n v="29978"/>
    <n v="5"/>
    <s v="MPV"/>
    <n v="1796"/>
    <s v="Manual"/>
    <n v="2015"/>
    <x v="10"/>
    <x v="42"/>
  </r>
  <r>
    <x v="360"/>
    <n v="10"/>
    <n v="5"/>
    <s v="MPV"/>
    <n v="1499"/>
    <s v="Automatic"/>
    <n v="2019"/>
    <x v="0"/>
    <x v="28"/>
  </r>
  <r>
    <x v="1110"/>
    <n v="68892"/>
    <n v="5"/>
    <s v="MPV"/>
    <n v="1956"/>
    <s v="Manual"/>
    <n v="2015"/>
    <x v="10"/>
    <x v="42"/>
  </r>
  <r>
    <x v="305"/>
    <n v="82239"/>
    <n v="5"/>
    <s v="MPV"/>
    <n v="1870"/>
    <s v="Manual"/>
    <n v="2006"/>
    <x v="16"/>
    <x v="30"/>
  </r>
  <r>
    <x v="860"/>
    <n v="80000"/>
    <n v="5"/>
    <s v="MPV"/>
    <n v="1596"/>
    <s v="Manual"/>
    <n v="2008"/>
    <x v="11"/>
    <x v="67"/>
  </r>
  <r>
    <x v="108"/>
    <n v="59000"/>
    <n v="5"/>
    <s v="MPV"/>
    <n v="1461"/>
    <s v="Manual"/>
    <n v="2014"/>
    <x v="5"/>
    <x v="157"/>
  </r>
  <r>
    <x v="108"/>
    <n v="45961"/>
    <n v="5"/>
    <s v="MPV"/>
    <n v="1396"/>
    <s v="Manual"/>
    <n v="2015"/>
    <x v="6"/>
    <x v="154"/>
  </r>
  <r>
    <x v="1111"/>
    <n v="86000"/>
    <n v="5"/>
    <s v="MPV"/>
    <n v="1796"/>
    <s v="Manual"/>
    <n v="2014"/>
    <x v="10"/>
    <x v="42"/>
  </r>
  <r>
    <x v="270"/>
    <n v="59523"/>
    <n v="5"/>
    <s v="MPV"/>
    <n v="1968"/>
    <s v="Automatic"/>
    <n v="2016"/>
    <x v="4"/>
    <x v="133"/>
  </r>
  <r>
    <x v="864"/>
    <n v="5785"/>
    <n v="5"/>
    <s v="MPV"/>
    <n v="1598"/>
    <s v="Manual"/>
    <n v="2019"/>
    <x v="17"/>
    <x v="35"/>
  </r>
  <r>
    <x v="96"/>
    <n v="24621"/>
    <n v="5"/>
    <s v="MPV"/>
    <n v="1398"/>
    <s v="Manual"/>
    <n v="2016"/>
    <x v="10"/>
    <x v="32"/>
  </r>
  <r>
    <x v="1112"/>
    <n v="50"/>
    <n v="5"/>
    <s v="MPV"/>
    <n v="1373"/>
    <s v="Manual"/>
    <n v="2019"/>
    <x v="18"/>
    <x v="38"/>
  </r>
  <r>
    <x v="1113"/>
    <n v="39086"/>
    <n v="5"/>
    <s v="MPV"/>
    <n v="1999"/>
    <s v="Automatic"/>
    <n v="2007"/>
    <x v="11"/>
    <x v="21"/>
  </r>
  <r>
    <x v="1114"/>
    <n v="27318"/>
    <n v="5"/>
    <s v="MPV"/>
    <n v="1560"/>
    <s v="Manual"/>
    <n v="2015"/>
    <x v="21"/>
    <x v="64"/>
  </r>
  <r>
    <x v="581"/>
    <n v="37682"/>
    <n v="5"/>
    <s v="MPV"/>
    <n v="1582"/>
    <s v="Manual"/>
    <n v="2017"/>
    <x v="6"/>
    <x v="154"/>
  </r>
  <r>
    <x v="63"/>
    <n v="21545"/>
    <n v="5"/>
    <s v="MPV"/>
    <n v="1200"/>
    <s v="Manual"/>
    <n v="2018"/>
    <x v="25"/>
    <x v="151"/>
  </r>
  <r>
    <x v="1115"/>
    <n v="7485"/>
    <n v="5"/>
    <s v="MPV"/>
    <n v="2000"/>
    <s v="Automatic"/>
    <n v="2019"/>
    <x v="25"/>
    <x v="70"/>
  </r>
  <r>
    <x v="420"/>
    <n v="71000"/>
    <n v="5"/>
    <s v="MPV"/>
    <n v="1560"/>
    <s v="Manual"/>
    <n v="2012"/>
    <x v="25"/>
    <x v="151"/>
  </r>
  <r>
    <x v="766"/>
    <n v="26708"/>
    <n v="5"/>
    <s v="MPV"/>
    <n v="1997"/>
    <s v="Automatic"/>
    <n v="2017"/>
    <x v="25"/>
    <x v="70"/>
  </r>
  <r>
    <x v="58"/>
    <n v="21714"/>
    <n v="5"/>
    <s v="MPV"/>
    <n v="1995"/>
    <s v="Automatic"/>
    <n v="2011"/>
    <x v="16"/>
    <x v="46"/>
  </r>
  <r>
    <x v="109"/>
    <n v="24886"/>
    <n v="5"/>
    <s v="MPV"/>
    <n v="1997"/>
    <s v="Manual"/>
    <n v="2016"/>
    <x v="11"/>
    <x v="92"/>
  </r>
  <r>
    <x v="871"/>
    <n v="86000"/>
    <n v="5"/>
    <s v="MPV"/>
    <n v="1560"/>
    <s v="Manual"/>
    <n v="2014"/>
    <x v="11"/>
    <x v="67"/>
  </r>
  <r>
    <x v="121"/>
    <n v="47070"/>
    <n v="5"/>
    <s v="MPV"/>
    <n v="1997"/>
    <s v="Manual"/>
    <n v="2015"/>
    <x v="11"/>
    <x v="92"/>
  </r>
  <r>
    <x v="423"/>
    <n v="109803"/>
    <n v="5"/>
    <s v="MPV"/>
    <n v="1896"/>
    <s v="Manual"/>
    <n v="2005"/>
    <x v="4"/>
    <x v="160"/>
  </r>
  <r>
    <x v="274"/>
    <n v="15959"/>
    <n v="5"/>
    <s v="MPV"/>
    <n v="999"/>
    <s v="Manual"/>
    <n v="2017"/>
    <x v="11"/>
    <x v="46"/>
  </r>
  <r>
    <x v="149"/>
    <n v="15470"/>
    <n v="5"/>
    <s v="MPV"/>
    <n v="1500"/>
    <s v="Manual"/>
    <n v="2018"/>
    <x v="11"/>
    <x v="19"/>
  </r>
  <r>
    <x v="581"/>
    <n v="111250"/>
    <n v="5"/>
    <s v="MPV"/>
    <n v="1995"/>
    <s v="Automatic"/>
    <n v="2015"/>
    <x v="0"/>
    <x v="28"/>
  </r>
  <r>
    <x v="1116"/>
    <n v="65072"/>
    <n v="5"/>
    <s v="MPV"/>
    <n v="1997"/>
    <s v="Automatic"/>
    <n v="2012"/>
    <x v="11"/>
    <x v="67"/>
  </r>
  <r>
    <x v="1117"/>
    <n v="85000"/>
    <n v="5"/>
    <s v="MPV"/>
    <n v="2362"/>
    <s v="Automatic"/>
    <n v="2020"/>
    <x v="15"/>
    <x v="186"/>
  </r>
  <r>
    <x v="1118"/>
    <n v="90000"/>
    <n v="5"/>
    <s v="MPV"/>
    <n v="1560"/>
    <s v="Manual"/>
    <n v="2015"/>
    <x v="11"/>
    <x v="67"/>
  </r>
  <r>
    <x v="662"/>
    <n v="14188"/>
    <n v="5"/>
    <s v="MPV"/>
    <n v="1499"/>
    <s v="Manual"/>
    <n v="2018"/>
    <x v="25"/>
    <x v="70"/>
  </r>
  <r>
    <x v="1119"/>
    <n v="118220"/>
    <n v="5"/>
    <s v="MPV"/>
    <n v="1499"/>
    <s v="Manual"/>
    <n v="2016"/>
    <x v="0"/>
    <x v="28"/>
  </r>
  <r>
    <x v="187"/>
    <n v="95000"/>
    <n v="5"/>
    <s v="MPV"/>
    <n v="1598"/>
    <s v="Manual"/>
    <n v="2007"/>
    <x v="10"/>
    <x v="42"/>
  </r>
  <r>
    <x v="1120"/>
    <n v="16393"/>
    <n v="5"/>
    <s v="MPV"/>
    <n v="1364"/>
    <s v="Manual"/>
    <n v="2017"/>
    <x v="10"/>
    <x v="42"/>
  </r>
  <r>
    <x v="662"/>
    <n v="5000"/>
    <n v="5"/>
    <s v="MPV"/>
    <n v="1200"/>
    <s v="Automatic"/>
    <n v="2019"/>
    <x v="25"/>
    <x v="151"/>
  </r>
  <r>
    <x v="593"/>
    <n v="11640"/>
    <n v="5"/>
    <s v="MPV"/>
    <n v="1968"/>
    <s v="Automatic"/>
    <n v="2016"/>
    <x v="17"/>
    <x v="97"/>
  </r>
  <r>
    <x v="540"/>
    <n v="49000"/>
    <n v="5"/>
    <s v="MPV"/>
    <n v="1591"/>
    <s v="Automatic"/>
    <n v="2016"/>
    <x v="6"/>
    <x v="154"/>
  </r>
  <r>
    <x v="108"/>
    <n v="27082"/>
    <n v="5"/>
    <s v="MPV"/>
    <n v="1596"/>
    <s v="Automatic"/>
    <n v="2013"/>
    <x v="11"/>
    <x v="149"/>
  </r>
  <r>
    <x v="96"/>
    <n v="89000"/>
    <n v="5"/>
    <s v="MPV"/>
    <n v="1997"/>
    <s v="Manual"/>
    <n v="2010"/>
    <x v="11"/>
    <x v="92"/>
  </r>
  <r>
    <x v="1121"/>
    <n v="17401"/>
    <n v="5"/>
    <s v="MPV"/>
    <n v="1400"/>
    <s v="Automatic"/>
    <n v="2018"/>
    <x v="4"/>
    <x v="160"/>
  </r>
  <r>
    <x v="1122"/>
    <n v="17000"/>
    <n v="5"/>
    <s v="MPV"/>
    <n v="1560"/>
    <s v="Automatic"/>
    <n v="2015"/>
    <x v="25"/>
    <x v="70"/>
  </r>
  <r>
    <x v="173"/>
    <n v="24873"/>
    <n v="5"/>
    <s v="MPV"/>
    <n v="1582"/>
    <s v="Manual"/>
    <n v="2017"/>
    <x v="3"/>
    <x v="184"/>
  </r>
  <r>
    <x v="613"/>
    <n v="89000"/>
    <n v="5"/>
    <s v="MPV"/>
    <n v="1596"/>
    <s v="Manual"/>
    <n v="2012"/>
    <x v="11"/>
    <x v="51"/>
  </r>
  <r>
    <x v="209"/>
    <n v="41048"/>
    <n v="5"/>
    <s v="MPV"/>
    <n v="1997"/>
    <s v="Automatic"/>
    <n v="2013"/>
    <x v="11"/>
    <x v="92"/>
  </r>
  <r>
    <x v="26"/>
    <n v="48000"/>
    <n v="5"/>
    <s v="MPV"/>
    <n v="1360"/>
    <s v="Manual"/>
    <n v="2011"/>
    <x v="35"/>
    <x v="172"/>
  </r>
  <r>
    <x v="68"/>
    <n v="28163"/>
    <n v="5"/>
    <s v="MPV"/>
    <n v="1398"/>
    <s v="Manual"/>
    <n v="2014"/>
    <x v="10"/>
    <x v="32"/>
  </r>
  <r>
    <x v="175"/>
    <n v="71522"/>
    <n v="5"/>
    <s v="MPV"/>
    <n v="1796"/>
    <s v="Manual"/>
    <n v="2010"/>
    <x v="10"/>
    <x v="42"/>
  </r>
  <r>
    <x v="564"/>
    <n v="50"/>
    <n v="5"/>
    <s v="MPV"/>
    <n v="1968"/>
    <s v="Manual"/>
    <n v="2019"/>
    <x v="4"/>
    <x v="148"/>
  </r>
  <r>
    <x v="423"/>
    <n v="39400"/>
    <n v="5"/>
    <s v="MPV"/>
    <n v="1560"/>
    <s v="Manual"/>
    <n v="2012"/>
    <x v="25"/>
    <x v="151"/>
  </r>
  <r>
    <x v="42"/>
    <n v="130000"/>
    <n v="5"/>
    <s v="MPV"/>
    <n v="1461"/>
    <s v="Manual"/>
    <n v="2007"/>
    <x v="16"/>
    <x v="30"/>
  </r>
  <r>
    <x v="581"/>
    <n v="15614"/>
    <n v="5"/>
    <s v="MPV"/>
    <n v="1600"/>
    <s v="Manual"/>
    <n v="2017"/>
    <x v="10"/>
    <x v="32"/>
  </r>
  <r>
    <x v="68"/>
    <n v="58236"/>
    <n v="5"/>
    <s v="MPV"/>
    <n v="2400"/>
    <s v="Automatic"/>
    <n v="2005"/>
    <x v="15"/>
    <x v="162"/>
  </r>
  <r>
    <x v="997"/>
    <n v="104000"/>
    <n v="5"/>
    <s v="MPV"/>
    <n v="1587"/>
    <s v="Manual"/>
    <n v="2009"/>
    <x v="25"/>
    <x v="87"/>
  </r>
  <r>
    <x v="556"/>
    <n v="69260"/>
    <n v="5"/>
    <s v="MPV"/>
    <n v="1560"/>
    <s v="Manual"/>
    <n v="2012"/>
    <x v="11"/>
    <x v="46"/>
  </r>
  <r>
    <x v="458"/>
    <n v="67132"/>
    <n v="5"/>
    <s v="MPV"/>
    <n v="1798"/>
    <s v="Automatic"/>
    <n v="2013"/>
    <x v="15"/>
    <x v="158"/>
  </r>
  <r>
    <x v="734"/>
    <n v="60000"/>
    <n v="5"/>
    <s v="MPV"/>
    <n v="1560"/>
    <s v="Manual"/>
    <n v="2010"/>
    <x v="21"/>
    <x v="118"/>
  </r>
  <r>
    <x v="964"/>
    <n v="91200"/>
    <n v="5"/>
    <s v="MPV"/>
    <n v="1461"/>
    <s v="Manual"/>
    <n v="2014"/>
    <x v="16"/>
    <x v="30"/>
  </r>
  <r>
    <x v="1118"/>
    <n v="56899"/>
    <n v="5"/>
    <s v="MPV"/>
    <n v="1560"/>
    <s v="Manual"/>
    <n v="2013"/>
    <x v="25"/>
    <x v="151"/>
  </r>
  <r>
    <x v="21"/>
    <n v="60000"/>
    <n v="5"/>
    <s v="MPV"/>
    <n v="1796"/>
    <s v="Automatic"/>
    <n v="2013"/>
    <x v="5"/>
    <x v="157"/>
  </r>
  <r>
    <x v="195"/>
    <n v="6546"/>
    <n v="5"/>
    <s v="MPV"/>
    <n v="1364"/>
    <s v="Automatic"/>
    <n v="2017"/>
    <x v="10"/>
    <x v="42"/>
  </r>
  <r>
    <x v="68"/>
    <n v="44000"/>
    <n v="5"/>
    <s v="MPV"/>
    <n v="1461"/>
    <s v="Manual"/>
    <n v="2012"/>
    <x v="16"/>
    <x v="30"/>
  </r>
  <r>
    <x v="1123"/>
    <n v="5488"/>
    <n v="5"/>
    <s v="MPV"/>
    <n v="1330"/>
    <s v="Manual"/>
    <n v="2019"/>
    <x v="16"/>
    <x v="46"/>
  </r>
  <r>
    <x v="178"/>
    <n v="25244"/>
    <n v="5"/>
    <s v="MPV"/>
    <n v="1968"/>
    <s v="Manual"/>
    <n v="2017"/>
    <x v="4"/>
    <x v="160"/>
  </r>
  <r>
    <x v="1124"/>
    <n v="63000"/>
    <n v="5"/>
    <s v="MPV"/>
    <n v="1560"/>
    <s v="Manual"/>
    <n v="2010"/>
    <x v="21"/>
    <x v="176"/>
  </r>
  <r>
    <x v="108"/>
    <n v="98258"/>
    <n v="5"/>
    <s v="MPV"/>
    <n v="3500"/>
    <s v="Automatic"/>
    <n v="2008"/>
    <x v="20"/>
    <x v="150"/>
  </r>
  <r>
    <x v="654"/>
    <n v="59000"/>
    <n v="5"/>
    <s v="MPV"/>
    <n v="1498"/>
    <s v="Manual"/>
    <n v="2010"/>
    <x v="5"/>
    <x v="157"/>
  </r>
  <r>
    <x v="1125"/>
    <n v="15744"/>
    <n v="5"/>
    <s v="MPV"/>
    <n v="1499"/>
    <s v="Manual"/>
    <n v="2018"/>
    <x v="25"/>
    <x v="70"/>
  </r>
  <r>
    <x v="1126"/>
    <n v="26000"/>
    <n v="5"/>
    <s v="MPV"/>
    <n v="1686"/>
    <s v="Manual"/>
    <n v="2011"/>
    <x v="10"/>
    <x v="42"/>
  </r>
  <r>
    <x v="96"/>
    <n v="48540"/>
    <n v="5"/>
    <s v="MPV"/>
    <n v="1598"/>
    <s v="Manual"/>
    <n v="2015"/>
    <x v="7"/>
    <x v="155"/>
  </r>
  <r>
    <x v="530"/>
    <n v="31695"/>
    <n v="5"/>
    <s v="MPV"/>
    <n v="1461"/>
    <s v="Manual"/>
    <n v="2016"/>
    <x v="5"/>
    <x v="157"/>
  </r>
  <r>
    <x v="108"/>
    <n v="44000"/>
    <n v="5"/>
    <s v="MPV"/>
    <n v="1560"/>
    <s v="Manual"/>
    <n v="2016"/>
    <x v="25"/>
    <x v="151"/>
  </r>
  <r>
    <x v="302"/>
    <n v="18161"/>
    <n v="5"/>
    <s v="MPV"/>
    <n v="1598"/>
    <s v="Manual"/>
    <n v="2017"/>
    <x v="15"/>
    <x v="163"/>
  </r>
  <r>
    <x v="485"/>
    <n v="4232"/>
    <n v="5"/>
    <s v="MPV"/>
    <n v="1500"/>
    <s v="Manual"/>
    <n v="2019"/>
    <x v="25"/>
    <x v="151"/>
  </r>
  <r>
    <x v="57"/>
    <n v="6760"/>
    <n v="5"/>
    <s v="MPV"/>
    <n v="1199"/>
    <s v="Manual"/>
    <n v="2019"/>
    <x v="25"/>
    <x v="70"/>
  </r>
  <r>
    <x v="39"/>
    <n v="15121"/>
    <n v="5"/>
    <s v="MPV"/>
    <n v="1332"/>
    <s v="Manual"/>
    <n v="2019"/>
    <x v="16"/>
    <x v="46"/>
  </r>
  <r>
    <x v="1127"/>
    <n v="83873"/>
    <n v="5"/>
    <s v="MPV"/>
    <n v="1997"/>
    <s v="Manual"/>
    <n v="2008"/>
    <x v="11"/>
    <x v="67"/>
  </r>
  <r>
    <x v="1128"/>
    <n v="90691"/>
    <n v="5"/>
    <s v="MPV"/>
    <n v="1596"/>
    <s v="Manual"/>
    <n v="2012"/>
    <x v="11"/>
    <x v="92"/>
  </r>
  <r>
    <x v="618"/>
    <n v="99222"/>
    <n v="5"/>
    <s v="MPV"/>
    <n v="1999"/>
    <s v="Manual"/>
    <n v="2009"/>
    <x v="13"/>
    <x v="58"/>
  </r>
  <r>
    <x v="397"/>
    <n v="90000"/>
    <n v="5"/>
    <s v="MPV"/>
    <n v="2902"/>
    <s v="Automatic"/>
    <n v="2007"/>
    <x v="3"/>
    <x v="178"/>
  </r>
  <r>
    <x v="21"/>
    <n v="26000"/>
    <n v="5"/>
    <s v="MPV"/>
    <n v="1596"/>
    <s v="Manual"/>
    <n v="2013"/>
    <x v="11"/>
    <x v="67"/>
  </r>
  <r>
    <x v="1129"/>
    <n v="72000"/>
    <n v="5"/>
    <s v="MPV"/>
    <n v="1364"/>
    <s v="Manual"/>
    <n v="2008"/>
    <x v="10"/>
    <x v="32"/>
  </r>
  <r>
    <x v="108"/>
    <n v="18000"/>
    <n v="5"/>
    <s v="MPV"/>
    <n v="1591"/>
    <s v="Manual"/>
    <n v="2013"/>
    <x v="3"/>
    <x v="170"/>
  </r>
  <r>
    <x v="869"/>
    <n v="102628"/>
    <n v="5"/>
    <s v="MPV"/>
    <n v="1997"/>
    <s v="Manual"/>
    <n v="2003"/>
    <x v="25"/>
    <x v="87"/>
  </r>
  <r>
    <x v="1130"/>
    <n v="11475"/>
    <n v="5"/>
    <s v="MPV"/>
    <n v="1499"/>
    <s v="Manual"/>
    <n v="2019"/>
    <x v="25"/>
    <x v="70"/>
  </r>
  <r>
    <x v="279"/>
    <n v="11286"/>
    <n v="5"/>
    <s v="MPV"/>
    <n v="1499"/>
    <s v="Manual"/>
    <n v="2016"/>
    <x v="11"/>
    <x v="67"/>
  </r>
  <r>
    <x v="1131"/>
    <n v="106000"/>
    <n v="5"/>
    <s v="MPV"/>
    <n v="1560"/>
    <s v="Automatic"/>
    <n v="2007"/>
    <x v="25"/>
    <x v="70"/>
  </r>
  <r>
    <x v="1132"/>
    <n v="120000"/>
    <n v="5"/>
    <s v="MPV"/>
    <n v="1598"/>
    <s v="Manual"/>
    <n v="2006"/>
    <x v="16"/>
    <x v="30"/>
  </r>
  <r>
    <x v="877"/>
    <n v="103000"/>
    <n v="5"/>
    <s v="MPV"/>
    <n v="1560"/>
    <s v="Manual"/>
    <n v="2009"/>
    <x v="25"/>
    <x v="151"/>
  </r>
  <r>
    <x v="170"/>
    <n v="14781"/>
    <n v="5"/>
    <s v="MPV"/>
    <n v="2000"/>
    <s v="Automatic"/>
    <n v="2017"/>
    <x v="11"/>
    <x v="92"/>
  </r>
  <r>
    <x v="1133"/>
    <n v="24593"/>
    <n v="5"/>
    <s v="MPV"/>
    <n v="2000"/>
    <s v="Automatic"/>
    <n v="2016"/>
    <x v="17"/>
    <x v="97"/>
  </r>
  <r>
    <x v="1134"/>
    <n v="67000"/>
    <n v="5"/>
    <s v="MPV"/>
    <n v="1910"/>
    <s v="Automatic"/>
    <n v="2010"/>
    <x v="10"/>
    <x v="42"/>
  </r>
  <r>
    <x v="1135"/>
    <n v="50"/>
    <n v="5"/>
    <s v="MPV"/>
    <n v="999"/>
    <s v="Manual"/>
    <n v="2019"/>
    <x v="18"/>
    <x v="38"/>
  </r>
  <r>
    <x v="715"/>
    <n v="70000"/>
    <n v="5"/>
    <s v="MPV"/>
    <n v="1461"/>
    <s v="Manual"/>
    <n v="2010"/>
    <x v="16"/>
    <x v="30"/>
  </r>
  <r>
    <x v="1136"/>
    <n v="73000"/>
    <n v="5"/>
    <s v="MPV"/>
    <n v="1796"/>
    <s v="Manual"/>
    <n v="2013"/>
    <x v="5"/>
    <x v="157"/>
  </r>
  <r>
    <x v="1137"/>
    <n v="59000"/>
    <n v="5"/>
    <s v="MPV"/>
    <n v="1598"/>
    <s v="Manual"/>
    <n v="2011"/>
    <x v="4"/>
    <x v="148"/>
  </r>
  <r>
    <x v="928"/>
    <n v="68000"/>
    <n v="5"/>
    <s v="MPV"/>
    <n v="2369"/>
    <s v="Manual"/>
    <n v="2008"/>
    <x v="15"/>
    <x v="168"/>
  </r>
  <r>
    <x v="1138"/>
    <n v="123600"/>
    <n v="5"/>
    <s v="MPV"/>
    <n v="1560"/>
    <s v="Manual"/>
    <n v="2009"/>
    <x v="25"/>
    <x v="151"/>
  </r>
  <r>
    <x v="187"/>
    <n v="116000"/>
    <n v="5"/>
    <s v="MPV"/>
    <n v="1999"/>
    <s v="Manual"/>
    <n v="2007"/>
    <x v="13"/>
    <x v="58"/>
  </r>
  <r>
    <x v="1139"/>
    <n v="59440"/>
    <n v="5"/>
    <s v="MPV"/>
    <n v="1999"/>
    <s v="Manual"/>
    <n v="2010"/>
    <x v="11"/>
    <x v="92"/>
  </r>
  <r>
    <x v="1140"/>
    <n v="53999"/>
    <n v="5"/>
    <s v="MPV"/>
    <n v="1197"/>
    <s v="Automatic"/>
    <n v="2014"/>
    <x v="4"/>
    <x v="14"/>
  </r>
  <r>
    <x v="221"/>
    <n v="13580"/>
    <n v="5"/>
    <s v="MPV"/>
    <n v="1499"/>
    <s v="Automatic"/>
    <n v="2016"/>
    <x v="11"/>
    <x v="67"/>
  </r>
  <r>
    <x v="958"/>
    <n v="27654"/>
    <n v="5"/>
    <s v="MPV"/>
    <n v="998"/>
    <s v="Manual"/>
    <n v="2015"/>
    <x v="11"/>
    <x v="67"/>
  </r>
  <r>
    <x v="1141"/>
    <n v="31403"/>
    <n v="5"/>
    <s v="MPV"/>
    <n v="1968"/>
    <s v="Manual"/>
    <n v="2017"/>
    <x v="4"/>
    <x v="133"/>
  </r>
  <r>
    <x v="1142"/>
    <n v="59219"/>
    <n v="5"/>
    <s v="MPV"/>
    <n v="1686"/>
    <s v="Automatic"/>
    <n v="2011"/>
    <x v="10"/>
    <x v="32"/>
  </r>
  <r>
    <x v="279"/>
    <n v="21000"/>
    <n v="5"/>
    <s v="MPV"/>
    <n v="999"/>
    <s v="Manual"/>
    <n v="2017"/>
    <x v="11"/>
    <x v="46"/>
  </r>
  <r>
    <x v="131"/>
    <n v="18000"/>
    <n v="5"/>
    <s v="MPV"/>
    <n v="1591"/>
    <s v="Automatic"/>
    <n v="2016"/>
    <x v="3"/>
    <x v="170"/>
  </r>
  <r>
    <x v="96"/>
    <n v="56000"/>
    <n v="5"/>
    <s v="MPV"/>
    <n v="1686"/>
    <s v="Manual"/>
    <n v="2012"/>
    <x v="10"/>
    <x v="42"/>
  </r>
  <r>
    <x v="166"/>
    <n v="18000"/>
    <n v="5"/>
    <s v="MPV"/>
    <n v="1560"/>
    <s v="Manual"/>
    <n v="2015"/>
    <x v="21"/>
    <x v="118"/>
  </r>
  <r>
    <x v="609"/>
    <n v="62043"/>
    <n v="5"/>
    <s v="MPV"/>
    <n v="1560"/>
    <s v="Automatic"/>
    <n v="2016"/>
    <x v="25"/>
    <x v="70"/>
  </r>
  <r>
    <x v="494"/>
    <n v="72000"/>
    <n v="5"/>
    <s v="MPV"/>
    <n v="1896"/>
    <s v="Manual"/>
    <n v="2008"/>
    <x v="4"/>
    <x v="148"/>
  </r>
  <r>
    <x v="302"/>
    <n v="32569"/>
    <n v="5"/>
    <s v="MPV"/>
    <n v="1496"/>
    <s v="Manual"/>
    <n v="2016"/>
    <x v="0"/>
    <x v="28"/>
  </r>
  <r>
    <x v="67"/>
    <n v="16159"/>
    <n v="5"/>
    <s v="MPV"/>
    <n v="999"/>
    <s v="Manual"/>
    <n v="2017"/>
    <x v="11"/>
    <x v="149"/>
  </r>
  <r>
    <x v="83"/>
    <n v="35200"/>
    <n v="5"/>
    <s v="MPV"/>
    <n v="1560"/>
    <s v="Automatic"/>
    <n v="2018"/>
    <x v="25"/>
    <x v="70"/>
  </r>
  <r>
    <x v="439"/>
    <n v="125045"/>
    <n v="5"/>
    <s v="MPV"/>
    <n v="1749"/>
    <s v="Manual"/>
    <n v="2008"/>
    <x v="25"/>
    <x v="70"/>
  </r>
  <r>
    <x v="475"/>
    <n v="61123"/>
    <n v="5"/>
    <s v="MPV"/>
    <n v="2360"/>
    <s v="Automatic"/>
    <n v="2007"/>
    <x v="15"/>
    <x v="168"/>
  </r>
  <r>
    <x v="373"/>
    <n v="5500"/>
    <n v="5"/>
    <s v="MPV"/>
    <n v="1499"/>
    <s v="Manual"/>
    <n v="2019"/>
    <x v="10"/>
    <x v="98"/>
  </r>
  <r>
    <x v="1127"/>
    <n v="115350"/>
    <n v="5"/>
    <s v="MPV"/>
    <n v="1995"/>
    <s v="Manual"/>
    <n v="2005"/>
    <x v="15"/>
    <x v="27"/>
  </r>
  <r>
    <x v="911"/>
    <n v="54000"/>
    <n v="5"/>
    <s v="MPV"/>
    <n v="1560"/>
    <s v="Manual"/>
    <n v="2009"/>
    <x v="21"/>
    <x v="118"/>
  </r>
  <r>
    <x v="1143"/>
    <n v="97246"/>
    <n v="5"/>
    <s v="MPV"/>
    <n v="1798"/>
    <s v="Manual"/>
    <n v="2007"/>
    <x v="11"/>
    <x v="67"/>
  </r>
  <r>
    <x v="277"/>
    <n v="52000"/>
    <n v="5"/>
    <s v="MPV"/>
    <n v="3500"/>
    <s v="Manual"/>
    <n v="2002"/>
    <x v="20"/>
    <x v="150"/>
  </r>
  <r>
    <x v="231"/>
    <n v="10092"/>
    <n v="5"/>
    <s v="MPV"/>
    <n v="1499"/>
    <s v="Manual"/>
    <n v="2019"/>
    <x v="25"/>
    <x v="70"/>
  </r>
  <r>
    <x v="1144"/>
    <n v="68000"/>
    <n v="5"/>
    <s v="MPV"/>
    <n v="1998"/>
    <s v="Manual"/>
    <n v="2012"/>
    <x v="15"/>
    <x v="163"/>
  </r>
  <r>
    <x v="186"/>
    <n v="8968"/>
    <n v="5"/>
    <s v="MPV"/>
    <n v="2000"/>
    <s v="Automatic"/>
    <n v="2019"/>
    <x v="4"/>
    <x v="160"/>
  </r>
  <r>
    <x v="114"/>
    <n v="27218"/>
    <n v="5"/>
    <s v="MPV"/>
    <n v="1364"/>
    <s v="Automatic"/>
    <n v="2017"/>
    <x v="10"/>
    <x v="42"/>
  </r>
  <r>
    <x v="27"/>
    <n v="73232"/>
    <n v="5"/>
    <s v="MPV"/>
    <n v="1248"/>
    <s v="Manual"/>
    <n v="2011"/>
    <x v="35"/>
    <x v="172"/>
  </r>
  <r>
    <x v="337"/>
    <n v="1200"/>
    <n v="5"/>
    <s v="MPV"/>
    <n v="1199"/>
    <s v="Manual"/>
    <n v="2019"/>
    <x v="25"/>
    <x v="151"/>
  </r>
  <r>
    <x v="607"/>
    <n v="15501"/>
    <n v="5"/>
    <s v="MPV"/>
    <n v="1560"/>
    <s v="Manual"/>
    <n v="2018"/>
    <x v="25"/>
    <x v="70"/>
  </r>
  <r>
    <x v="368"/>
    <n v="20313"/>
    <n v="5"/>
    <s v="MPV"/>
    <n v="1560"/>
    <s v="Automatic"/>
    <n v="2017"/>
    <x v="25"/>
    <x v="70"/>
  </r>
  <r>
    <x v="814"/>
    <n v="45671"/>
    <n v="5"/>
    <s v="MPV"/>
    <n v="2000"/>
    <s v="Manual"/>
    <n v="2017"/>
    <x v="17"/>
    <x v="97"/>
  </r>
  <r>
    <x v="1119"/>
    <n v="48100"/>
    <n v="5"/>
    <s v="MPV"/>
    <n v="1596"/>
    <s v="Automatic"/>
    <n v="2015"/>
    <x v="11"/>
    <x v="149"/>
  </r>
  <r>
    <x v="108"/>
    <n v="72000"/>
    <n v="5"/>
    <s v="MPV"/>
    <n v="2490"/>
    <s v="Automatic"/>
    <n v="2005"/>
    <x v="20"/>
    <x v="150"/>
  </r>
  <r>
    <x v="420"/>
    <n v="62500"/>
    <n v="5"/>
    <s v="MPV"/>
    <n v="1910"/>
    <s v="Automatic"/>
    <n v="2010"/>
    <x v="10"/>
    <x v="42"/>
  </r>
  <r>
    <x v="240"/>
    <n v="12771"/>
    <n v="5"/>
    <s v="MPV"/>
    <n v="1995"/>
    <s v="Manual"/>
    <n v="2019"/>
    <x v="11"/>
    <x v="92"/>
  </r>
  <r>
    <x v="317"/>
    <n v="6800"/>
    <n v="5"/>
    <s v="MPV"/>
    <n v="1995"/>
    <s v="Automatic"/>
    <n v="2018"/>
    <x v="11"/>
    <x v="51"/>
  </r>
  <r>
    <x v="259"/>
    <n v="40560"/>
    <n v="5"/>
    <s v="MPV"/>
    <n v="1461"/>
    <s v="Automatic"/>
    <n v="2013"/>
    <x v="16"/>
    <x v="30"/>
  </r>
  <r>
    <x v="1055"/>
    <n v="42000"/>
    <n v="5"/>
    <s v="MPV"/>
    <n v="1598"/>
    <s v="Manual"/>
    <n v="2014"/>
    <x v="4"/>
    <x v="148"/>
  </r>
  <r>
    <x v="1145"/>
    <n v="21122"/>
    <n v="5"/>
    <s v="MPV"/>
    <n v="1364"/>
    <s v="Automatic"/>
    <n v="2016"/>
    <x v="10"/>
    <x v="42"/>
  </r>
  <r>
    <x v="423"/>
    <n v="88000"/>
    <n v="5"/>
    <s v="MPV"/>
    <n v="1598"/>
    <s v="Manual"/>
    <n v="2010"/>
    <x v="10"/>
    <x v="42"/>
  </r>
  <r>
    <x v="1047"/>
    <n v="129000"/>
    <n v="5"/>
    <s v="MPV"/>
    <n v="1997"/>
    <s v="Automatic"/>
    <n v="2012"/>
    <x v="11"/>
    <x v="51"/>
  </r>
  <r>
    <x v="618"/>
    <n v="69000"/>
    <n v="5"/>
    <s v="MPV"/>
    <n v="2696"/>
    <s v="Manual"/>
    <n v="2007"/>
    <x v="29"/>
    <x v="193"/>
  </r>
  <r>
    <x v="784"/>
    <n v="19738"/>
    <n v="5"/>
    <s v="MPV"/>
    <n v="998"/>
    <s v="Manual"/>
    <n v="2017"/>
    <x v="11"/>
    <x v="149"/>
  </r>
  <r>
    <x v="1080"/>
    <n v="26881"/>
    <n v="5"/>
    <s v="MPV"/>
    <n v="1796"/>
    <s v="Manual"/>
    <n v="2014"/>
    <x v="10"/>
    <x v="42"/>
  </r>
  <r>
    <x v="640"/>
    <n v="85900"/>
    <n v="5"/>
    <s v="MPV"/>
    <n v="1686"/>
    <s v="Manual"/>
    <n v="2011"/>
    <x v="10"/>
    <x v="42"/>
  </r>
  <r>
    <x v="164"/>
    <n v="20879"/>
    <n v="5"/>
    <s v="MPV"/>
    <n v="1560"/>
    <s v="Manual"/>
    <n v="2016"/>
    <x v="21"/>
    <x v="118"/>
  </r>
  <r>
    <x v="166"/>
    <n v="41300"/>
    <n v="5"/>
    <s v="MPV"/>
    <n v="1498"/>
    <s v="Manual"/>
    <n v="2016"/>
    <x v="11"/>
    <x v="46"/>
  </r>
  <r>
    <x v="155"/>
    <n v="95000"/>
    <n v="5"/>
    <s v="MPV"/>
    <n v="1956"/>
    <s v="Manual"/>
    <n v="2015"/>
    <x v="10"/>
    <x v="42"/>
  </r>
  <r>
    <x v="108"/>
    <n v="70881"/>
    <n v="5"/>
    <s v="MPV"/>
    <n v="1560"/>
    <s v="Manual"/>
    <n v="2012"/>
    <x v="11"/>
    <x v="92"/>
  </r>
  <r>
    <x v="63"/>
    <n v="11841"/>
    <n v="5"/>
    <s v="MPV"/>
    <n v="1560"/>
    <s v="Automatic"/>
    <n v="2015"/>
    <x v="25"/>
    <x v="70"/>
  </r>
  <r>
    <x v="947"/>
    <n v="13000"/>
    <n v="5"/>
    <s v="MPV"/>
    <n v="1997"/>
    <s v="Manual"/>
    <n v="2017"/>
    <x v="11"/>
    <x v="51"/>
  </r>
  <r>
    <x v="1146"/>
    <n v="9000"/>
    <n v="5"/>
    <s v="MPV"/>
    <n v="1199"/>
    <s v="Manual"/>
    <n v="2019"/>
    <x v="25"/>
    <x v="70"/>
  </r>
  <r>
    <x v="440"/>
    <n v="108196"/>
    <n v="5"/>
    <s v="MPV"/>
    <n v="1598"/>
    <s v="Manual"/>
    <n v="2010"/>
    <x v="16"/>
    <x v="30"/>
  </r>
  <r>
    <x v="440"/>
    <n v="125000"/>
    <n v="5"/>
    <s v="MPV"/>
    <n v="1596"/>
    <s v="Manual"/>
    <n v="2004"/>
    <x v="11"/>
    <x v="21"/>
  </r>
  <r>
    <x v="1147"/>
    <n v="93273"/>
    <n v="5"/>
    <s v="MPV"/>
    <n v="1560"/>
    <s v="Manual"/>
    <n v="2010"/>
    <x v="11"/>
    <x v="67"/>
  </r>
  <r>
    <x v="305"/>
    <n v="109000"/>
    <n v="5"/>
    <s v="MPV"/>
    <n v="1560"/>
    <s v="Manual"/>
    <n v="2006"/>
    <x v="25"/>
    <x v="113"/>
  </r>
  <r>
    <x v="1148"/>
    <n v="49500"/>
    <n v="5"/>
    <s v="MPV"/>
    <n v="1400"/>
    <s v="Automatic"/>
    <n v="2012"/>
    <x v="4"/>
    <x v="160"/>
  </r>
  <r>
    <x v="6"/>
    <n v="25000"/>
    <n v="5"/>
    <s v="MPV"/>
    <n v="1956"/>
    <s v="Manual"/>
    <n v="2016"/>
    <x v="10"/>
    <x v="42"/>
  </r>
  <r>
    <x v="737"/>
    <n v="42876"/>
    <n v="5"/>
    <s v="MPV"/>
    <n v="1796"/>
    <s v="Manual"/>
    <n v="2014"/>
    <x v="10"/>
    <x v="42"/>
  </r>
  <r>
    <x v="1149"/>
    <n v="30172"/>
    <n v="5"/>
    <s v="MPV"/>
    <n v="1598"/>
    <s v="Manual"/>
    <n v="2017"/>
    <x v="4"/>
    <x v="148"/>
  </r>
  <r>
    <x v="1150"/>
    <n v="35768"/>
    <n v="5"/>
    <s v="MPV"/>
    <n v="1199"/>
    <s v="Manual"/>
    <n v="2017"/>
    <x v="25"/>
    <x v="151"/>
  </r>
  <r>
    <x v="1151"/>
    <n v="19538"/>
    <n v="5"/>
    <s v="MPV"/>
    <n v="1560"/>
    <s v="Manual"/>
    <n v="2016"/>
    <x v="25"/>
    <x v="70"/>
  </r>
  <r>
    <x v="1152"/>
    <n v="30947"/>
    <n v="5"/>
    <s v="MPV"/>
    <n v="1968"/>
    <s v="Manual"/>
    <n v="2017"/>
    <x v="4"/>
    <x v="160"/>
  </r>
  <r>
    <x v="978"/>
    <n v="56671"/>
    <n v="5"/>
    <s v="MPV"/>
    <n v="1499"/>
    <s v="Manual"/>
    <n v="2016"/>
    <x v="11"/>
    <x v="46"/>
  </r>
  <r>
    <x v="946"/>
    <n v="71199"/>
    <n v="5"/>
    <s v="MPV"/>
    <n v="1560"/>
    <s v="Manual"/>
    <n v="2013"/>
    <x v="11"/>
    <x v="149"/>
  </r>
  <r>
    <x v="458"/>
    <n v="15000"/>
    <n v="5"/>
    <s v="MPV"/>
    <n v="1199"/>
    <s v="Manual"/>
    <n v="2018"/>
    <x v="25"/>
    <x v="70"/>
  </r>
  <r>
    <x v="70"/>
    <n v="10"/>
    <n v="5"/>
    <s v="MPV"/>
    <n v="1199"/>
    <s v="Manual"/>
    <n v="2019"/>
    <x v="25"/>
    <x v="113"/>
  </r>
  <r>
    <x v="570"/>
    <n v="69000"/>
    <n v="5"/>
    <s v="MPV"/>
    <n v="2400"/>
    <s v="Automatic"/>
    <n v="2007"/>
    <x v="15"/>
    <x v="162"/>
  </r>
  <r>
    <x v="24"/>
    <n v="95200"/>
    <n v="4"/>
    <s v="MPV"/>
    <n v="1968"/>
    <s v="Automatic"/>
    <n v="2012"/>
    <x v="4"/>
    <x v="169"/>
  </r>
  <r>
    <x v="341"/>
    <n v="84736"/>
    <n v="5"/>
    <s v="MPV"/>
    <n v="1968"/>
    <s v="Automatic"/>
    <n v="2012"/>
    <x v="4"/>
    <x v="160"/>
  </r>
  <r>
    <x v="965"/>
    <n v="89064"/>
    <n v="5"/>
    <s v="MPV"/>
    <n v="1598"/>
    <s v="Manual"/>
    <n v="2013"/>
    <x v="10"/>
    <x v="42"/>
  </r>
  <r>
    <x v="1153"/>
    <n v="28263"/>
    <n v="5"/>
    <s v="MPV"/>
    <n v="1997"/>
    <s v="Manual"/>
    <n v="2016"/>
    <x v="11"/>
    <x v="46"/>
  </r>
  <r>
    <x v="231"/>
    <n v="17289"/>
    <n v="5"/>
    <s v="MPV"/>
    <n v="1199"/>
    <s v="Manual"/>
    <n v="2018"/>
    <x v="25"/>
    <x v="70"/>
  </r>
  <r>
    <x v="877"/>
    <n v="103000"/>
    <n v="5"/>
    <s v="MPV"/>
    <n v="1910"/>
    <s v="Manual"/>
    <n v="2007"/>
    <x v="10"/>
    <x v="42"/>
  </r>
  <r>
    <x v="1154"/>
    <n v="144000"/>
    <n v="5"/>
    <s v="MPV"/>
    <n v="1997"/>
    <s v="Manual"/>
    <n v="2002"/>
    <x v="25"/>
    <x v="113"/>
  </r>
  <r>
    <x v="228"/>
    <n v="44000"/>
    <n v="5"/>
    <s v="MPV"/>
    <n v="1598"/>
    <s v="Automatic"/>
    <n v="2011"/>
    <x v="20"/>
    <x v="153"/>
  </r>
  <r>
    <x v="139"/>
    <n v="103000"/>
    <n v="5"/>
    <s v="MPV"/>
    <n v="1598"/>
    <s v="Manual"/>
    <n v="2010"/>
    <x v="10"/>
    <x v="42"/>
  </r>
  <r>
    <x v="866"/>
    <n v="42858"/>
    <n v="5"/>
    <s v="MPV"/>
    <n v="1396"/>
    <s v="Manual"/>
    <n v="2015"/>
    <x v="6"/>
    <x v="154"/>
  </r>
  <r>
    <x v="1155"/>
    <n v="28702"/>
    <n v="5"/>
    <s v="MPV"/>
    <n v="1797"/>
    <s v="Manual"/>
    <n v="2016"/>
    <x v="15"/>
    <x v="158"/>
  </r>
  <r>
    <x v="18"/>
    <n v="57500"/>
    <n v="5"/>
    <s v="MPV"/>
    <n v="1400"/>
    <s v="Manual"/>
    <n v="2010"/>
    <x v="25"/>
    <x v="151"/>
  </r>
  <r>
    <x v="475"/>
    <n v="38650"/>
    <n v="5"/>
    <s v="MPV"/>
    <n v="1198"/>
    <s v="Manual"/>
    <n v="2015"/>
    <x v="20"/>
    <x v="153"/>
  </r>
  <r>
    <x v="1156"/>
    <n v="23924"/>
    <n v="5"/>
    <s v="MPV"/>
    <n v="1968"/>
    <s v="Manual"/>
    <n v="2017"/>
    <x v="4"/>
    <x v="148"/>
  </r>
  <r>
    <x v="305"/>
    <n v="80000"/>
    <n v="5"/>
    <s v="MPV"/>
    <n v="1686"/>
    <s v="Manual"/>
    <n v="2011"/>
    <x v="10"/>
    <x v="42"/>
  </r>
  <r>
    <x v="754"/>
    <n v="9248"/>
    <n v="5"/>
    <s v="MPV"/>
    <n v="2000"/>
    <s v="Manual"/>
    <n v="2019"/>
    <x v="4"/>
    <x v="148"/>
  </r>
  <r>
    <x v="376"/>
    <n v="75000"/>
    <n v="5"/>
    <s v="MPV"/>
    <n v="1397"/>
    <s v="Manual"/>
    <n v="2010"/>
    <x v="16"/>
    <x v="46"/>
  </r>
  <r>
    <x v="1157"/>
    <n v="14067"/>
    <n v="5"/>
    <s v="MPV"/>
    <n v="1685"/>
    <s v="Manual"/>
    <n v="2017"/>
    <x v="3"/>
    <x v="142"/>
  </r>
  <r>
    <x v="1158"/>
    <n v="18067"/>
    <n v="5"/>
    <s v="MPV"/>
    <n v="1560"/>
    <s v="Manual"/>
    <n v="2017"/>
    <x v="25"/>
    <x v="70"/>
  </r>
  <r>
    <x v="68"/>
    <n v="58000"/>
    <n v="5"/>
    <s v="MPV"/>
    <n v="2360"/>
    <s v="Automatic"/>
    <n v="2004"/>
    <x v="15"/>
    <x v="186"/>
  </r>
  <r>
    <x v="618"/>
    <n v="80294"/>
    <n v="5"/>
    <s v="MPV"/>
    <n v="1595"/>
    <s v="Manual"/>
    <n v="2006"/>
    <x v="4"/>
    <x v="148"/>
  </r>
  <r>
    <x v="938"/>
    <n v="8190"/>
    <n v="5"/>
    <s v="MPV"/>
    <n v="1461"/>
    <s v="Manual"/>
    <n v="2015"/>
    <x v="16"/>
    <x v="46"/>
  </r>
  <r>
    <x v="1159"/>
    <n v="3175"/>
    <n v="5"/>
    <s v="MPV"/>
    <n v="1968"/>
    <s v="Manual"/>
    <n v="2019"/>
    <x v="4"/>
    <x v="160"/>
  </r>
  <r>
    <x v="467"/>
    <n v="92383"/>
    <n v="5"/>
    <s v="MPV"/>
    <n v="1753"/>
    <s v="Manual"/>
    <n v="2007"/>
    <x v="11"/>
    <x v="92"/>
  </r>
  <r>
    <x v="110"/>
    <n v="58500"/>
    <n v="5"/>
    <s v="MPV"/>
    <n v="1560"/>
    <s v="Manual"/>
    <n v="2012"/>
    <x v="11"/>
    <x v="46"/>
  </r>
  <r>
    <x v="651"/>
    <n v="92000"/>
    <n v="5"/>
    <s v="MPV"/>
    <n v="1596"/>
    <s v="Manual"/>
    <n v="2008"/>
    <x v="11"/>
    <x v="67"/>
  </r>
  <r>
    <x v="58"/>
    <n v="38100"/>
    <n v="5"/>
    <s v="MPV"/>
    <n v="1500"/>
    <s v="Manual"/>
    <n v="2017"/>
    <x v="11"/>
    <x v="46"/>
  </r>
  <r>
    <x v="485"/>
    <n v="66100"/>
    <n v="5"/>
    <s v="MPV"/>
    <n v="1968"/>
    <s v="Manual"/>
    <n v="2016"/>
    <x v="4"/>
    <x v="160"/>
  </r>
  <r>
    <x v="1160"/>
    <n v="88534"/>
    <n v="5"/>
    <s v="MPV"/>
    <n v="1796"/>
    <s v="Manual"/>
    <n v="2011"/>
    <x v="10"/>
    <x v="42"/>
  </r>
  <r>
    <x v="560"/>
    <n v="111500"/>
    <n v="5"/>
    <s v="MPV"/>
    <n v="2143"/>
    <s v="Automatic"/>
    <n v="2017"/>
    <x v="5"/>
    <x v="117"/>
  </r>
  <r>
    <x v="1161"/>
    <n v="28407"/>
    <n v="5"/>
    <s v="MPV"/>
    <n v="1500"/>
    <s v="Automatic"/>
    <n v="2016"/>
    <x v="11"/>
    <x v="46"/>
  </r>
  <r>
    <x v="1162"/>
    <n v="8000"/>
    <n v="5"/>
    <s v="MPV"/>
    <n v="1560"/>
    <s v="Manual"/>
    <n v="2016"/>
    <x v="25"/>
    <x v="113"/>
  </r>
  <r>
    <x v="1163"/>
    <n v="53966"/>
    <n v="5"/>
    <s v="MPV"/>
    <n v="1968"/>
    <s v="Manual"/>
    <n v="2016"/>
    <x v="4"/>
    <x v="160"/>
  </r>
  <r>
    <x v="717"/>
    <n v="121000"/>
    <n v="5"/>
    <s v="MPV"/>
    <n v="1461"/>
    <s v="Manual"/>
    <n v="2009"/>
    <x v="16"/>
    <x v="30"/>
  </r>
  <r>
    <x v="430"/>
    <n v="73370"/>
    <n v="5"/>
    <s v="MPV"/>
    <n v="1997"/>
    <s v="Manual"/>
    <n v="2016"/>
    <x v="11"/>
    <x v="92"/>
  </r>
  <r>
    <x v="785"/>
    <n v="10000"/>
    <n v="5"/>
    <s v="MPV"/>
    <n v="1560"/>
    <s v="Automatic"/>
    <n v="2016"/>
    <x v="25"/>
    <x v="113"/>
  </r>
  <r>
    <x v="1164"/>
    <n v="80000"/>
    <n v="5"/>
    <s v="MPV"/>
    <n v="1997"/>
    <s v="Manual"/>
    <n v="2014"/>
    <x v="11"/>
    <x v="92"/>
  </r>
  <r>
    <x v="37"/>
    <n v="1001"/>
    <n v="5"/>
    <s v="MPV"/>
    <n v="1499"/>
    <s v="Manual"/>
    <n v="2019"/>
    <x v="10"/>
    <x v="98"/>
  </r>
  <r>
    <x v="110"/>
    <n v="78321"/>
    <n v="5"/>
    <s v="MPV"/>
    <n v="1997"/>
    <s v="Manual"/>
    <n v="2011"/>
    <x v="11"/>
    <x v="67"/>
  </r>
  <r>
    <x v="428"/>
    <n v="93000"/>
    <n v="5"/>
    <s v="MPV"/>
    <n v="1598"/>
    <s v="Manual"/>
    <n v="2008"/>
    <x v="10"/>
    <x v="42"/>
  </r>
  <r>
    <x v="1165"/>
    <n v="79000"/>
    <n v="5"/>
    <s v="MPV"/>
    <n v="1999"/>
    <s v="Automatic"/>
    <n v="2010"/>
    <x v="11"/>
    <x v="67"/>
  </r>
  <r>
    <x v="1166"/>
    <n v="48433"/>
    <n v="5"/>
    <s v="MPV"/>
    <n v="1968"/>
    <s v="Manual"/>
    <n v="2015"/>
    <x v="17"/>
    <x v="97"/>
  </r>
  <r>
    <x v="96"/>
    <n v="72000"/>
    <n v="5"/>
    <s v="MPV"/>
    <n v="2400"/>
    <s v="Automatic"/>
    <n v="2009"/>
    <x v="1"/>
    <x v="194"/>
  </r>
  <r>
    <x v="905"/>
    <n v="35579"/>
    <n v="5"/>
    <s v="MPV"/>
    <n v="2497"/>
    <s v="Manual"/>
    <n v="2018"/>
    <x v="6"/>
    <x v="143"/>
  </r>
  <r>
    <x v="713"/>
    <n v="200"/>
    <n v="5"/>
    <s v="MPV"/>
    <n v="2000"/>
    <s v="Manual"/>
    <n v="2019"/>
    <x v="17"/>
    <x v="97"/>
  </r>
  <r>
    <x v="474"/>
    <n v="30000"/>
    <n v="5"/>
    <s v="MPV"/>
    <n v="1997"/>
    <s v="Automatic"/>
    <n v="2016"/>
    <x v="11"/>
    <x v="92"/>
  </r>
  <r>
    <x v="470"/>
    <n v="35776"/>
    <n v="5"/>
    <s v="MPV"/>
    <n v="1968"/>
    <s v="Manual"/>
    <n v="2016"/>
    <x v="4"/>
    <x v="160"/>
  </r>
  <r>
    <x v="945"/>
    <n v="118397"/>
    <n v="5"/>
    <s v="MPV"/>
    <n v="1560"/>
    <s v="Manual"/>
    <n v="2008"/>
    <x v="25"/>
    <x v="87"/>
  </r>
  <r>
    <x v="228"/>
    <n v="96651"/>
    <n v="5"/>
    <s v="MPV"/>
    <n v="1997"/>
    <s v="Manual"/>
    <n v="2010"/>
    <x v="11"/>
    <x v="92"/>
  </r>
  <r>
    <x v="222"/>
    <n v="19443"/>
    <n v="5"/>
    <s v="MPV"/>
    <n v="1199"/>
    <s v="Manual"/>
    <n v="2017"/>
    <x v="25"/>
    <x v="151"/>
  </r>
  <r>
    <x v="474"/>
    <n v="33000"/>
    <n v="5"/>
    <s v="MPV"/>
    <n v="2497"/>
    <s v="Automatic"/>
    <n v="2018"/>
    <x v="6"/>
    <x v="143"/>
  </r>
  <r>
    <x v="1167"/>
    <n v="124000"/>
    <n v="5"/>
    <s v="MPV"/>
    <n v="1997"/>
    <s v="Manual"/>
    <n v="2012"/>
    <x v="11"/>
    <x v="92"/>
  </r>
  <r>
    <x v="927"/>
    <n v="35000"/>
    <n v="5"/>
    <s v="MPV"/>
    <n v="1997"/>
    <s v="Manual"/>
    <n v="2013"/>
    <x v="25"/>
    <x v="70"/>
  </r>
  <r>
    <x v="892"/>
    <n v="68000"/>
    <n v="5"/>
    <s v="MPV"/>
    <n v="1686"/>
    <s v="Manual"/>
    <n v="2010"/>
    <x v="10"/>
    <x v="32"/>
  </r>
  <r>
    <x v="18"/>
    <n v="133000"/>
    <n v="5"/>
    <s v="MPV"/>
    <n v="1560"/>
    <s v="Manual"/>
    <n v="2010"/>
    <x v="25"/>
    <x v="113"/>
  </r>
  <r>
    <x v="239"/>
    <n v="53000"/>
    <n v="5"/>
    <s v="MPV"/>
    <n v="2400"/>
    <s v="Automatic"/>
    <n v="2009"/>
    <x v="15"/>
    <x v="188"/>
  </r>
  <r>
    <x v="1168"/>
    <n v="24580"/>
    <n v="5"/>
    <s v="MPV"/>
    <n v="1499"/>
    <s v="Manual"/>
    <n v="2017"/>
    <x v="11"/>
    <x v="46"/>
  </r>
  <r>
    <x v="1135"/>
    <n v="5"/>
    <n v="5"/>
    <s v="MPV"/>
    <n v="1199"/>
    <s v="Manual"/>
    <n v="2019"/>
    <x v="25"/>
    <x v="70"/>
  </r>
  <r>
    <x v="1169"/>
    <n v="9609"/>
    <n v="5"/>
    <s v="MPV"/>
    <n v="1997"/>
    <s v="Manual"/>
    <n v="2018"/>
    <x v="11"/>
    <x v="51"/>
  </r>
  <r>
    <x v="423"/>
    <n v="72000"/>
    <n v="5"/>
    <s v="MPV"/>
    <n v="1997"/>
    <s v="Automatic"/>
    <n v="2010"/>
    <x v="11"/>
    <x v="92"/>
  </r>
  <r>
    <x v="39"/>
    <n v="12721"/>
    <n v="5"/>
    <s v="MPV"/>
    <n v="1000"/>
    <s v="Manual"/>
    <n v="2019"/>
    <x v="11"/>
    <x v="67"/>
  </r>
  <r>
    <x v="640"/>
    <n v="85000"/>
    <n v="5"/>
    <s v="MPV"/>
    <n v="1560"/>
    <s v="Manual"/>
    <n v="2010"/>
    <x v="25"/>
    <x v="151"/>
  </r>
  <r>
    <x v="16"/>
    <n v="24321"/>
    <n v="5"/>
    <s v="MPV"/>
    <n v="1997"/>
    <s v="Manual"/>
    <n v="2017"/>
    <x v="25"/>
    <x v="70"/>
  </r>
  <r>
    <x v="1170"/>
    <n v="97000"/>
    <n v="5"/>
    <s v="MPV"/>
    <n v="1997"/>
    <s v="Manual"/>
    <n v="2009"/>
    <x v="11"/>
    <x v="51"/>
  </r>
  <r>
    <x v="108"/>
    <n v="28264"/>
    <n v="5"/>
    <s v="MPV"/>
    <n v="1997"/>
    <s v="Manual"/>
    <n v="2012"/>
    <x v="21"/>
    <x v="176"/>
  </r>
  <r>
    <x v="1112"/>
    <n v="5000"/>
    <n v="5"/>
    <s v="MPV"/>
    <n v="1499"/>
    <s v="Manual"/>
    <n v="2019"/>
    <x v="25"/>
    <x v="113"/>
  </r>
  <r>
    <x v="654"/>
    <n v="32000"/>
    <n v="5"/>
    <s v="MPV"/>
    <n v="1398"/>
    <s v="Manual"/>
    <n v="2011"/>
    <x v="10"/>
    <x v="32"/>
  </r>
  <r>
    <x v="662"/>
    <n v="25135"/>
    <n v="5"/>
    <s v="MPV"/>
    <n v="1560"/>
    <s v="Automatic"/>
    <n v="2017"/>
    <x v="25"/>
    <x v="70"/>
  </r>
  <r>
    <x v="607"/>
    <n v="5928"/>
    <n v="5"/>
    <s v="MPV"/>
    <n v="1199"/>
    <s v="Manual"/>
    <n v="2019"/>
    <x v="10"/>
    <x v="98"/>
  </r>
  <r>
    <x v="68"/>
    <n v="71884"/>
    <n v="5"/>
    <s v="MPV"/>
    <n v="1560"/>
    <s v="Manual"/>
    <n v="2011"/>
    <x v="11"/>
    <x v="46"/>
  </r>
  <r>
    <x v="781"/>
    <n v="60741"/>
    <n v="5"/>
    <s v="MPV"/>
    <n v="1398"/>
    <s v="Manual"/>
    <n v="2014"/>
    <x v="10"/>
    <x v="32"/>
  </r>
  <r>
    <x v="1171"/>
    <n v="130000"/>
    <n v="5"/>
    <s v="MPV"/>
    <n v="1910"/>
    <s v="Manual"/>
    <n v="2006"/>
    <x v="10"/>
    <x v="42"/>
  </r>
  <r>
    <x v="109"/>
    <n v="10547"/>
    <n v="5"/>
    <s v="MPV"/>
    <n v="1591"/>
    <s v="Manual"/>
    <n v="2018"/>
    <x v="3"/>
    <x v="142"/>
  </r>
  <r>
    <x v="16"/>
    <n v="59918"/>
    <n v="5"/>
    <s v="MPV"/>
    <n v="1997"/>
    <s v="Manual"/>
    <n v="2016"/>
    <x v="11"/>
    <x v="51"/>
  </r>
  <r>
    <x v="954"/>
    <n v="116052"/>
    <n v="5"/>
    <s v="MPV"/>
    <n v="1598"/>
    <s v="Manual"/>
    <n v="2008"/>
    <x v="10"/>
    <x v="42"/>
  </r>
  <r>
    <x v="277"/>
    <n v="70000"/>
    <n v="5"/>
    <s v="MPV"/>
    <n v="2490"/>
    <s v="Manual"/>
    <n v="2005"/>
    <x v="20"/>
    <x v="150"/>
  </r>
  <r>
    <x v="475"/>
    <n v="39684"/>
    <n v="5"/>
    <s v="MPV"/>
    <n v="1591"/>
    <s v="Automatic"/>
    <n v="2014"/>
    <x v="6"/>
    <x v="154"/>
  </r>
  <r>
    <x v="1172"/>
    <n v="123"/>
    <n v="5"/>
    <s v="MPV"/>
    <n v="1995"/>
    <s v="Automatic"/>
    <n v="2019"/>
    <x v="0"/>
    <x v="28"/>
  </r>
  <r>
    <x v="18"/>
    <n v="70000"/>
    <n v="5"/>
    <s v="MPV"/>
    <n v="1870"/>
    <s v="Manual"/>
    <n v="2009"/>
    <x v="16"/>
    <x v="30"/>
  </r>
  <r>
    <x v="21"/>
    <n v="40000"/>
    <n v="5"/>
    <s v="MPV"/>
    <n v="1999"/>
    <s v="Manual"/>
    <n v="2012"/>
    <x v="13"/>
    <x v="58"/>
  </r>
  <r>
    <x v="108"/>
    <n v="49000"/>
    <n v="5"/>
    <s v="MPV"/>
    <n v="1498"/>
    <s v="Manual"/>
    <n v="2011"/>
    <x v="5"/>
    <x v="157"/>
  </r>
  <r>
    <x v="1173"/>
    <n v="7826"/>
    <n v="5"/>
    <s v="MPV"/>
    <n v="1968"/>
    <s v="Manual"/>
    <n v="2019"/>
    <x v="4"/>
    <x v="107"/>
  </r>
  <r>
    <x v="1174"/>
    <n v="68938"/>
    <n v="5"/>
    <s v="MPV"/>
    <n v="1796"/>
    <s v="Manual"/>
    <n v="2014"/>
    <x v="10"/>
    <x v="42"/>
  </r>
  <r>
    <x v="270"/>
    <n v="11592"/>
    <n v="5"/>
    <s v="MPV"/>
    <n v="999"/>
    <s v="Manual"/>
    <n v="2018"/>
    <x v="11"/>
    <x v="67"/>
  </r>
  <r>
    <x v="1175"/>
    <n v="14896"/>
    <n v="5"/>
    <s v="MPV"/>
    <n v="1560"/>
    <s v="Manual"/>
    <n v="2017"/>
    <x v="25"/>
    <x v="70"/>
  </r>
  <r>
    <x v="578"/>
    <n v="35155"/>
    <n v="5"/>
    <s v="MPV"/>
    <n v="1598"/>
    <s v="Automatic"/>
    <n v="2012"/>
    <x v="4"/>
    <x v="148"/>
  </r>
  <r>
    <x v="417"/>
    <n v="6337"/>
    <n v="5"/>
    <s v="MPV"/>
    <n v="1560"/>
    <s v="Automatic"/>
    <n v="2017"/>
    <x v="21"/>
    <x v="118"/>
  </r>
  <r>
    <x v="1176"/>
    <n v="16422"/>
    <n v="5"/>
    <s v="MPV"/>
    <n v="1598"/>
    <s v="Manual"/>
    <n v="2018"/>
    <x v="4"/>
    <x v="148"/>
  </r>
  <r>
    <x v="68"/>
    <n v="23618"/>
    <n v="5"/>
    <s v="MPV"/>
    <n v="1560"/>
    <s v="Manual"/>
    <n v="2013"/>
    <x v="25"/>
    <x v="151"/>
  </r>
  <r>
    <x v="1177"/>
    <n v="38909"/>
    <n v="5"/>
    <s v="MPV"/>
    <n v="1398"/>
    <s v="Manual"/>
    <n v="2011"/>
    <x v="10"/>
    <x v="32"/>
  </r>
  <r>
    <x v="26"/>
    <n v="59444"/>
    <n v="5"/>
    <s v="MPV"/>
    <n v="1798"/>
    <s v="Manual"/>
    <n v="2009"/>
    <x v="13"/>
    <x v="58"/>
  </r>
  <r>
    <x v="1178"/>
    <n v="20024"/>
    <n v="5"/>
    <s v="MPV"/>
    <n v="1560"/>
    <s v="Automatic"/>
    <n v="2016"/>
    <x v="25"/>
    <x v="70"/>
  </r>
  <r>
    <x v="155"/>
    <n v="80929"/>
    <n v="5"/>
    <s v="MPV"/>
    <n v="1956"/>
    <s v="Manual"/>
    <n v="2015"/>
    <x v="10"/>
    <x v="42"/>
  </r>
  <r>
    <x v="1179"/>
    <n v="67000"/>
    <n v="5"/>
    <s v="MPV"/>
    <n v="1398"/>
    <s v="Manual"/>
    <n v="2014"/>
    <x v="10"/>
    <x v="32"/>
  </r>
  <r>
    <x v="187"/>
    <n v="99000"/>
    <n v="5"/>
    <s v="MPV"/>
    <n v="1999"/>
    <s v="Manual"/>
    <n v="2007"/>
    <x v="13"/>
    <x v="58"/>
  </r>
  <r>
    <x v="618"/>
    <n v="117000"/>
    <n v="5"/>
    <s v="MPV"/>
    <n v="1461"/>
    <s v="Manual"/>
    <n v="2010"/>
    <x v="16"/>
    <x v="46"/>
  </r>
  <r>
    <x v="1180"/>
    <n v="89645"/>
    <n v="5"/>
    <s v="MPV"/>
    <n v="1461"/>
    <s v="Manual"/>
    <n v="2010"/>
    <x v="16"/>
    <x v="30"/>
  </r>
  <r>
    <x v="1181"/>
    <n v="63919"/>
    <n v="5"/>
    <s v="MPV"/>
    <n v="1968"/>
    <s v="Manual"/>
    <n v="2012"/>
    <x v="17"/>
    <x v="97"/>
  </r>
  <r>
    <x v="279"/>
    <n v="20885"/>
    <n v="5"/>
    <s v="MPV"/>
    <n v="1499"/>
    <s v="Manual"/>
    <n v="2017"/>
    <x v="11"/>
    <x v="46"/>
  </r>
  <r>
    <x v="634"/>
    <n v="17259"/>
    <n v="5"/>
    <s v="MPV"/>
    <n v="1997"/>
    <s v="Automatic"/>
    <n v="2016"/>
    <x v="11"/>
    <x v="46"/>
  </r>
  <r>
    <x v="21"/>
    <n v="95000"/>
    <n v="4"/>
    <s v="MPV"/>
    <n v="1990"/>
    <s v="Manual"/>
    <n v="2004"/>
    <x v="13"/>
    <x v="177"/>
  </r>
  <r>
    <x v="1182"/>
    <n v="5000"/>
    <n v="5"/>
    <s v="MPV"/>
    <n v="1560"/>
    <s v="Manual"/>
    <n v="2018"/>
    <x v="25"/>
    <x v="70"/>
  </r>
  <r>
    <x v="58"/>
    <n v="5067"/>
    <n v="5"/>
    <s v="MPV"/>
    <n v="1364"/>
    <s v="Automatic"/>
    <n v="2016"/>
    <x v="10"/>
    <x v="32"/>
  </r>
  <r>
    <x v="1183"/>
    <n v="48000"/>
    <n v="5"/>
    <s v="MPV"/>
    <n v="2179"/>
    <s v="Manual"/>
    <n v="2009"/>
    <x v="11"/>
    <x v="92"/>
  </r>
  <r>
    <x v="1184"/>
    <n v="15808"/>
    <n v="5"/>
    <s v="MPV"/>
    <n v="1499"/>
    <s v="Manual"/>
    <n v="2019"/>
    <x v="21"/>
    <x v="96"/>
  </r>
  <r>
    <x v="221"/>
    <n v="76470"/>
    <n v="5"/>
    <s v="MPV"/>
    <n v="1997"/>
    <s v="Automatic"/>
    <n v="2016"/>
    <x v="25"/>
    <x v="70"/>
  </r>
  <r>
    <x v="1185"/>
    <n v="25228"/>
    <n v="5"/>
    <s v="MPV"/>
    <n v="999"/>
    <s v="Manual"/>
    <n v="2017"/>
    <x v="17"/>
    <x v="35"/>
  </r>
  <r>
    <x v="1186"/>
    <n v="50284"/>
    <n v="5"/>
    <s v="MPV"/>
    <n v="1968"/>
    <s v="Manual"/>
    <n v="2017"/>
    <x v="17"/>
    <x v="97"/>
  </r>
  <r>
    <x v="305"/>
    <n v="100000"/>
    <n v="5"/>
    <s v="MPV"/>
    <n v="1992"/>
    <s v="Automatic"/>
    <n v="2006"/>
    <x v="5"/>
    <x v="157"/>
  </r>
  <r>
    <x v="1187"/>
    <n v="14103"/>
    <n v="5"/>
    <s v="MPV"/>
    <n v="1499"/>
    <s v="Manual"/>
    <n v="2018"/>
    <x v="25"/>
    <x v="70"/>
  </r>
  <r>
    <x v="6"/>
    <n v="64000"/>
    <n v="5"/>
    <s v="MPV"/>
    <n v="1598"/>
    <s v="Manual"/>
    <n v="2014"/>
    <x v="4"/>
    <x v="133"/>
  </r>
  <r>
    <x v="1188"/>
    <n v="79531"/>
    <n v="5"/>
    <s v="MPV"/>
    <n v="1560"/>
    <s v="Manual"/>
    <n v="2011"/>
    <x v="25"/>
    <x v="113"/>
  </r>
  <r>
    <x v="108"/>
    <n v="39000"/>
    <n v="5"/>
    <s v="MPV"/>
    <n v="1598"/>
    <s v="Automatic"/>
    <n v="2008"/>
    <x v="16"/>
    <x v="164"/>
  </r>
  <r>
    <x v="18"/>
    <n v="89000"/>
    <n v="5"/>
    <s v="MPV"/>
    <n v="1560"/>
    <s v="Manual"/>
    <n v="2011"/>
    <x v="25"/>
    <x v="70"/>
  </r>
  <r>
    <x v="227"/>
    <n v="83000"/>
    <n v="5"/>
    <s v="MPV"/>
    <n v="1686"/>
    <s v="Manual"/>
    <n v="2011"/>
    <x v="10"/>
    <x v="42"/>
  </r>
  <r>
    <x v="475"/>
    <n v="43282"/>
    <n v="5"/>
    <s v="MPV"/>
    <n v="1998"/>
    <s v="Manual"/>
    <n v="2012"/>
    <x v="15"/>
    <x v="163"/>
  </r>
  <r>
    <x v="63"/>
    <n v="28837"/>
    <n v="5"/>
    <s v="MPV"/>
    <n v="1364"/>
    <s v="Automatic"/>
    <n v="2016"/>
    <x v="10"/>
    <x v="42"/>
  </r>
  <r>
    <x v="386"/>
    <n v="53000"/>
    <n v="5"/>
    <s v="MPV"/>
    <n v="1199"/>
    <s v="Manual"/>
    <n v="2016"/>
    <x v="25"/>
    <x v="70"/>
  </r>
  <r>
    <x v="439"/>
    <n v="113555"/>
    <n v="5"/>
    <s v="MPV"/>
    <n v="1587"/>
    <s v="Manual"/>
    <n v="2004"/>
    <x v="25"/>
    <x v="87"/>
  </r>
  <r>
    <x v="1189"/>
    <n v="32151"/>
    <n v="5"/>
    <s v="MPV"/>
    <n v="1499"/>
    <s v="Manual"/>
    <n v="2016"/>
    <x v="11"/>
    <x v="46"/>
  </r>
  <r>
    <x v="1190"/>
    <n v="99951"/>
    <n v="5"/>
    <s v="MPV"/>
    <n v="1794"/>
    <s v="Manual"/>
    <n v="2005"/>
    <x v="15"/>
    <x v="27"/>
  </r>
  <r>
    <x v="1191"/>
    <n v="10"/>
    <n v="5"/>
    <s v="MPV"/>
    <n v="1968"/>
    <s v="Automatic"/>
    <n v="2019"/>
    <x v="4"/>
    <x v="14"/>
  </r>
  <r>
    <x v="18"/>
    <n v="100000"/>
    <n v="5"/>
    <s v="MPV"/>
    <n v="1686"/>
    <s v="Manual"/>
    <n v="2012"/>
    <x v="10"/>
    <x v="42"/>
  </r>
  <r>
    <x v="1192"/>
    <n v="28983"/>
    <n v="5"/>
    <s v="MPV"/>
    <n v="1560"/>
    <s v="Manual"/>
    <n v="2017"/>
    <x v="21"/>
    <x v="156"/>
  </r>
  <r>
    <x v="1193"/>
    <n v="13430"/>
    <n v="5"/>
    <s v="MPV"/>
    <n v="2497"/>
    <s v="Manual"/>
    <n v="2019"/>
    <x v="6"/>
    <x v="143"/>
  </r>
  <r>
    <x v="950"/>
    <n v="23266"/>
    <n v="5"/>
    <s v="MPV"/>
    <n v="1499"/>
    <s v="Manual"/>
    <n v="2015"/>
    <x v="11"/>
    <x v="149"/>
  </r>
  <r>
    <x v="96"/>
    <n v="48000"/>
    <n v="5"/>
    <s v="MPV"/>
    <n v="1560"/>
    <s v="Manual"/>
    <n v="2014"/>
    <x v="25"/>
    <x v="70"/>
  </r>
  <r>
    <x v="1022"/>
    <n v="96000"/>
    <n v="4"/>
    <s v="MPV"/>
    <n v="1598"/>
    <s v="Automatic"/>
    <n v="2012"/>
    <x v="4"/>
    <x v="133"/>
  </r>
  <r>
    <x v="126"/>
    <n v="10"/>
    <n v="5"/>
    <s v="MPV"/>
    <n v="1968"/>
    <s v="Manual"/>
    <n v="2019"/>
    <x v="17"/>
    <x v="35"/>
  </r>
  <r>
    <x v="423"/>
    <n v="80000"/>
    <n v="5"/>
    <s v="MPV"/>
    <n v="1198"/>
    <s v="Manual"/>
    <n v="2011"/>
    <x v="7"/>
    <x v="155"/>
  </r>
  <r>
    <x v="1027"/>
    <n v="14187"/>
    <n v="5"/>
    <s v="MPV"/>
    <n v="1560"/>
    <s v="Manual"/>
    <n v="2015"/>
    <x v="25"/>
    <x v="151"/>
  </r>
  <r>
    <x v="1194"/>
    <n v="122156"/>
    <n v="5"/>
    <s v="MPV"/>
    <n v="1997"/>
    <s v="Automatic"/>
    <n v="2010"/>
    <x v="11"/>
    <x v="92"/>
  </r>
  <r>
    <x v="1195"/>
    <n v="33527"/>
    <n v="5"/>
    <s v="MPV"/>
    <n v="1499"/>
    <s v="Manual"/>
    <n v="2016"/>
    <x v="11"/>
    <x v="67"/>
  </r>
  <r>
    <x v="166"/>
    <n v="9994"/>
    <n v="5"/>
    <s v="MPV"/>
    <n v="1596"/>
    <s v="Automatic"/>
    <n v="2017"/>
    <x v="11"/>
    <x v="149"/>
  </r>
  <r>
    <x v="337"/>
    <n v="42925"/>
    <n v="5"/>
    <s v="MPV"/>
    <n v="1997"/>
    <s v="Manual"/>
    <n v="2016"/>
    <x v="11"/>
    <x v="51"/>
  </r>
  <r>
    <x v="277"/>
    <n v="61732"/>
    <n v="5"/>
    <s v="MPV"/>
    <n v="1997"/>
    <s v="Automatic"/>
    <n v="2012"/>
    <x v="11"/>
    <x v="51"/>
  </r>
  <r>
    <x v="1179"/>
    <n v="33000"/>
    <n v="5"/>
    <s v="MPV"/>
    <n v="1364"/>
    <s v="Automatic"/>
    <n v="2013"/>
    <x v="10"/>
    <x v="32"/>
  </r>
  <r>
    <x v="1196"/>
    <n v="52750"/>
    <n v="5"/>
    <s v="MPV"/>
    <n v="1598"/>
    <s v="Manual"/>
    <n v="2011"/>
    <x v="17"/>
    <x v="159"/>
  </r>
  <r>
    <x v="32"/>
    <n v="64860"/>
    <n v="5"/>
    <s v="MPV"/>
    <n v="998"/>
    <s v="Manual"/>
    <n v="2017"/>
    <x v="11"/>
    <x v="149"/>
  </r>
  <r>
    <x v="1197"/>
    <n v="28872"/>
    <n v="5"/>
    <s v="MPV"/>
    <n v="1197"/>
    <s v="Manual"/>
    <n v="2016"/>
    <x v="7"/>
    <x v="12"/>
  </r>
  <r>
    <x v="181"/>
    <n v="13000"/>
    <n v="5"/>
    <s v="MPV"/>
    <n v="1197"/>
    <s v="Manual"/>
    <n v="2013"/>
    <x v="7"/>
    <x v="155"/>
  </r>
  <r>
    <x v="1198"/>
    <n v="26864"/>
    <n v="5"/>
    <s v="MPV"/>
    <n v="1461"/>
    <s v="Manual"/>
    <n v="2017"/>
    <x v="16"/>
    <x v="30"/>
  </r>
  <r>
    <x v="315"/>
    <n v="100000"/>
    <n v="5"/>
    <s v="MPV"/>
    <n v="1596"/>
    <s v="Manual"/>
    <n v="2011"/>
    <x v="11"/>
    <x v="92"/>
  </r>
  <r>
    <x v="816"/>
    <n v="45394"/>
    <n v="5"/>
    <s v="MPV"/>
    <n v="1596"/>
    <s v="Manual"/>
    <n v="2009"/>
    <x v="11"/>
    <x v="67"/>
  </r>
  <r>
    <x v="856"/>
    <n v="109000"/>
    <n v="5"/>
    <s v="MPV"/>
    <n v="1596"/>
    <s v="Manual"/>
    <n v="2006"/>
    <x v="11"/>
    <x v="67"/>
  </r>
  <r>
    <x v="1120"/>
    <n v="70468"/>
    <n v="5"/>
    <s v="MPV"/>
    <n v="1496"/>
    <s v="Manual"/>
    <n v="2015"/>
    <x v="0"/>
    <x v="28"/>
  </r>
  <r>
    <x v="777"/>
    <n v="18866"/>
    <n v="5"/>
    <s v="MPV"/>
    <n v="1398"/>
    <s v="Manual"/>
    <n v="2016"/>
    <x v="10"/>
    <x v="42"/>
  </r>
  <r>
    <x v="618"/>
    <n v="133000"/>
    <n v="5"/>
    <s v="MPV"/>
    <n v="1968"/>
    <s v="Manual"/>
    <n v="2006"/>
    <x v="4"/>
    <x v="148"/>
  </r>
  <r>
    <x v="1199"/>
    <n v="63000"/>
    <n v="5"/>
    <s v="MPV"/>
    <n v="1397"/>
    <s v="Manual"/>
    <n v="2013"/>
    <x v="25"/>
    <x v="151"/>
  </r>
  <r>
    <x v="1200"/>
    <n v="73550"/>
    <n v="5"/>
    <s v="MPV"/>
    <n v="1968"/>
    <s v="Manual"/>
    <n v="2007"/>
    <x v="17"/>
    <x v="97"/>
  </r>
  <r>
    <x v="228"/>
    <n v="49954"/>
    <n v="5"/>
    <s v="MPV"/>
    <n v="1398"/>
    <s v="Manual"/>
    <n v="2013"/>
    <x v="10"/>
    <x v="32"/>
  </r>
  <r>
    <x v="121"/>
    <n v="16964"/>
    <n v="5"/>
    <s v="MPV"/>
    <n v="1364"/>
    <s v="Automatic"/>
    <n v="2016"/>
    <x v="10"/>
    <x v="42"/>
  </r>
  <r>
    <x v="1201"/>
    <n v="2270"/>
    <n v="5"/>
    <s v="MPV"/>
    <n v="1499"/>
    <s v="Manual"/>
    <n v="2019"/>
    <x v="25"/>
    <x v="113"/>
  </r>
  <r>
    <x v="1202"/>
    <n v="49519"/>
    <n v="5"/>
    <s v="MPV"/>
    <n v="2000"/>
    <s v="Manual"/>
    <n v="2016"/>
    <x v="11"/>
    <x v="51"/>
  </r>
  <r>
    <x v="139"/>
    <n v="126383"/>
    <n v="5"/>
    <s v="MPV"/>
    <n v="1386"/>
    <s v="Manual"/>
    <n v="2008"/>
    <x v="20"/>
    <x v="153"/>
  </r>
  <r>
    <x v="18"/>
    <n v="26000"/>
    <n v="4"/>
    <s v="MPV"/>
    <n v="1598"/>
    <s v="Manual"/>
    <n v="2008"/>
    <x v="16"/>
    <x v="164"/>
  </r>
  <r>
    <x v="945"/>
    <n v="129347"/>
    <n v="5"/>
    <s v="MPV"/>
    <n v="1560"/>
    <s v="Manual"/>
    <n v="2010"/>
    <x v="25"/>
    <x v="151"/>
  </r>
  <r>
    <x v="420"/>
    <n v="82089"/>
    <n v="5"/>
    <s v="MPV"/>
    <n v="1598"/>
    <s v="Manual"/>
    <n v="2013"/>
    <x v="10"/>
    <x v="42"/>
  </r>
  <r>
    <x v="926"/>
    <n v="94000"/>
    <n v="5"/>
    <s v="MPV"/>
    <n v="1598"/>
    <s v="Manual"/>
    <n v="2013"/>
    <x v="16"/>
    <x v="30"/>
  </r>
  <r>
    <x v="672"/>
    <n v="31204"/>
    <n v="5"/>
    <s v="MPV"/>
    <n v="1798"/>
    <s v="Manual"/>
    <n v="2012"/>
    <x v="13"/>
    <x v="58"/>
  </r>
  <r>
    <x v="547"/>
    <n v="42672"/>
    <n v="5"/>
    <s v="MPV"/>
    <n v="1560"/>
    <s v="Manual"/>
    <n v="2016"/>
    <x v="25"/>
    <x v="70"/>
  </r>
  <r>
    <x v="850"/>
    <n v="34005"/>
    <n v="5"/>
    <s v="MPV"/>
    <n v="1598"/>
    <s v="Automatic"/>
    <n v="2007"/>
    <x v="16"/>
    <x v="164"/>
  </r>
  <r>
    <x v="96"/>
    <n v="75000"/>
    <n v="5"/>
    <s v="MPV"/>
    <n v="1364"/>
    <s v="Manual"/>
    <n v="2012"/>
    <x v="10"/>
    <x v="42"/>
  </r>
  <r>
    <x v="1080"/>
    <n v="31596"/>
    <n v="5"/>
    <s v="MPV"/>
    <n v="1560"/>
    <s v="Manual"/>
    <n v="2014"/>
    <x v="25"/>
    <x v="113"/>
  </r>
  <r>
    <x v="964"/>
    <n v="79000"/>
    <n v="5"/>
    <s v="MPV"/>
    <n v="1398"/>
    <s v="Manual"/>
    <n v="2014"/>
    <x v="10"/>
    <x v="32"/>
  </r>
  <r>
    <x v="905"/>
    <n v="37774"/>
    <n v="5"/>
    <s v="MPV"/>
    <n v="1968"/>
    <s v="Manual"/>
    <n v="2016"/>
    <x v="4"/>
    <x v="148"/>
  </r>
  <r>
    <x v="67"/>
    <n v="19000"/>
    <n v="5"/>
    <s v="MPV"/>
    <n v="1685"/>
    <s v="Manual"/>
    <n v="2015"/>
    <x v="3"/>
    <x v="142"/>
  </r>
  <r>
    <x v="228"/>
    <n v="52000"/>
    <n v="5"/>
    <s v="MPV"/>
    <n v="1598"/>
    <s v="Manual"/>
    <n v="2013"/>
    <x v="25"/>
    <x v="151"/>
  </r>
  <r>
    <x v="906"/>
    <n v="48900"/>
    <n v="5"/>
    <s v="MPV"/>
    <n v="1598"/>
    <s v="Manual"/>
    <n v="2017"/>
    <x v="4"/>
    <x v="14"/>
  </r>
  <r>
    <x v="277"/>
    <n v="6799"/>
    <n v="5"/>
    <s v="MPV"/>
    <n v="1388"/>
    <s v="Manual"/>
    <n v="2018"/>
    <x v="11"/>
    <x v="149"/>
  </r>
  <r>
    <x v="602"/>
    <n v="20770"/>
    <n v="5"/>
    <s v="MPV"/>
    <n v="1364"/>
    <s v="Manual"/>
    <n v="2016"/>
    <x v="10"/>
    <x v="42"/>
  </r>
  <r>
    <x v="108"/>
    <n v="36000"/>
    <n v="5"/>
    <s v="MPV"/>
    <n v="1560"/>
    <s v="Manual"/>
    <n v="2014"/>
    <x v="11"/>
    <x v="149"/>
  </r>
  <r>
    <x v="871"/>
    <n v="50000"/>
    <n v="5"/>
    <s v="MPV"/>
    <n v="1999"/>
    <s v="Automatic"/>
    <n v="2008"/>
    <x v="11"/>
    <x v="67"/>
  </r>
  <r>
    <x v="130"/>
    <n v="4800"/>
    <n v="5"/>
    <s v="MPV"/>
    <n v="1685"/>
    <s v="Automatic"/>
    <n v="2018"/>
    <x v="3"/>
    <x v="142"/>
  </r>
  <r>
    <x v="1012"/>
    <n v="130000"/>
    <n v="5"/>
    <s v="MPV"/>
    <n v="1997"/>
    <s v="Automatic"/>
    <n v="2013"/>
    <x v="11"/>
    <x v="92"/>
  </r>
  <r>
    <x v="1041"/>
    <n v="102000"/>
    <n v="5"/>
    <s v="MPV"/>
    <n v="1796"/>
    <s v="Manual"/>
    <n v="2010"/>
    <x v="10"/>
    <x v="42"/>
  </r>
  <r>
    <x v="100"/>
    <n v="10190"/>
    <n v="5"/>
    <s v="MPV"/>
    <n v="1560"/>
    <s v="Automatic"/>
    <n v="2016"/>
    <x v="21"/>
    <x v="118"/>
  </r>
  <r>
    <x v="644"/>
    <n v="71450"/>
    <n v="5"/>
    <s v="MPV"/>
    <n v="1560"/>
    <s v="Manual"/>
    <n v="2015"/>
    <x v="21"/>
    <x v="118"/>
  </r>
  <r>
    <x v="1080"/>
    <n v="37800"/>
    <n v="5"/>
    <s v="MPV"/>
    <n v="999"/>
    <s v="Manual"/>
    <n v="2013"/>
    <x v="11"/>
    <x v="149"/>
  </r>
  <r>
    <x v="1203"/>
    <n v="104000"/>
    <n v="5"/>
    <s v="MPV"/>
    <n v="1997"/>
    <s v="Manual"/>
    <n v="2011"/>
    <x v="11"/>
    <x v="51"/>
  </r>
  <r>
    <x v="68"/>
    <n v="35000"/>
    <n v="5"/>
    <s v="MPV"/>
    <n v="1796"/>
    <s v="Manual"/>
    <n v="2015"/>
    <x v="10"/>
    <x v="42"/>
  </r>
  <r>
    <x v="478"/>
    <n v="72000"/>
    <n v="5"/>
    <s v="MPV"/>
    <n v="1596"/>
    <s v="Automatic"/>
    <n v="2013"/>
    <x v="11"/>
    <x v="149"/>
  </r>
  <r>
    <x v="662"/>
    <n v="19016"/>
    <n v="5"/>
    <s v="MPV"/>
    <n v="1199"/>
    <s v="Automatic"/>
    <n v="2019"/>
    <x v="25"/>
    <x v="70"/>
  </r>
  <r>
    <x v="1167"/>
    <n v="52000"/>
    <n v="5"/>
    <s v="MPV"/>
    <n v="1997"/>
    <s v="Automatic"/>
    <n v="2009"/>
    <x v="25"/>
    <x v="70"/>
  </r>
  <r>
    <x v="215"/>
    <n v="44150"/>
    <n v="5"/>
    <s v="MPV"/>
    <n v="1397"/>
    <s v="Manual"/>
    <n v="2012"/>
    <x v="25"/>
    <x v="151"/>
  </r>
  <r>
    <x v="277"/>
    <n v="39654"/>
    <n v="5"/>
    <s v="MPV"/>
    <n v="2395"/>
    <s v="Automatic"/>
    <n v="2010"/>
    <x v="15"/>
    <x v="168"/>
  </r>
  <r>
    <x v="1204"/>
    <n v="31624"/>
    <n v="5"/>
    <s v="MPV"/>
    <n v="1560"/>
    <s v="Automatic"/>
    <n v="2015"/>
    <x v="25"/>
    <x v="70"/>
  </r>
  <r>
    <x v="871"/>
    <n v="75000"/>
    <n v="5"/>
    <s v="MPV"/>
    <n v="1560"/>
    <s v="Manual"/>
    <n v="2012"/>
    <x v="11"/>
    <x v="67"/>
  </r>
  <r>
    <x v="1205"/>
    <n v="21450"/>
    <n v="5"/>
    <s v="MPV"/>
    <n v="1968"/>
    <s v="Manual"/>
    <n v="2018"/>
    <x v="4"/>
    <x v="169"/>
  </r>
  <r>
    <x v="288"/>
    <n v="65385"/>
    <n v="5"/>
    <s v="MPV"/>
    <n v="2179"/>
    <s v="Manual"/>
    <n v="2011"/>
    <x v="11"/>
    <x v="92"/>
  </r>
  <r>
    <x v="414"/>
    <n v="3000"/>
    <n v="5"/>
    <s v="MPV"/>
    <n v="1498"/>
    <s v="Manual"/>
    <n v="2019"/>
    <x v="4"/>
    <x v="148"/>
  </r>
  <r>
    <x v="1011"/>
    <n v="18099"/>
    <n v="5"/>
    <s v="MPV"/>
    <n v="1560"/>
    <s v="Manual"/>
    <n v="2015"/>
    <x v="11"/>
    <x v="149"/>
  </r>
  <r>
    <x v="218"/>
    <n v="38498"/>
    <n v="5"/>
    <s v="MPV"/>
    <n v="1560"/>
    <s v="Manual"/>
    <n v="2017"/>
    <x v="25"/>
    <x v="70"/>
  </r>
  <r>
    <x v="1055"/>
    <n v="15183"/>
    <n v="5"/>
    <s v="MPV"/>
    <n v="1499"/>
    <s v="Automatic"/>
    <n v="2016"/>
    <x v="11"/>
    <x v="67"/>
  </r>
  <r>
    <x v="288"/>
    <n v="69000"/>
    <n v="5"/>
    <s v="MPV"/>
    <n v="1896"/>
    <s v="Automatic"/>
    <n v="2010"/>
    <x v="4"/>
    <x v="133"/>
  </r>
  <r>
    <x v="54"/>
    <n v="33904"/>
    <n v="5"/>
    <s v="MPV"/>
    <n v="1560"/>
    <s v="Manual"/>
    <n v="2016"/>
    <x v="25"/>
    <x v="70"/>
  </r>
  <r>
    <x v="305"/>
    <n v="96000"/>
    <n v="5"/>
    <s v="MPV"/>
    <n v="1560"/>
    <s v="Manual"/>
    <n v="2009"/>
    <x v="25"/>
    <x v="151"/>
  </r>
  <r>
    <x v="1206"/>
    <n v="29000"/>
    <n v="5"/>
    <s v="MPV"/>
    <n v="1968"/>
    <s v="Automatic"/>
    <n v="2016"/>
    <x v="4"/>
    <x v="169"/>
  </r>
  <r>
    <x v="108"/>
    <n v="48000"/>
    <n v="5"/>
    <s v="MPV"/>
    <n v="1560"/>
    <s v="Manual"/>
    <n v="2013"/>
    <x v="11"/>
    <x v="67"/>
  </r>
  <r>
    <x v="1207"/>
    <n v="10"/>
    <n v="5"/>
    <s v="MPV"/>
    <n v="1997"/>
    <s v="Automatic"/>
    <n v="2020"/>
    <x v="25"/>
    <x v="70"/>
  </r>
  <r>
    <x v="68"/>
    <n v="56000"/>
    <n v="4"/>
    <s v="MPV"/>
    <n v="2490"/>
    <s v="Manual"/>
    <n v="1999"/>
    <x v="13"/>
    <x v="177"/>
  </r>
  <r>
    <x v="117"/>
    <n v="30138"/>
    <n v="5"/>
    <s v="MPV"/>
    <n v="1364"/>
    <s v="Manual"/>
    <n v="2017"/>
    <x v="10"/>
    <x v="32"/>
  </r>
  <r>
    <x v="484"/>
    <n v="24440"/>
    <n v="5"/>
    <s v="MPV"/>
    <n v="999"/>
    <s v="Manual"/>
    <n v="2018"/>
    <x v="11"/>
    <x v="46"/>
  </r>
  <r>
    <x v="431"/>
    <n v="32514"/>
    <n v="5"/>
    <s v="MPV"/>
    <n v="998"/>
    <s v="Manual"/>
    <n v="2014"/>
    <x v="11"/>
    <x v="149"/>
  </r>
  <r>
    <x v="1208"/>
    <n v="3215"/>
    <n v="5"/>
    <s v="MPV"/>
    <n v="1499"/>
    <s v="Manual"/>
    <n v="2019"/>
    <x v="25"/>
    <x v="70"/>
  </r>
  <r>
    <x v="531"/>
    <n v="18225"/>
    <n v="5"/>
    <s v="MPV"/>
    <n v="1560"/>
    <s v="Manual"/>
    <n v="2016"/>
    <x v="21"/>
    <x v="156"/>
  </r>
  <r>
    <x v="618"/>
    <n v="122000"/>
    <n v="5"/>
    <s v="MPV"/>
    <n v="1896"/>
    <s v="Manual"/>
    <n v="2005"/>
    <x v="11"/>
    <x v="51"/>
  </r>
  <r>
    <x v="513"/>
    <n v="2100"/>
    <n v="5"/>
    <s v="MPV"/>
    <n v="1595"/>
    <s v="Automatic"/>
    <n v="2018"/>
    <x v="5"/>
    <x v="157"/>
  </r>
  <r>
    <x v="1209"/>
    <n v="30000"/>
    <n v="5"/>
    <s v="MPV"/>
    <n v="1596"/>
    <s v="Manual"/>
    <n v="2013"/>
    <x v="11"/>
    <x v="149"/>
  </r>
  <r>
    <x v="573"/>
    <n v="18760"/>
    <n v="5"/>
    <s v="MPV"/>
    <n v="1598"/>
    <s v="Manual"/>
    <n v="2014"/>
    <x v="4"/>
    <x v="148"/>
  </r>
  <r>
    <x v="686"/>
    <n v="15251"/>
    <n v="5"/>
    <s v="MPV"/>
    <n v="1685"/>
    <s v="Automatic"/>
    <n v="2016"/>
    <x v="3"/>
    <x v="142"/>
  </r>
  <r>
    <x v="734"/>
    <n v="120000"/>
    <n v="5"/>
    <s v="MPV"/>
    <n v="1997"/>
    <s v="Manual"/>
    <n v="2011"/>
    <x v="11"/>
    <x v="92"/>
  </r>
  <r>
    <x v="964"/>
    <n v="73654"/>
    <n v="5"/>
    <s v="MPV"/>
    <n v="1686"/>
    <s v="Manual"/>
    <n v="2013"/>
    <x v="10"/>
    <x v="42"/>
  </r>
  <r>
    <x v="570"/>
    <n v="57000"/>
    <n v="4"/>
    <s v="MPV"/>
    <n v="1990"/>
    <s v="Automatic"/>
    <n v="2001"/>
    <x v="13"/>
    <x v="177"/>
  </r>
  <r>
    <x v="1210"/>
    <n v="97000"/>
    <n v="5"/>
    <s v="MPV"/>
    <n v="1999"/>
    <s v="Manual"/>
    <n v="2010"/>
    <x v="13"/>
    <x v="58"/>
  </r>
  <r>
    <x v="402"/>
    <n v="5483"/>
    <n v="5"/>
    <s v="MPV"/>
    <n v="1396"/>
    <s v="Manual"/>
    <n v="2018"/>
    <x v="3"/>
    <x v="170"/>
  </r>
  <r>
    <x v="754"/>
    <n v="15271"/>
    <n v="5"/>
    <s v="MPV"/>
    <n v="1995"/>
    <s v="Manual"/>
    <n v="2019"/>
    <x v="11"/>
    <x v="51"/>
  </r>
  <r>
    <x v="608"/>
    <n v="21348"/>
    <n v="5"/>
    <s v="MPV"/>
    <n v="1598"/>
    <s v="Manual"/>
    <n v="2014"/>
    <x v="16"/>
    <x v="46"/>
  </r>
  <r>
    <x v="63"/>
    <n v="70000"/>
    <n v="5"/>
    <s v="MPV"/>
    <n v="1995"/>
    <s v="Automatic"/>
    <n v="2017"/>
    <x v="0"/>
    <x v="28"/>
  </r>
  <r>
    <x v="173"/>
    <n v="73000"/>
    <n v="5"/>
    <s v="MPV"/>
    <n v="3000"/>
    <s v="Automatic"/>
    <n v="2006"/>
    <x v="15"/>
    <x v="162"/>
  </r>
  <r>
    <x v="1211"/>
    <n v="123"/>
    <n v="5"/>
    <s v="MPV"/>
    <n v="1995"/>
    <s v="Automatic"/>
    <n v="2019"/>
    <x v="0"/>
    <x v="28"/>
  </r>
  <r>
    <x v="1212"/>
    <n v="81000"/>
    <n v="5"/>
    <s v="MPV"/>
    <n v="1560"/>
    <s v="Manual"/>
    <n v="2012"/>
    <x v="11"/>
    <x v="51"/>
  </r>
  <r>
    <x v="1213"/>
    <n v="99035"/>
    <n v="5"/>
    <s v="MPV"/>
    <n v="1686"/>
    <s v="Manual"/>
    <n v="2011"/>
    <x v="10"/>
    <x v="32"/>
  </r>
  <r>
    <x v="27"/>
    <n v="62000"/>
    <n v="5"/>
    <s v="MPV"/>
    <n v="1598"/>
    <s v="Manual"/>
    <n v="2012"/>
    <x v="16"/>
    <x v="30"/>
  </r>
  <r>
    <x v="108"/>
    <n v="26000"/>
    <n v="5"/>
    <s v="MPV"/>
    <n v="1582"/>
    <s v="Manual"/>
    <n v="2012"/>
    <x v="6"/>
    <x v="154"/>
  </r>
  <r>
    <x v="417"/>
    <n v="42000"/>
    <n v="5"/>
    <s v="MPV"/>
    <n v="1598"/>
    <s v="Manual"/>
    <n v="2014"/>
    <x v="4"/>
    <x v="133"/>
  </r>
  <r>
    <x v="964"/>
    <n v="69000"/>
    <n v="5"/>
    <s v="MPV"/>
    <n v="1560"/>
    <s v="Manual"/>
    <n v="2012"/>
    <x v="25"/>
    <x v="70"/>
  </r>
  <r>
    <x v="36"/>
    <n v="23105"/>
    <n v="5"/>
    <s v="MPV"/>
    <n v="1968"/>
    <s v="Automatic"/>
    <n v="2016"/>
    <x v="4"/>
    <x v="148"/>
  </r>
  <r>
    <x v="1214"/>
    <n v="8316"/>
    <n v="4"/>
    <s v="MPV"/>
    <n v="2143"/>
    <s v="Automatic"/>
    <n v="2019"/>
    <x v="5"/>
    <x v="117"/>
  </r>
  <r>
    <x v="189"/>
    <n v="5507"/>
    <n v="5"/>
    <s v="MPV"/>
    <n v="999"/>
    <s v="Manual"/>
    <n v="2018"/>
    <x v="11"/>
    <x v="67"/>
  </r>
  <r>
    <x v="1215"/>
    <n v="85000"/>
    <n v="5"/>
    <s v="MPV"/>
    <n v="1560"/>
    <s v="Automatic"/>
    <n v="2010"/>
    <x v="25"/>
    <x v="70"/>
  </r>
  <r>
    <x v="1104"/>
    <n v="13829"/>
    <n v="5"/>
    <s v="MPV"/>
    <n v="1499"/>
    <s v="Manual"/>
    <n v="2016"/>
    <x v="11"/>
    <x v="46"/>
  </r>
  <r>
    <x v="760"/>
    <n v="28000"/>
    <n v="5"/>
    <s v="MPV"/>
    <n v="1199"/>
    <s v="Manual"/>
    <n v="2016"/>
    <x v="25"/>
    <x v="151"/>
  </r>
  <r>
    <x v="1216"/>
    <n v="86000"/>
    <n v="5"/>
    <s v="MPV"/>
    <n v="1686"/>
    <s v="Manual"/>
    <n v="2012"/>
    <x v="10"/>
    <x v="42"/>
  </r>
  <r>
    <x v="503"/>
    <n v="10000"/>
    <n v="5"/>
    <s v="MPV"/>
    <n v="1499"/>
    <s v="Automatic"/>
    <n v="2019"/>
    <x v="11"/>
    <x v="67"/>
  </r>
  <r>
    <x v="1217"/>
    <n v="5281"/>
    <n v="5"/>
    <s v="MPV"/>
    <n v="1499"/>
    <s v="Manual"/>
    <n v="2019"/>
    <x v="21"/>
    <x v="96"/>
  </r>
  <r>
    <x v="18"/>
    <n v="79000"/>
    <n v="5"/>
    <s v="MPV"/>
    <n v="1398"/>
    <s v="Manual"/>
    <n v="2010"/>
    <x v="10"/>
    <x v="32"/>
  </r>
  <r>
    <x v="686"/>
    <n v="25000"/>
    <n v="5"/>
    <s v="MPV"/>
    <n v="1798"/>
    <s v="Automatic"/>
    <n v="2015"/>
    <x v="15"/>
    <x v="163"/>
  </r>
  <r>
    <x v="1218"/>
    <n v="9654"/>
    <n v="5"/>
    <s v="MPV"/>
    <n v="1499"/>
    <s v="Manual"/>
    <n v="2018"/>
    <x v="25"/>
    <x v="70"/>
  </r>
  <r>
    <x v="777"/>
    <n v="57338"/>
    <n v="5"/>
    <s v="MPV"/>
    <n v="1560"/>
    <s v="Manual"/>
    <n v="2016"/>
    <x v="25"/>
    <x v="70"/>
  </r>
  <r>
    <x v="243"/>
    <n v="18526"/>
    <n v="5"/>
    <s v="MPV"/>
    <n v="1800"/>
    <s v="Manual"/>
    <n v="2014"/>
    <x v="10"/>
    <x v="42"/>
  </r>
  <r>
    <x v="618"/>
    <n v="66000"/>
    <n v="5"/>
    <s v="MPV"/>
    <n v="1598"/>
    <s v="Manual"/>
    <n v="2009"/>
    <x v="10"/>
    <x v="32"/>
  </r>
  <r>
    <x v="178"/>
    <n v="26000"/>
    <n v="5"/>
    <s v="MPV"/>
    <n v="1598"/>
    <s v="Manual"/>
    <n v="2017"/>
    <x v="4"/>
    <x v="148"/>
  </r>
  <r>
    <x v="1219"/>
    <n v="39000"/>
    <n v="5"/>
    <s v="MPV"/>
    <n v="1997"/>
    <s v="Automatic"/>
    <n v="2011"/>
    <x v="25"/>
    <x v="70"/>
  </r>
  <r>
    <x v="228"/>
    <n v="71000"/>
    <n v="5"/>
    <s v="MPV"/>
    <n v="1997"/>
    <s v="Manual"/>
    <n v="2008"/>
    <x v="11"/>
    <x v="51"/>
  </r>
  <r>
    <x v="417"/>
    <n v="42226"/>
    <n v="5"/>
    <s v="MPV"/>
    <n v="2157"/>
    <s v="Automatic"/>
    <n v="2017"/>
    <x v="29"/>
    <x v="135"/>
  </r>
  <r>
    <x v="360"/>
    <n v="26828"/>
    <n v="5"/>
    <s v="MPV"/>
    <n v="2000"/>
    <s v="Automatic"/>
    <n v="2017"/>
    <x v="11"/>
    <x v="123"/>
  </r>
  <r>
    <x v="503"/>
    <n v="1039"/>
    <n v="5"/>
    <s v="MPV"/>
    <n v="1499"/>
    <s v="Automatic"/>
    <n v="2018"/>
    <x v="0"/>
    <x v="28"/>
  </r>
  <r>
    <x v="21"/>
    <n v="66996"/>
    <n v="5"/>
    <s v="MPV"/>
    <n v="1997"/>
    <s v="Manual"/>
    <n v="2015"/>
    <x v="25"/>
    <x v="70"/>
  </r>
  <r>
    <x v="950"/>
    <n v="42000"/>
    <n v="5"/>
    <s v="MPV"/>
    <n v="2362"/>
    <s v="Automatic"/>
    <n v="2003"/>
    <x v="15"/>
    <x v="168"/>
  </r>
  <r>
    <x v="1083"/>
    <n v="31358"/>
    <n v="5"/>
    <s v="MPV"/>
    <n v="1560"/>
    <s v="Manual"/>
    <n v="2014"/>
    <x v="25"/>
    <x v="70"/>
  </r>
  <r>
    <x v="518"/>
    <n v="18157"/>
    <n v="5"/>
    <s v="MPV"/>
    <n v="1499"/>
    <s v="Manual"/>
    <n v="2017"/>
    <x v="11"/>
    <x v="46"/>
  </r>
  <r>
    <x v="934"/>
    <n v="23361"/>
    <n v="5"/>
    <s v="MPV"/>
    <n v="1248"/>
    <s v="Manual"/>
    <n v="2014"/>
    <x v="35"/>
    <x v="172"/>
  </r>
  <r>
    <x v="871"/>
    <n v="50978"/>
    <n v="5"/>
    <s v="MPV"/>
    <n v="1396"/>
    <s v="Manual"/>
    <n v="2013"/>
    <x v="6"/>
    <x v="154"/>
  </r>
  <r>
    <x v="1120"/>
    <n v="15161"/>
    <n v="5"/>
    <s v="MPV"/>
    <n v="1364"/>
    <s v="Manual"/>
    <n v="2016"/>
    <x v="10"/>
    <x v="42"/>
  </r>
  <r>
    <x v="93"/>
    <n v="45997"/>
    <n v="5"/>
    <s v="MPV"/>
    <n v="1997"/>
    <s v="Automatic"/>
    <n v="2016"/>
    <x v="11"/>
    <x v="51"/>
  </r>
  <r>
    <x v="423"/>
    <n v="94336"/>
    <n v="5"/>
    <s v="MPV"/>
    <n v="1968"/>
    <s v="Automatic"/>
    <n v="2010"/>
    <x v="36"/>
    <x v="190"/>
  </r>
  <r>
    <x v="662"/>
    <n v="33500"/>
    <n v="5"/>
    <s v="MPV"/>
    <n v="1968"/>
    <s v="Manual"/>
    <n v="2016"/>
    <x v="4"/>
    <x v="148"/>
  </r>
  <r>
    <x v="420"/>
    <n v="79838"/>
    <n v="5"/>
    <s v="MPV"/>
    <n v="1364"/>
    <s v="Manual"/>
    <n v="2011"/>
    <x v="10"/>
    <x v="32"/>
  </r>
  <r>
    <x v="18"/>
    <n v="113000"/>
    <n v="5"/>
    <s v="MPV"/>
    <n v="1896"/>
    <s v="Manual"/>
    <n v="2007"/>
    <x v="4"/>
    <x v="160"/>
  </r>
  <r>
    <x v="21"/>
    <n v="102640"/>
    <n v="5"/>
    <s v="MPV"/>
    <n v="1968"/>
    <s v="Manual"/>
    <n v="2013"/>
    <x v="17"/>
    <x v="97"/>
  </r>
  <r>
    <x v="662"/>
    <n v="9750"/>
    <n v="5"/>
    <s v="MPV"/>
    <n v="1591"/>
    <s v="Manual"/>
    <n v="2018"/>
    <x v="3"/>
    <x v="142"/>
  </r>
  <r>
    <x v="417"/>
    <n v="61716"/>
    <n v="5"/>
    <s v="MPV"/>
    <n v="1995"/>
    <s v="Manual"/>
    <n v="2016"/>
    <x v="0"/>
    <x v="28"/>
  </r>
  <r>
    <x v="950"/>
    <n v="72193"/>
    <n v="5"/>
    <s v="MPV"/>
    <n v="1560"/>
    <s v="Manual"/>
    <n v="2016"/>
    <x v="25"/>
    <x v="70"/>
  </r>
  <r>
    <x v="777"/>
    <n v="36218"/>
    <n v="5"/>
    <s v="MPV"/>
    <n v="1499"/>
    <s v="Manual"/>
    <n v="2017"/>
    <x v="11"/>
    <x v="46"/>
  </r>
  <r>
    <x v="110"/>
    <n v="79000"/>
    <n v="5"/>
    <s v="MPV"/>
    <n v="3500"/>
    <s v="Automatic"/>
    <n v="2003"/>
    <x v="20"/>
    <x v="150"/>
  </r>
  <r>
    <x v="470"/>
    <n v="9359"/>
    <n v="5"/>
    <s v="MPV"/>
    <n v="1498"/>
    <s v="Manual"/>
    <n v="2018"/>
    <x v="21"/>
    <x v="96"/>
  </r>
  <r>
    <x v="277"/>
    <n v="23425"/>
    <n v="5"/>
    <s v="MPV"/>
    <n v="1560"/>
    <s v="Manual"/>
    <n v="2014"/>
    <x v="25"/>
    <x v="113"/>
  </r>
  <r>
    <x v="1220"/>
    <n v="27154"/>
    <n v="5"/>
    <s v="MPV"/>
    <n v="1598"/>
    <s v="Manual"/>
    <n v="2016"/>
    <x v="4"/>
    <x v="148"/>
  </r>
  <r>
    <x v="1221"/>
    <n v="78846"/>
    <n v="5"/>
    <s v="MPV"/>
    <n v="1598"/>
    <s v="Automatic"/>
    <n v="2014"/>
    <x v="4"/>
    <x v="148"/>
  </r>
  <r>
    <x v="964"/>
    <n v="90500"/>
    <n v="5"/>
    <s v="MPV"/>
    <n v="1560"/>
    <s v="Manual"/>
    <n v="2013"/>
    <x v="11"/>
    <x v="149"/>
  </r>
  <r>
    <x v="1191"/>
    <n v="9"/>
    <n v="5"/>
    <s v="MPV"/>
    <n v="1498"/>
    <s v="Manual"/>
    <n v="2019"/>
    <x v="4"/>
    <x v="148"/>
  </r>
  <r>
    <x v="1222"/>
    <n v="79451"/>
    <n v="5"/>
    <s v="MPV"/>
    <n v="1364"/>
    <s v="Manual"/>
    <n v="2011"/>
    <x v="10"/>
    <x v="32"/>
  </r>
  <r>
    <x v="199"/>
    <n v="146"/>
    <n v="5"/>
    <s v="MPV"/>
    <n v="999"/>
    <s v="Manual"/>
    <n v="2019"/>
    <x v="4"/>
    <x v="148"/>
  </r>
  <r>
    <x v="640"/>
    <n v="131000"/>
    <n v="5"/>
    <s v="MPV"/>
    <n v="1968"/>
    <s v="Manual"/>
    <n v="2007"/>
    <x v="4"/>
    <x v="148"/>
  </r>
  <r>
    <x v="108"/>
    <n v="58500"/>
    <n v="5"/>
    <s v="MPV"/>
    <n v="1499"/>
    <s v="Manual"/>
    <n v="2016"/>
    <x v="11"/>
    <x v="67"/>
  </r>
  <r>
    <x v="1223"/>
    <n v="9029"/>
    <n v="5"/>
    <s v="MPV"/>
    <n v="1968"/>
    <s v="Manual"/>
    <n v="2018"/>
    <x v="4"/>
    <x v="160"/>
  </r>
  <r>
    <x v="1126"/>
    <n v="66266"/>
    <n v="5"/>
    <s v="MPV"/>
    <n v="1560"/>
    <s v="Manual"/>
    <n v="2013"/>
    <x v="11"/>
    <x v="46"/>
  </r>
  <r>
    <x v="1049"/>
    <n v="55123"/>
    <n v="5"/>
    <s v="MPV"/>
    <n v="1598"/>
    <s v="Manual"/>
    <n v="2010"/>
    <x v="10"/>
    <x v="42"/>
  </r>
  <r>
    <x v="510"/>
    <n v="13100"/>
    <n v="5"/>
    <s v="MPV"/>
    <n v="1997"/>
    <s v="Manual"/>
    <n v="2019"/>
    <x v="11"/>
    <x v="92"/>
  </r>
  <r>
    <x v="1224"/>
    <n v="10743"/>
    <n v="5"/>
    <s v="MPV"/>
    <n v="1968"/>
    <s v="Automatic"/>
    <n v="2016"/>
    <x v="17"/>
    <x v="97"/>
  </r>
  <r>
    <x v="1088"/>
    <n v="111409"/>
    <n v="5"/>
    <s v="MPV"/>
    <n v="1598"/>
    <s v="Manual"/>
    <n v="2003"/>
    <x v="10"/>
    <x v="32"/>
  </r>
  <r>
    <x v="1225"/>
    <n v="26251"/>
    <n v="5"/>
    <s v="MPV"/>
    <n v="1498"/>
    <s v="Manual"/>
    <n v="2017"/>
    <x v="11"/>
    <x v="46"/>
  </r>
  <r>
    <x v="672"/>
    <n v="91000"/>
    <n v="5"/>
    <s v="MPV"/>
    <n v="1997"/>
    <s v="Manual"/>
    <n v="2010"/>
    <x v="11"/>
    <x v="92"/>
  </r>
  <r>
    <x v="27"/>
    <n v="42000"/>
    <n v="5"/>
    <s v="MPV"/>
    <n v="1560"/>
    <s v="Manual"/>
    <n v="2009"/>
    <x v="25"/>
    <x v="151"/>
  </r>
  <r>
    <x v="277"/>
    <n v="63616"/>
    <n v="5"/>
    <s v="MPV"/>
    <n v="1956"/>
    <s v="Automatic"/>
    <n v="2015"/>
    <x v="10"/>
    <x v="42"/>
  </r>
  <r>
    <x v="100"/>
    <n v="18603"/>
    <n v="5"/>
    <s v="MPV"/>
    <n v="999"/>
    <s v="Manual"/>
    <n v="2016"/>
    <x v="11"/>
    <x v="46"/>
  </r>
  <r>
    <x v="337"/>
    <n v="13000"/>
    <n v="5"/>
    <s v="MPV"/>
    <n v="2157"/>
    <s v="Automatic"/>
    <n v="2018"/>
    <x v="29"/>
    <x v="135"/>
  </r>
  <r>
    <x v="458"/>
    <n v="21112"/>
    <n v="5"/>
    <s v="MPV"/>
    <n v="1364"/>
    <s v="Automatic"/>
    <n v="2017"/>
    <x v="10"/>
    <x v="42"/>
  </r>
  <r>
    <x v="111"/>
    <n v="164500"/>
    <n v="5"/>
    <s v="MPV"/>
    <n v="2143"/>
    <s v="Automatic"/>
    <n v="2012"/>
    <x v="5"/>
    <x v="195"/>
  </r>
  <r>
    <x v="1226"/>
    <n v="42000"/>
    <n v="4"/>
    <s v="MPV"/>
    <n v="2460"/>
    <s v="Manual"/>
    <n v="2006"/>
    <x v="4"/>
    <x v="169"/>
  </r>
  <r>
    <x v="1227"/>
    <n v="111451"/>
    <n v="5"/>
    <s v="MPV"/>
    <n v="1598"/>
    <s v="Manual"/>
    <n v="2011"/>
    <x v="10"/>
    <x v="42"/>
  </r>
  <r>
    <x v="402"/>
    <n v="25000"/>
    <n v="5"/>
    <s v="MPV"/>
    <n v="999"/>
    <s v="Manual"/>
    <n v="2014"/>
    <x v="11"/>
    <x v="67"/>
  </r>
  <r>
    <x v="258"/>
    <n v="8"/>
    <n v="5"/>
    <s v="MPV"/>
    <n v="1749"/>
    <s v="Automatic"/>
    <n v="2020"/>
    <x v="16"/>
    <x v="46"/>
  </r>
  <r>
    <x v="908"/>
    <n v="124605"/>
    <n v="5"/>
    <s v="MPV"/>
    <n v="1769"/>
    <s v="Manual"/>
    <n v="2002"/>
    <x v="20"/>
    <x v="196"/>
  </r>
  <r>
    <x v="1228"/>
    <n v="46251"/>
    <n v="5"/>
    <s v="MPV"/>
    <n v="1998"/>
    <s v="Automatic"/>
    <n v="2012"/>
    <x v="27"/>
    <x v="171"/>
  </r>
  <r>
    <x v="707"/>
    <n v="91"/>
    <n v="5"/>
    <s v="MPV"/>
    <n v="1200"/>
    <s v="Manual"/>
    <n v="2019"/>
    <x v="25"/>
    <x v="70"/>
  </r>
  <r>
    <x v="1015"/>
    <n v="27147"/>
    <n v="5"/>
    <s v="MPV"/>
    <n v="1685"/>
    <s v="Manual"/>
    <n v="2014"/>
    <x v="3"/>
    <x v="142"/>
  </r>
  <r>
    <x v="139"/>
    <n v="101000"/>
    <n v="5"/>
    <s v="MPV"/>
    <n v="1598"/>
    <s v="Manual"/>
    <n v="2005"/>
    <x v="16"/>
    <x v="46"/>
  </r>
  <r>
    <x v="96"/>
    <n v="37098"/>
    <n v="5"/>
    <s v="MPV"/>
    <n v="1500"/>
    <s v="Manual"/>
    <n v="2015"/>
    <x v="16"/>
    <x v="30"/>
  </r>
  <r>
    <x v="458"/>
    <n v="11064"/>
    <n v="5"/>
    <s v="MPV"/>
    <n v="1591"/>
    <s v="Manual"/>
    <n v="2018"/>
    <x v="3"/>
    <x v="142"/>
  </r>
  <r>
    <x v="789"/>
    <n v="34000"/>
    <n v="5"/>
    <s v="MPV"/>
    <n v="1968"/>
    <s v="Manual"/>
    <n v="2017"/>
    <x v="4"/>
    <x v="148"/>
  </r>
  <r>
    <x v="173"/>
    <n v="29664"/>
    <n v="5"/>
    <s v="MPV"/>
    <n v="1498"/>
    <s v="Manual"/>
    <n v="2016"/>
    <x v="11"/>
    <x v="67"/>
  </r>
  <r>
    <x v="63"/>
    <n v="41856"/>
    <n v="5"/>
    <s v="MPV"/>
    <n v="1997"/>
    <s v="Manual"/>
    <n v="2012"/>
    <x v="25"/>
    <x v="197"/>
  </r>
  <r>
    <x v="877"/>
    <n v="76000"/>
    <n v="5"/>
    <s v="MPV"/>
    <n v="1560"/>
    <s v="Manual"/>
    <n v="2009"/>
    <x v="25"/>
    <x v="151"/>
  </r>
  <r>
    <x v="1126"/>
    <n v="81577"/>
    <n v="5"/>
    <s v="MPV"/>
    <n v="1560"/>
    <s v="Automatic"/>
    <n v="2014"/>
    <x v="25"/>
    <x v="70"/>
  </r>
  <r>
    <x v="27"/>
    <n v="86702"/>
    <n v="5"/>
    <s v="MPV"/>
    <n v="1461"/>
    <s v="Manual"/>
    <n v="2011"/>
    <x v="16"/>
    <x v="30"/>
  </r>
  <r>
    <x v="1081"/>
    <n v="47941"/>
    <n v="5"/>
    <s v="MPV"/>
    <n v="1997"/>
    <s v="Manual"/>
    <n v="2014"/>
    <x v="11"/>
    <x v="92"/>
  </r>
  <r>
    <x v="1229"/>
    <n v="69362"/>
    <n v="5"/>
    <s v="MPV"/>
    <n v="1398"/>
    <s v="Manual"/>
    <n v="2011"/>
    <x v="10"/>
    <x v="32"/>
  </r>
  <r>
    <x v="559"/>
    <n v="20327"/>
    <n v="5"/>
    <s v="MPV"/>
    <n v="1596"/>
    <s v="Automatic"/>
    <n v="2017"/>
    <x v="11"/>
    <x v="149"/>
  </r>
  <r>
    <x v="877"/>
    <n v="88000"/>
    <n v="5"/>
    <s v="MPV"/>
    <n v="1560"/>
    <s v="Automatic"/>
    <n v="2010"/>
    <x v="25"/>
    <x v="70"/>
  </r>
  <r>
    <x v="892"/>
    <n v="85000"/>
    <n v="5"/>
    <s v="MPV"/>
    <n v="2429"/>
    <s v="Manual"/>
    <n v="2007"/>
    <x v="32"/>
    <x v="192"/>
  </r>
  <r>
    <x v="288"/>
    <n v="92000"/>
    <n v="5"/>
    <s v="MPV"/>
    <n v="2776"/>
    <s v="Automatic"/>
    <n v="2014"/>
    <x v="32"/>
    <x v="46"/>
  </r>
  <r>
    <x v="1230"/>
    <n v="94000"/>
    <n v="5"/>
    <s v="MPV"/>
    <n v="1896"/>
    <s v="Manual"/>
    <n v="2004"/>
    <x v="4"/>
    <x v="148"/>
  </r>
  <r>
    <x v="149"/>
    <n v="4560"/>
    <n v="5"/>
    <s v="MPV"/>
    <n v="2000"/>
    <s v="Manual"/>
    <n v="2017"/>
    <x v="11"/>
    <x v="19"/>
  </r>
  <r>
    <x v="871"/>
    <n v="106000"/>
    <n v="5"/>
    <s v="MPV"/>
    <n v="1598"/>
    <s v="Manual"/>
    <n v="2013"/>
    <x v="15"/>
    <x v="163"/>
  </r>
  <r>
    <x v="131"/>
    <n v="20000"/>
    <n v="5"/>
    <s v="MPV"/>
    <n v="1600"/>
    <s v="Manual"/>
    <n v="2017"/>
    <x v="25"/>
    <x v="151"/>
  </r>
  <r>
    <x v="1049"/>
    <n v="98266"/>
    <n v="5"/>
    <s v="MPV"/>
    <n v="1587"/>
    <s v="Manual"/>
    <n v="2008"/>
    <x v="25"/>
    <x v="113"/>
  </r>
  <r>
    <x v="26"/>
    <n v="92715"/>
    <n v="5"/>
    <s v="MPV"/>
    <n v="2000"/>
    <s v="Manual"/>
    <n v="2009"/>
    <x v="11"/>
    <x v="92"/>
  </r>
  <r>
    <x v="991"/>
    <n v="62500"/>
    <n v="5"/>
    <s v="MPV"/>
    <n v="1598"/>
    <s v="Manual"/>
    <n v="2016"/>
    <x v="10"/>
    <x v="42"/>
  </r>
  <r>
    <x v="108"/>
    <n v="46000"/>
    <n v="5"/>
    <s v="MPV"/>
    <n v="1396"/>
    <s v="Manual"/>
    <n v="2016"/>
    <x v="6"/>
    <x v="154"/>
  </r>
  <r>
    <x v="1231"/>
    <n v="116177"/>
    <n v="5"/>
    <s v="MPV"/>
    <n v="1596"/>
    <s v="Manual"/>
    <n v="2004"/>
    <x v="11"/>
    <x v="67"/>
  </r>
  <r>
    <x v="430"/>
    <n v="31000"/>
    <n v="5"/>
    <s v="MPV"/>
    <n v="1995"/>
    <s v="Automatic"/>
    <n v="2014"/>
    <x v="10"/>
    <x v="181"/>
  </r>
  <r>
    <x v="582"/>
    <n v="48330"/>
    <n v="5"/>
    <s v="MPV"/>
    <n v="1560"/>
    <s v="Manual"/>
    <n v="2016"/>
    <x v="25"/>
    <x v="70"/>
  </r>
  <r>
    <x v="1203"/>
    <n v="40500"/>
    <n v="5"/>
    <s v="MPV"/>
    <n v="1560"/>
    <s v="Manual"/>
    <n v="2014"/>
    <x v="11"/>
    <x v="67"/>
  </r>
  <r>
    <x v="800"/>
    <n v="86000"/>
    <n v="5"/>
    <s v="MPV"/>
    <n v="1992"/>
    <s v="Manual"/>
    <n v="2006"/>
    <x v="5"/>
    <x v="157"/>
  </r>
  <r>
    <x v="557"/>
    <n v="30000"/>
    <n v="5"/>
    <s v="MPV"/>
    <n v="1461"/>
    <s v="Manual"/>
    <n v="2014"/>
    <x v="20"/>
    <x v="153"/>
  </r>
  <r>
    <x v="595"/>
    <n v="4900"/>
    <n v="5"/>
    <s v="MPV"/>
    <n v="1956"/>
    <s v="Automatic"/>
    <n v="2014"/>
    <x v="10"/>
    <x v="42"/>
  </r>
  <r>
    <x v="669"/>
    <n v="45693"/>
    <n v="5"/>
    <s v="MPV"/>
    <n v="1499"/>
    <s v="Manual"/>
    <n v="2016"/>
    <x v="11"/>
    <x v="46"/>
  </r>
  <r>
    <x v="228"/>
    <n v="127000"/>
    <n v="5"/>
    <s v="MPV"/>
    <n v="2200"/>
    <s v="Manual"/>
    <n v="2007"/>
    <x v="5"/>
    <x v="195"/>
  </r>
  <r>
    <x v="18"/>
    <n v="63900"/>
    <n v="5"/>
    <s v="MPV"/>
    <n v="1560"/>
    <s v="Manual"/>
    <n v="2009"/>
    <x v="25"/>
    <x v="151"/>
  </r>
  <r>
    <x v="608"/>
    <n v="34441"/>
    <n v="5"/>
    <s v="MPV"/>
    <n v="1560"/>
    <s v="Manual"/>
    <n v="2016"/>
    <x v="25"/>
    <x v="70"/>
  </r>
  <r>
    <x v="2"/>
    <n v="18000"/>
    <n v="5"/>
    <s v="MPV"/>
    <n v="2100"/>
    <s v="Manual"/>
    <n v="2015"/>
    <x v="5"/>
    <x v="157"/>
  </r>
  <r>
    <x v="75"/>
    <n v="13340"/>
    <n v="5"/>
    <s v="MPV"/>
    <n v="2143"/>
    <s v="Manual"/>
    <n v="2018"/>
    <x v="5"/>
    <x v="157"/>
  </r>
  <r>
    <x v="386"/>
    <n v="44350"/>
    <n v="5"/>
    <s v="MPV"/>
    <n v="1968"/>
    <s v="Manual"/>
    <n v="2012"/>
    <x v="4"/>
    <x v="160"/>
  </r>
  <r>
    <x v="1232"/>
    <n v="115000"/>
    <n v="5"/>
    <s v="MPV"/>
    <n v="2179"/>
    <s v="Automatic"/>
    <n v="2014"/>
    <x v="11"/>
    <x v="92"/>
  </r>
  <r>
    <x v="136"/>
    <n v="8541"/>
    <n v="5"/>
    <s v="MPV"/>
    <n v="1199"/>
    <s v="Manual"/>
    <n v="2019"/>
    <x v="10"/>
    <x v="98"/>
  </r>
  <r>
    <x v="618"/>
    <n v="72000"/>
    <n v="5"/>
    <s v="MPV"/>
    <n v="1149"/>
    <s v="Manual"/>
    <n v="2008"/>
    <x v="16"/>
    <x v="164"/>
  </r>
  <r>
    <x v="428"/>
    <n v="110714"/>
    <n v="5"/>
    <s v="MPV"/>
    <n v="1988"/>
    <s v="Automatic"/>
    <n v="2008"/>
    <x v="11"/>
    <x v="67"/>
  </r>
  <r>
    <x v="18"/>
    <n v="86000"/>
    <n v="5"/>
    <s v="MPV"/>
    <n v="1598"/>
    <s v="Manual"/>
    <n v="2011"/>
    <x v="16"/>
    <x v="30"/>
  </r>
  <r>
    <x v="239"/>
    <n v="3938"/>
    <n v="5"/>
    <s v="MPV"/>
    <n v="1000"/>
    <s v="Manual"/>
    <n v="2018"/>
    <x v="11"/>
    <x v="46"/>
  </r>
  <r>
    <x v="1233"/>
    <n v="110000"/>
    <n v="5"/>
    <s v="MPV"/>
    <n v="1587"/>
    <s v="Manual"/>
    <n v="2006"/>
    <x v="25"/>
    <x v="87"/>
  </r>
  <r>
    <x v="136"/>
    <n v="60000"/>
    <n v="5"/>
    <s v="MPV"/>
    <n v="2362"/>
    <s v="Automatic"/>
    <n v="2008"/>
    <x v="15"/>
    <x v="162"/>
  </r>
  <r>
    <x v="440"/>
    <n v="108000"/>
    <n v="5"/>
    <s v="MPV"/>
    <n v="1598"/>
    <s v="Manual"/>
    <n v="2004"/>
    <x v="10"/>
    <x v="32"/>
  </r>
  <r>
    <x v="892"/>
    <n v="99000"/>
    <n v="5"/>
    <s v="MPV"/>
    <n v="1686"/>
    <s v="Manual"/>
    <n v="2011"/>
    <x v="10"/>
    <x v="42"/>
  </r>
  <r>
    <x v="1100"/>
    <n v="57000"/>
    <n v="5"/>
    <s v="MPV"/>
    <n v="1685"/>
    <s v="Manual"/>
    <n v="2014"/>
    <x v="3"/>
    <x v="142"/>
  </r>
  <r>
    <x v="108"/>
    <n v="36299"/>
    <n v="5"/>
    <s v="MPV"/>
    <n v="1398"/>
    <s v="Manual"/>
    <n v="2016"/>
    <x v="10"/>
    <x v="32"/>
  </r>
  <r>
    <x v="786"/>
    <n v="101596"/>
    <n v="5"/>
    <s v="MPV"/>
    <n v="1870"/>
    <s v="Manual"/>
    <n v="2011"/>
    <x v="16"/>
    <x v="46"/>
  </r>
  <r>
    <x v="423"/>
    <n v="70000"/>
    <n v="5"/>
    <s v="MPV"/>
    <n v="1796"/>
    <s v="Manual"/>
    <n v="2010"/>
    <x v="10"/>
    <x v="42"/>
  </r>
  <r>
    <x v="1134"/>
    <n v="42000"/>
    <n v="5"/>
    <s v="MPV"/>
    <n v="1686"/>
    <s v="Automatic"/>
    <n v="2010"/>
    <x v="10"/>
    <x v="32"/>
  </r>
  <r>
    <x v="897"/>
    <n v="15065"/>
    <n v="5"/>
    <s v="MPV"/>
    <n v="1200"/>
    <s v="Manual"/>
    <n v="2019"/>
    <x v="25"/>
    <x v="113"/>
  </r>
  <r>
    <x v="110"/>
    <n v="44332"/>
    <n v="5"/>
    <s v="MPV"/>
    <n v="999"/>
    <s v="Manual"/>
    <n v="2014"/>
    <x v="11"/>
    <x v="149"/>
  </r>
  <r>
    <x v="175"/>
    <n v="77000"/>
    <n v="5"/>
    <s v="MPV"/>
    <n v="1997"/>
    <s v="Manual"/>
    <n v="2007"/>
    <x v="25"/>
    <x v="70"/>
  </r>
  <r>
    <x v="139"/>
    <n v="119850"/>
    <n v="5"/>
    <s v="MPV"/>
    <n v="1560"/>
    <s v="Manual"/>
    <n v="2009"/>
    <x v="25"/>
    <x v="70"/>
  </r>
  <r>
    <x v="662"/>
    <n v="1"/>
    <n v="5"/>
    <s v="MPV"/>
    <n v="1500"/>
    <s v="Manual"/>
    <n v="2019"/>
    <x v="25"/>
    <x v="113"/>
  </r>
  <r>
    <x v="1234"/>
    <n v="73305"/>
    <n v="5"/>
    <s v="MPV"/>
    <n v="1598"/>
    <s v="Manual"/>
    <n v="2015"/>
    <x v="15"/>
    <x v="163"/>
  </r>
  <r>
    <x v="1235"/>
    <n v="18"/>
    <n v="5"/>
    <s v="MPV"/>
    <n v="1968"/>
    <s v="Manual"/>
    <n v="2019"/>
    <x v="4"/>
    <x v="160"/>
  </r>
  <r>
    <x v="68"/>
    <n v="79610"/>
    <n v="5"/>
    <s v="MPV"/>
    <n v="1560"/>
    <s v="Manual"/>
    <n v="2013"/>
    <x v="11"/>
    <x v="67"/>
  </r>
  <r>
    <x v="68"/>
    <n v="32000"/>
    <n v="5"/>
    <s v="MPV"/>
    <n v="1461"/>
    <s v="Manual"/>
    <n v="2016"/>
    <x v="20"/>
    <x v="153"/>
  </r>
  <r>
    <x v="683"/>
    <n v="128000"/>
    <n v="5"/>
    <s v="MPV"/>
    <n v="1560"/>
    <s v="Manual"/>
    <n v="2016"/>
    <x v="25"/>
    <x v="70"/>
  </r>
  <r>
    <x v="1236"/>
    <n v="10"/>
    <n v="5"/>
    <s v="MPV"/>
    <n v="1499"/>
    <s v="Automatic"/>
    <n v="2020"/>
    <x v="25"/>
    <x v="113"/>
  </r>
  <r>
    <x v="243"/>
    <n v="39000"/>
    <n v="5"/>
    <s v="MPV"/>
    <n v="1560"/>
    <s v="Manual"/>
    <n v="2015"/>
    <x v="21"/>
    <x v="118"/>
  </r>
  <r>
    <x v="72"/>
    <n v="51405"/>
    <n v="4"/>
    <s v="Saloon"/>
    <n v="1968"/>
    <s v="Automatic"/>
    <n v="2015"/>
    <x v="2"/>
    <x v="74"/>
  </r>
  <r>
    <x v="1237"/>
    <n v="13000"/>
    <n v="4"/>
    <s v="Saloon"/>
    <n v="2143"/>
    <s v="Automatic"/>
    <n v="2016"/>
    <x v="5"/>
    <x v="29"/>
  </r>
  <r>
    <x v="1238"/>
    <n v="54000"/>
    <n v="4"/>
    <s v="Saloon"/>
    <n v="1999"/>
    <s v="Manual"/>
    <n v="2016"/>
    <x v="8"/>
    <x v="198"/>
  </r>
  <r>
    <x v="18"/>
    <n v="89861"/>
    <n v="4"/>
    <s v="Saloon"/>
    <n v="1598"/>
    <s v="Manual"/>
    <n v="2008"/>
    <x v="21"/>
    <x v="109"/>
  </r>
  <r>
    <x v="219"/>
    <n v="7198"/>
    <n v="4"/>
    <s v="Saloon"/>
    <n v="2191"/>
    <s v="Manual"/>
    <n v="2018"/>
    <x v="13"/>
    <x v="48"/>
  </r>
  <r>
    <x v="470"/>
    <n v="13906"/>
    <n v="5"/>
    <s v="Saloon"/>
    <n v="2200"/>
    <s v="Manual"/>
    <n v="2017"/>
    <x v="13"/>
    <x v="48"/>
  </r>
  <r>
    <x v="595"/>
    <n v="120000"/>
    <n v="4"/>
    <s v="Saloon"/>
    <n v="2987"/>
    <s v="Automatic"/>
    <n v="2013"/>
    <x v="5"/>
    <x v="199"/>
  </r>
  <r>
    <x v="583"/>
    <n v="98000"/>
    <n v="4"/>
    <s v="Saloon"/>
    <n v="1968"/>
    <s v="Automatic"/>
    <n v="2011"/>
    <x v="4"/>
    <x v="15"/>
  </r>
  <r>
    <x v="29"/>
    <n v="5853"/>
    <n v="4"/>
    <s v="Saloon"/>
    <n v="2000"/>
    <s v="Automatic"/>
    <n v="2019"/>
    <x v="5"/>
    <x v="5"/>
  </r>
  <r>
    <x v="1239"/>
    <n v="2460"/>
    <n v="2"/>
    <s v="Coupe"/>
    <n v="1000"/>
    <s v="Automatic"/>
    <n v="2019"/>
    <x v="38"/>
    <x v="200"/>
  </r>
  <r>
    <x v="156"/>
    <n v="1350"/>
    <n v="3"/>
    <s v="Coupe"/>
    <n v="3700"/>
    <s v="Manual"/>
    <n v="2019"/>
    <x v="20"/>
    <x v="201"/>
  </r>
  <r>
    <x v="1240"/>
    <n v="18064"/>
    <n v="2"/>
    <s v="Coupe"/>
    <n v="1995"/>
    <s v="Automatic"/>
    <n v="2017"/>
    <x v="0"/>
    <x v="202"/>
  </r>
  <r>
    <x v="1241"/>
    <n v="93500"/>
    <n v="5"/>
    <s v="Coupe"/>
    <n v="1995"/>
    <s v="Automatic"/>
    <n v="2015"/>
    <x v="0"/>
    <x v="202"/>
  </r>
  <r>
    <x v="423"/>
    <n v="53558"/>
    <n v="2"/>
    <s v="Coupe"/>
    <n v="1895"/>
    <s v="Manual"/>
    <n v="1998"/>
    <x v="0"/>
    <x v="203"/>
  </r>
  <r>
    <x v="1015"/>
    <n v="14476"/>
    <n v="3"/>
    <s v="Coupe"/>
    <n v="1598"/>
    <s v="Manual"/>
    <n v="2017"/>
    <x v="10"/>
    <x v="204"/>
  </r>
  <r>
    <x v="1242"/>
    <n v="18000"/>
    <n v="2"/>
    <s v="Coupe"/>
    <n v="5204"/>
    <s v="Manual"/>
    <n v="2014"/>
    <x v="39"/>
    <x v="205"/>
  </r>
  <r>
    <x v="273"/>
    <n v="19236"/>
    <n v="2"/>
    <s v="Coupe"/>
    <n v="1997"/>
    <s v="Automatic"/>
    <n v="2015"/>
    <x v="0"/>
    <x v="28"/>
  </r>
  <r>
    <x v="710"/>
    <n v="9447"/>
    <n v="4"/>
    <s v="Coupe"/>
    <n v="2143"/>
    <s v="Automatic"/>
    <n v="2017"/>
    <x v="5"/>
    <x v="65"/>
  </r>
  <r>
    <x v="1243"/>
    <n v="7307"/>
    <n v="2"/>
    <s v="Coupe"/>
    <n v="1500"/>
    <s v="Automatic"/>
    <n v="2019"/>
    <x v="0"/>
    <x v="28"/>
  </r>
  <r>
    <x v="1244"/>
    <n v="48322"/>
    <n v="2"/>
    <s v="Coupe"/>
    <n v="4163"/>
    <s v="Automatic"/>
    <n v="2008"/>
    <x v="2"/>
    <x v="206"/>
  </r>
  <r>
    <x v="208"/>
    <n v="18899"/>
    <n v="2"/>
    <s v="Coupe"/>
    <n v="1998"/>
    <s v="Automatic"/>
    <n v="2016"/>
    <x v="15"/>
    <x v="207"/>
  </r>
  <r>
    <x v="1245"/>
    <n v="46833"/>
    <n v="2"/>
    <s v="Coupe"/>
    <n v="1997"/>
    <s v="Automatic"/>
    <n v="2014"/>
    <x v="0"/>
    <x v="202"/>
  </r>
  <r>
    <x v="250"/>
    <n v="59342"/>
    <n v="4"/>
    <s v="Coupe"/>
    <n v="2993"/>
    <s v="Automatic"/>
    <n v="2016"/>
    <x v="0"/>
    <x v="48"/>
  </r>
  <r>
    <x v="279"/>
    <n v="90299"/>
    <n v="2"/>
    <s v="Coupe"/>
    <n v="2687"/>
    <s v="Manual"/>
    <n v="2007"/>
    <x v="30"/>
    <x v="208"/>
  </r>
  <r>
    <x v="70"/>
    <n v="25628"/>
    <n v="2"/>
    <s v="Coupe"/>
    <n v="1984"/>
    <s v="Manual"/>
    <n v="2017"/>
    <x v="2"/>
    <x v="209"/>
  </r>
  <r>
    <x v="103"/>
    <n v="26825"/>
    <n v="3"/>
    <s v="Coupe"/>
    <n v="1395"/>
    <s v="Manual"/>
    <n v="2017"/>
    <x v="17"/>
    <x v="80"/>
  </r>
  <r>
    <x v="740"/>
    <n v="27890"/>
    <n v="2"/>
    <s v="Coupe"/>
    <n v="2143"/>
    <s v="Automatic"/>
    <n v="2016"/>
    <x v="5"/>
    <x v="29"/>
  </r>
  <r>
    <x v="189"/>
    <n v="22000"/>
    <n v="3"/>
    <s v="Coupe"/>
    <n v="2000"/>
    <s v="Automatic"/>
    <n v="2014"/>
    <x v="4"/>
    <x v="210"/>
  </r>
  <r>
    <x v="1246"/>
    <n v="15321"/>
    <n v="2"/>
    <s v="Coupe"/>
    <n v="1995"/>
    <s v="Manual"/>
    <n v="2016"/>
    <x v="0"/>
    <x v="28"/>
  </r>
  <r>
    <x v="478"/>
    <n v="103000"/>
    <n v="3"/>
    <s v="Coupe"/>
    <n v="1956"/>
    <s v="Manual"/>
    <n v="2014"/>
    <x v="10"/>
    <x v="204"/>
  </r>
  <r>
    <x v="1247"/>
    <n v="97"/>
    <n v="2"/>
    <s v="Coupe"/>
    <n v="3800"/>
    <s v="Automatic"/>
    <n v="2019"/>
    <x v="20"/>
    <x v="211"/>
  </r>
  <r>
    <x v="1248"/>
    <n v="38591"/>
    <n v="2"/>
    <s v="Coupe"/>
    <n v="1968"/>
    <s v="Manual"/>
    <n v="2016"/>
    <x v="2"/>
    <x v="209"/>
  </r>
  <r>
    <x v="305"/>
    <n v="59000"/>
    <n v="3"/>
    <s v="Coupe"/>
    <n v="1587"/>
    <s v="Manual"/>
    <n v="2007"/>
    <x v="25"/>
    <x v="70"/>
  </r>
  <r>
    <x v="1249"/>
    <n v="29527"/>
    <n v="2"/>
    <s v="Coupe"/>
    <n v="1499"/>
    <s v="Automatic"/>
    <n v="2015"/>
    <x v="0"/>
    <x v="28"/>
  </r>
  <r>
    <x v="1250"/>
    <n v="146000"/>
    <n v="2"/>
    <s v="Coupe"/>
    <n v="3596"/>
    <s v="Automatic"/>
    <n v="2003"/>
    <x v="30"/>
    <x v="212"/>
  </r>
  <r>
    <x v="1251"/>
    <n v="17731"/>
    <n v="2"/>
    <s v="Coupe"/>
    <n v="2000"/>
    <s v="Automatic"/>
    <n v="2016"/>
    <x v="2"/>
    <x v="213"/>
  </r>
  <r>
    <x v="208"/>
    <n v="49429"/>
    <n v="2"/>
    <s v="Coupe"/>
    <n v="1968"/>
    <s v="Automatic"/>
    <n v="2016"/>
    <x v="2"/>
    <x v="209"/>
  </r>
  <r>
    <x v="933"/>
    <n v="42213"/>
    <n v="3"/>
    <s v="Coupe"/>
    <n v="1598"/>
    <s v="Manual"/>
    <n v="2013"/>
    <x v="28"/>
    <x v="214"/>
  </r>
  <r>
    <x v="328"/>
    <n v="55981"/>
    <n v="5"/>
    <s v="Coupe"/>
    <n v="1995"/>
    <s v="Automatic"/>
    <n v="2015"/>
    <x v="0"/>
    <x v="202"/>
  </r>
  <r>
    <x v="337"/>
    <n v="69000"/>
    <n v="5"/>
    <s v="Coupe"/>
    <n v="2993"/>
    <s v="Automatic"/>
    <n v="2016"/>
    <x v="0"/>
    <x v="202"/>
  </r>
  <r>
    <x v="170"/>
    <n v="14408"/>
    <n v="2"/>
    <s v="Coupe"/>
    <n v="1998"/>
    <s v="Automatic"/>
    <n v="2016"/>
    <x v="0"/>
    <x v="202"/>
  </r>
  <r>
    <x v="1252"/>
    <n v="1500"/>
    <n v="2"/>
    <s v="Coupe"/>
    <n v="1984"/>
    <s v="Automatic"/>
    <n v="2019"/>
    <x v="2"/>
    <x v="213"/>
  </r>
  <r>
    <x v="618"/>
    <n v="69000"/>
    <n v="3"/>
    <s v="Coupe"/>
    <n v="1975"/>
    <s v="Manual"/>
    <n v="2007"/>
    <x v="6"/>
    <x v="214"/>
  </r>
  <r>
    <x v="613"/>
    <n v="50000"/>
    <n v="4"/>
    <s v="Coupe"/>
    <n v="1591"/>
    <s v="Manual"/>
    <n v="2012"/>
    <x v="6"/>
    <x v="215"/>
  </r>
  <r>
    <x v="1253"/>
    <n v="2912"/>
    <n v="3"/>
    <s v="Coupe"/>
    <n v="5900"/>
    <s v="Automatic"/>
    <n v="2017"/>
    <x v="40"/>
    <x v="216"/>
  </r>
  <r>
    <x v="1083"/>
    <n v="57371"/>
    <n v="2"/>
    <s v="Coupe"/>
    <n v="2987"/>
    <s v="Automatic"/>
    <n v="2011"/>
    <x v="5"/>
    <x v="5"/>
  </r>
  <r>
    <x v="1254"/>
    <n v="60000"/>
    <n v="2"/>
    <s v="Coupe"/>
    <n v="999"/>
    <s v="Automatic"/>
    <n v="2012"/>
    <x v="38"/>
    <x v="200"/>
  </r>
  <r>
    <x v="1255"/>
    <n v="8000"/>
    <n v="2"/>
    <s v="Coupe"/>
    <n v="2000"/>
    <s v="Automatic"/>
    <n v="2019"/>
    <x v="5"/>
    <x v="5"/>
  </r>
  <r>
    <x v="222"/>
    <n v="55657"/>
    <n v="2"/>
    <s v="Coupe"/>
    <n v="2143"/>
    <s v="Automatic"/>
    <n v="2011"/>
    <x v="5"/>
    <x v="29"/>
  </r>
  <r>
    <x v="100"/>
    <n v="68062"/>
    <n v="3"/>
    <s v="Coupe"/>
    <n v="4163"/>
    <s v="Automatic"/>
    <n v="2009"/>
    <x v="2"/>
    <x v="217"/>
  </r>
  <r>
    <x v="1256"/>
    <n v="87000"/>
    <n v="2"/>
    <s v="Coupe"/>
    <n v="1998"/>
    <s v="Manual"/>
    <n v="1989"/>
    <x v="13"/>
    <x v="218"/>
  </r>
  <r>
    <x v="279"/>
    <n v="60000"/>
    <n v="2"/>
    <s v="Coupe"/>
    <n v="2000"/>
    <s v="Manual"/>
    <n v="2014"/>
    <x v="0"/>
    <x v="28"/>
  </r>
  <r>
    <x v="362"/>
    <n v="26782"/>
    <n v="5"/>
    <s v="Coupe"/>
    <n v="1995"/>
    <s v="Automatic"/>
    <n v="2017"/>
    <x v="0"/>
    <x v="202"/>
  </r>
  <r>
    <x v="1239"/>
    <n v="80540"/>
    <n v="2"/>
    <s v="Coupe"/>
    <n v="1995"/>
    <s v="Automatic"/>
    <n v="2015"/>
    <x v="0"/>
    <x v="28"/>
  </r>
  <r>
    <x v="120"/>
    <n v="65000"/>
    <n v="2"/>
    <s v="Coupe"/>
    <n v="3999"/>
    <s v="Automatic"/>
    <n v="2013"/>
    <x v="0"/>
    <x v="219"/>
  </r>
  <r>
    <x v="1257"/>
    <n v="1293"/>
    <n v="2"/>
    <s v="Coupe"/>
    <n v="1497"/>
    <s v="Manual"/>
    <n v="2019"/>
    <x v="5"/>
    <x v="29"/>
  </r>
  <r>
    <x v="1258"/>
    <n v="84507"/>
    <n v="3"/>
    <s v="Coupe"/>
    <n v="1968"/>
    <s v="Manual"/>
    <n v="2011"/>
    <x v="4"/>
    <x v="210"/>
  </r>
  <r>
    <x v="1259"/>
    <n v="9201"/>
    <n v="2"/>
    <s v="Coupe"/>
    <n v="5998"/>
    <s v="Automatic"/>
    <n v="2018"/>
    <x v="41"/>
    <x v="220"/>
  </r>
  <r>
    <x v="1260"/>
    <n v="34017"/>
    <n v="2"/>
    <s v="Coupe"/>
    <n v="4395"/>
    <s v="Automatic"/>
    <n v="2015"/>
    <x v="0"/>
    <x v="221"/>
  </r>
  <r>
    <x v="1261"/>
    <n v="7918"/>
    <n v="2"/>
    <s v="Coupe"/>
    <n v="2998"/>
    <s v="Automatic"/>
    <n v="2017"/>
    <x v="0"/>
    <x v="28"/>
  </r>
  <r>
    <x v="848"/>
    <n v="34754"/>
    <n v="2"/>
    <s v="Coupe"/>
    <n v="1968"/>
    <s v="Manual"/>
    <n v="2016"/>
    <x v="2"/>
    <x v="213"/>
  </r>
  <r>
    <x v="1262"/>
    <n v="5000"/>
    <n v="2"/>
    <s v="Coupe"/>
    <n v="1499"/>
    <s v="Manual"/>
    <n v="2018"/>
    <x v="0"/>
    <x v="28"/>
  </r>
  <r>
    <x v="797"/>
    <n v="49421"/>
    <n v="3"/>
    <s v="Coupe"/>
    <n v="1497"/>
    <s v="Manual"/>
    <n v="2012"/>
    <x v="1"/>
    <x v="222"/>
  </r>
  <r>
    <x v="784"/>
    <n v="30000"/>
    <n v="2"/>
    <s v="Coupe"/>
    <n v="1598"/>
    <s v="Manual"/>
    <n v="2015"/>
    <x v="21"/>
    <x v="223"/>
  </r>
  <r>
    <x v="1263"/>
    <n v="1736"/>
    <n v="2"/>
    <s v="Coupe"/>
    <n v="4235"/>
    <s v="Manual"/>
    <n v="1969"/>
    <x v="8"/>
    <x v="224"/>
  </r>
  <r>
    <x v="1264"/>
    <n v="16567"/>
    <n v="2"/>
    <s v="Coupe"/>
    <n v="1984"/>
    <s v="Automatic"/>
    <n v="2018"/>
    <x v="2"/>
    <x v="209"/>
  </r>
  <r>
    <x v="24"/>
    <n v="25747"/>
    <n v="2"/>
    <s v="Coupe"/>
    <n v="2998"/>
    <s v="Manual"/>
    <n v="2016"/>
    <x v="0"/>
    <x v="28"/>
  </r>
  <r>
    <x v="1265"/>
    <n v="63800"/>
    <n v="3"/>
    <s v="Coupe"/>
    <n v="1686"/>
    <s v="Manual"/>
    <n v="2012"/>
    <x v="10"/>
    <x v="204"/>
  </r>
  <r>
    <x v="1266"/>
    <n v="9746"/>
    <n v="2"/>
    <s v="Coupe"/>
    <n v="5200"/>
    <s v="Automatic"/>
    <n v="2012"/>
    <x v="39"/>
    <x v="225"/>
  </r>
  <r>
    <x v="920"/>
    <n v="113000"/>
    <n v="2"/>
    <s v="Coupe"/>
    <n v="1796"/>
    <s v="Automatic"/>
    <n v="2003"/>
    <x v="5"/>
    <x v="29"/>
  </r>
  <r>
    <x v="1267"/>
    <n v="45281"/>
    <n v="2"/>
    <s v="Coupe"/>
    <n v="4000"/>
    <s v="Automatic"/>
    <n v="2014"/>
    <x v="41"/>
    <x v="220"/>
  </r>
  <r>
    <x v="1268"/>
    <n v="38000"/>
    <n v="2"/>
    <s v="Coupe"/>
    <n v="5000"/>
    <s v="Automatic"/>
    <n v="2015"/>
    <x v="8"/>
    <x v="226"/>
  </r>
  <r>
    <x v="328"/>
    <n v="16000"/>
    <n v="4"/>
    <s v="Coupe"/>
    <n v="1995"/>
    <s v="Manual"/>
    <n v="2015"/>
    <x v="0"/>
    <x v="202"/>
  </r>
  <r>
    <x v="1269"/>
    <n v="53148"/>
    <n v="3"/>
    <s v="Coupe"/>
    <n v="1598"/>
    <s v="Manual"/>
    <n v="2013"/>
    <x v="17"/>
    <x v="80"/>
  </r>
  <r>
    <x v="1270"/>
    <n v="19000"/>
    <n v="2"/>
    <s v="Coupe"/>
    <n v="2000"/>
    <s v="Automatic"/>
    <n v="2017"/>
    <x v="0"/>
    <x v="202"/>
  </r>
  <r>
    <x v="1271"/>
    <n v="44990"/>
    <n v="2"/>
    <s v="Coupe"/>
    <n v="5998"/>
    <s v="Automatic"/>
    <n v="2010"/>
    <x v="41"/>
    <x v="220"/>
  </r>
  <r>
    <x v="39"/>
    <n v="47000"/>
    <n v="5"/>
    <s v="Coupe"/>
    <n v="1995"/>
    <s v="Automatic"/>
    <n v="2016"/>
    <x v="0"/>
    <x v="202"/>
  </r>
  <r>
    <x v="1272"/>
    <n v="27617"/>
    <n v="3"/>
    <s v="Coupe"/>
    <n v="1395"/>
    <s v="Manual"/>
    <n v="2017"/>
    <x v="17"/>
    <x v="37"/>
  </r>
  <r>
    <x v="1273"/>
    <n v="70041"/>
    <n v="3"/>
    <s v="Coupe"/>
    <n v="1968"/>
    <s v="Manual"/>
    <n v="2013"/>
    <x v="4"/>
    <x v="210"/>
  </r>
  <r>
    <x v="1274"/>
    <n v="73000"/>
    <n v="2"/>
    <s v="Coupe"/>
    <n v="1997"/>
    <s v="Automatic"/>
    <n v="2016"/>
    <x v="0"/>
    <x v="28"/>
  </r>
  <r>
    <x v="1275"/>
    <n v="39000"/>
    <n v="3"/>
    <s v="Coupe"/>
    <n v="1968"/>
    <s v="Manual"/>
    <n v="2014"/>
    <x v="4"/>
    <x v="210"/>
  </r>
  <r>
    <x v="1276"/>
    <n v="11668"/>
    <n v="2"/>
    <s v="Coupe"/>
    <n v="2900"/>
    <s v="Automatic"/>
    <n v="2018"/>
    <x v="2"/>
    <x v="227"/>
  </r>
  <r>
    <x v="1277"/>
    <n v="6900"/>
    <n v="2"/>
    <s v="Coupe"/>
    <n v="3800"/>
    <s v="Automatic"/>
    <n v="2016"/>
    <x v="42"/>
    <x v="228"/>
  </r>
  <r>
    <x v="221"/>
    <n v="62108"/>
    <n v="2"/>
    <s v="Coupe"/>
    <n v="1968"/>
    <s v="Automatic"/>
    <n v="2015"/>
    <x v="4"/>
    <x v="210"/>
  </r>
  <r>
    <x v="522"/>
    <n v="55673"/>
    <n v="2"/>
    <s v="Coupe"/>
    <n v="2993"/>
    <s v="Automatic"/>
    <n v="2015"/>
    <x v="0"/>
    <x v="202"/>
  </r>
  <r>
    <x v="189"/>
    <n v="7177"/>
    <n v="3"/>
    <s v="Coupe"/>
    <n v="1364"/>
    <s v="Automatic"/>
    <n v="2017"/>
    <x v="10"/>
    <x v="204"/>
  </r>
  <r>
    <x v="1278"/>
    <n v="45000"/>
    <n v="2"/>
    <s v="Coupe"/>
    <n v="999"/>
    <s v="Automatic"/>
    <n v="2013"/>
    <x v="38"/>
    <x v="200"/>
  </r>
  <r>
    <x v="1279"/>
    <n v="14000"/>
    <n v="2"/>
    <s v="Coupe"/>
    <n v="2996"/>
    <s v="Manual"/>
    <n v="2018"/>
    <x v="5"/>
    <x v="29"/>
  </r>
  <r>
    <x v="780"/>
    <n v="37500"/>
    <n v="2"/>
    <s v="Coupe"/>
    <n v="2993"/>
    <s v="Automatic"/>
    <n v="2016"/>
    <x v="0"/>
    <x v="202"/>
  </r>
  <r>
    <x v="380"/>
    <n v="44985"/>
    <n v="2"/>
    <s v="Coupe"/>
    <n v="1995"/>
    <s v="Automatic"/>
    <n v="2014"/>
    <x v="0"/>
    <x v="202"/>
  </r>
  <r>
    <x v="332"/>
    <n v="31325"/>
    <n v="2"/>
    <s v="Coupe"/>
    <n v="1968"/>
    <s v="Manual"/>
    <n v="2015"/>
    <x v="4"/>
    <x v="210"/>
  </r>
  <r>
    <x v="1206"/>
    <n v="34301"/>
    <n v="2"/>
    <s v="Coupe"/>
    <n v="2995"/>
    <s v="Automatic"/>
    <n v="2015"/>
    <x v="8"/>
    <x v="226"/>
  </r>
  <r>
    <x v="737"/>
    <n v="70950"/>
    <n v="4"/>
    <s v="Coupe"/>
    <n v="3498"/>
    <s v="Automatic"/>
    <n v="2007"/>
    <x v="5"/>
    <x v="125"/>
  </r>
  <r>
    <x v="1002"/>
    <n v="56000"/>
    <n v="2"/>
    <s v="Coupe"/>
    <n v="1995"/>
    <s v="Manual"/>
    <n v="2013"/>
    <x v="0"/>
    <x v="6"/>
  </r>
  <r>
    <x v="938"/>
    <n v="44002"/>
    <n v="2"/>
    <s v="Coupe"/>
    <n v="1499"/>
    <s v="Manual"/>
    <n v="2016"/>
    <x v="0"/>
    <x v="28"/>
  </r>
  <r>
    <x v="1280"/>
    <n v="65000"/>
    <n v="2"/>
    <s v="Coupe"/>
    <n v="1968"/>
    <s v="Manual"/>
    <n v="2014"/>
    <x v="4"/>
    <x v="210"/>
  </r>
  <r>
    <x v="241"/>
    <n v="11000"/>
    <n v="2"/>
    <s v="Coupe"/>
    <n v="1499"/>
    <s v="Manual"/>
    <n v="2015"/>
    <x v="0"/>
    <x v="28"/>
  </r>
  <r>
    <x v="430"/>
    <n v="10173"/>
    <n v="3"/>
    <s v="Coupe"/>
    <n v="1395"/>
    <s v="Manual"/>
    <n v="2016"/>
    <x v="4"/>
    <x v="210"/>
  </r>
  <r>
    <x v="540"/>
    <n v="86063"/>
    <n v="2"/>
    <s v="Coupe"/>
    <n v="2143"/>
    <s v="Automatic"/>
    <n v="2013"/>
    <x v="5"/>
    <x v="29"/>
  </r>
  <r>
    <x v="305"/>
    <n v="95000"/>
    <n v="3"/>
    <s v="Coupe"/>
    <n v="1975"/>
    <s v="Manual"/>
    <n v="2007"/>
    <x v="6"/>
    <x v="214"/>
  </r>
  <r>
    <x v="616"/>
    <n v="27749"/>
    <n v="2"/>
    <s v="Coupe"/>
    <n v="2998"/>
    <s v="Automatic"/>
    <n v="2016"/>
    <x v="0"/>
    <x v="28"/>
  </r>
  <r>
    <x v="239"/>
    <n v="89383"/>
    <n v="4"/>
    <s v="Coupe"/>
    <n v="4395"/>
    <s v="Automatic"/>
    <n v="2009"/>
    <x v="0"/>
    <x v="128"/>
  </r>
  <r>
    <x v="1281"/>
    <n v="855"/>
    <n v="2"/>
    <s v="Coupe"/>
    <n v="4969"/>
    <s v="Automatic"/>
    <n v="2020"/>
    <x v="19"/>
    <x v="229"/>
  </r>
  <r>
    <x v="270"/>
    <n v="27000"/>
    <n v="2"/>
    <s v="Coupe"/>
    <n v="1995"/>
    <s v="Manual"/>
    <n v="2016"/>
    <x v="0"/>
    <x v="28"/>
  </r>
  <r>
    <x v="228"/>
    <n v="51105"/>
    <n v="2"/>
    <s v="Coupe"/>
    <n v="1598"/>
    <s v="Manual"/>
    <n v="2012"/>
    <x v="28"/>
    <x v="214"/>
  </r>
  <r>
    <x v="177"/>
    <n v="94000"/>
    <n v="2"/>
    <s v="Coupe"/>
    <n v="2987"/>
    <s v="Automatic"/>
    <n v="2007"/>
    <x v="5"/>
    <x v="230"/>
  </r>
  <r>
    <x v="950"/>
    <n v="73788"/>
    <n v="2"/>
    <s v="Coupe"/>
    <n v="2143"/>
    <s v="Automatic"/>
    <n v="2011"/>
    <x v="5"/>
    <x v="29"/>
  </r>
  <r>
    <x v="1282"/>
    <n v="31140"/>
    <n v="3"/>
    <s v="Coupe"/>
    <n v="1598"/>
    <s v="Manual"/>
    <n v="2016"/>
    <x v="16"/>
    <x v="121"/>
  </r>
  <r>
    <x v="1283"/>
    <n v="96074"/>
    <n v="2"/>
    <s v="Coupe"/>
    <n v="2200"/>
    <s v="Manual"/>
    <n v="1998"/>
    <x v="30"/>
    <x v="212"/>
  </r>
  <r>
    <x v="591"/>
    <n v="31926"/>
    <n v="2"/>
    <s v="Coupe"/>
    <n v="2100"/>
    <s v="Automatic"/>
    <n v="2014"/>
    <x v="5"/>
    <x v="29"/>
  </r>
  <r>
    <x v="682"/>
    <n v="105000"/>
    <n v="2"/>
    <s v="Coupe"/>
    <n v="4700"/>
    <s v="Manual"/>
    <n v="1984"/>
    <x v="30"/>
    <x v="231"/>
  </r>
  <r>
    <x v="1284"/>
    <n v="46100"/>
    <n v="2"/>
    <s v="Coupe"/>
    <n v="3800"/>
    <s v="Automatic"/>
    <n v="2012"/>
    <x v="30"/>
    <x v="212"/>
  </r>
  <r>
    <x v="886"/>
    <n v="85236"/>
    <n v="2"/>
    <s v="Coupe"/>
    <n v="2143"/>
    <s v="Automatic"/>
    <n v="2012"/>
    <x v="5"/>
    <x v="5"/>
  </r>
  <r>
    <x v="1285"/>
    <n v="16403"/>
    <n v="2"/>
    <s v="Coupe"/>
    <n v="1950"/>
    <s v="Automatic"/>
    <n v="2018"/>
    <x v="5"/>
    <x v="5"/>
  </r>
  <r>
    <x v="1286"/>
    <n v="49710"/>
    <n v="2"/>
    <s v="Coupe"/>
    <n v="1968"/>
    <s v="Manual"/>
    <n v="2015"/>
    <x v="2"/>
    <x v="213"/>
  </r>
  <r>
    <x v="1287"/>
    <n v="36075"/>
    <n v="2"/>
    <s v="Coupe"/>
    <n v="1995"/>
    <s v="Manual"/>
    <n v="2013"/>
    <x v="0"/>
    <x v="232"/>
  </r>
  <r>
    <x v="1288"/>
    <n v="451"/>
    <n v="2"/>
    <s v="Coupe"/>
    <n v="4951"/>
    <s v="Automatic"/>
    <n v="2019"/>
    <x v="11"/>
    <x v="233"/>
  </r>
  <r>
    <x v="44"/>
    <n v="22741"/>
    <n v="4"/>
    <s v="Coupe"/>
    <n v="2143"/>
    <s v="Automatic"/>
    <n v="2018"/>
    <x v="5"/>
    <x v="65"/>
  </r>
  <r>
    <x v="1289"/>
    <n v="8966"/>
    <n v="2"/>
    <s v="Coupe"/>
    <n v="2894"/>
    <s v="Automatic"/>
    <n v="2017"/>
    <x v="2"/>
    <x v="227"/>
  </r>
  <r>
    <x v="1290"/>
    <n v="8450"/>
    <n v="2"/>
    <s v="Coupe"/>
    <n v="5204"/>
    <s v="Automatic"/>
    <n v="2015"/>
    <x v="39"/>
    <x v="205"/>
  </r>
  <r>
    <x v="170"/>
    <n v="47475"/>
    <n v="2"/>
    <s v="Coupe"/>
    <n v="2143"/>
    <s v="Automatic"/>
    <n v="2016"/>
    <x v="5"/>
    <x v="29"/>
  </r>
  <r>
    <x v="864"/>
    <n v="9013"/>
    <n v="3"/>
    <s v="Coupe"/>
    <n v="1984"/>
    <s v="Manual"/>
    <n v="2018"/>
    <x v="4"/>
    <x v="210"/>
  </r>
  <r>
    <x v="1291"/>
    <n v="41793"/>
    <n v="3"/>
    <s v="Coupe"/>
    <n v="1200"/>
    <s v="Manual"/>
    <n v="2012"/>
    <x v="17"/>
    <x v="80"/>
  </r>
  <r>
    <x v="1292"/>
    <n v="3250"/>
    <n v="3"/>
    <s v="Coupe"/>
    <n v="4000"/>
    <s v="Automatic"/>
    <n v="2019"/>
    <x v="40"/>
    <x v="234"/>
  </r>
  <r>
    <x v="1293"/>
    <n v="8432"/>
    <n v="2"/>
    <s v="Coupe"/>
    <n v="2000"/>
    <s v="Automatic"/>
    <n v="2019"/>
    <x v="5"/>
    <x v="29"/>
  </r>
  <r>
    <x v="108"/>
    <n v="44926"/>
    <n v="2"/>
    <s v="Coupe"/>
    <n v="1984"/>
    <s v="Manual"/>
    <n v="2008"/>
    <x v="2"/>
    <x v="213"/>
  </r>
  <r>
    <x v="328"/>
    <n v="46020"/>
    <n v="2"/>
    <s v="Coupe"/>
    <n v="1995"/>
    <s v="Manual"/>
    <n v="2017"/>
    <x v="0"/>
    <x v="202"/>
  </r>
  <r>
    <x v="423"/>
    <n v="89000"/>
    <n v="2"/>
    <s v="Coupe"/>
    <n v="1595"/>
    <s v="Automatic"/>
    <n v="2009"/>
    <x v="5"/>
    <x v="235"/>
  </r>
  <r>
    <x v="1294"/>
    <n v="7466"/>
    <n v="2"/>
    <s v="Coupe"/>
    <n v="1995"/>
    <s v="Automatic"/>
    <n v="2019"/>
    <x v="0"/>
    <x v="28"/>
  </r>
  <r>
    <x v="1295"/>
    <n v="1824"/>
    <n v="4"/>
    <s v="Coupe"/>
    <n v="2900"/>
    <s v="Automatic"/>
    <n v="2019"/>
    <x v="5"/>
    <x v="125"/>
  </r>
  <r>
    <x v="622"/>
    <n v="37"/>
    <n v="2"/>
    <s v="Coupe"/>
    <n v="1991"/>
    <s v="Automatic"/>
    <n v="2019"/>
    <x v="5"/>
    <x v="29"/>
  </r>
  <r>
    <x v="1296"/>
    <n v="94200"/>
    <n v="2"/>
    <s v="Coupe"/>
    <n v="1995"/>
    <s v="Manual"/>
    <n v="2006"/>
    <x v="0"/>
    <x v="6"/>
  </r>
  <r>
    <x v="328"/>
    <n v="18828"/>
    <n v="4"/>
    <s v="Coupe"/>
    <n v="1595"/>
    <s v="Manual"/>
    <n v="2014"/>
    <x v="5"/>
    <x v="65"/>
  </r>
  <r>
    <x v="1297"/>
    <n v="13031"/>
    <n v="3"/>
    <s v="Coupe"/>
    <n v="1998"/>
    <s v="Manual"/>
    <n v="2016"/>
    <x v="16"/>
    <x v="121"/>
  </r>
  <r>
    <x v="1298"/>
    <n v="41597"/>
    <n v="2"/>
    <s v="Coupe"/>
    <n v="5998"/>
    <s v="Automatic"/>
    <n v="2014"/>
    <x v="41"/>
    <x v="220"/>
  </r>
  <r>
    <x v="1299"/>
    <n v="16606"/>
    <n v="3"/>
    <s v="Coupe"/>
    <n v="1968"/>
    <s v="Automatic"/>
    <n v="2017"/>
    <x v="4"/>
    <x v="210"/>
  </r>
  <r>
    <x v="1300"/>
    <n v="33939"/>
    <n v="2"/>
    <s v="Coupe"/>
    <n v="1995"/>
    <s v="Manual"/>
    <n v="2012"/>
    <x v="0"/>
    <x v="6"/>
  </r>
  <r>
    <x v="975"/>
    <n v="11800"/>
    <n v="2"/>
    <s v="Coupe"/>
    <n v="999"/>
    <s v="Manual"/>
    <n v="2017"/>
    <x v="38"/>
    <x v="200"/>
  </r>
  <r>
    <x v="1301"/>
    <n v="5215"/>
    <n v="2"/>
    <s v="Coupe"/>
    <n v="2979"/>
    <s v="Automatic"/>
    <n v="2018"/>
    <x v="0"/>
    <x v="202"/>
  </r>
  <r>
    <x v="108"/>
    <n v="8599"/>
    <n v="2"/>
    <s v="Coupe"/>
    <n v="999"/>
    <s v="Manual"/>
    <n v="2017"/>
    <x v="38"/>
    <x v="200"/>
  </r>
  <r>
    <x v="412"/>
    <n v="27077"/>
    <n v="2"/>
    <s v="Coupe"/>
    <n v="2100"/>
    <s v="Automatic"/>
    <n v="2018"/>
    <x v="5"/>
    <x v="29"/>
  </r>
  <r>
    <x v="1302"/>
    <n v="25910"/>
    <n v="3"/>
    <s v="Coupe"/>
    <n v="1598"/>
    <s v="Manual"/>
    <n v="2016"/>
    <x v="28"/>
    <x v="236"/>
  </r>
  <r>
    <x v="126"/>
    <n v="26000"/>
    <n v="2"/>
    <s v="Coupe"/>
    <n v="2143"/>
    <s v="Automatic"/>
    <n v="2016"/>
    <x v="5"/>
    <x v="29"/>
  </r>
  <r>
    <x v="1303"/>
    <n v="9651"/>
    <n v="2"/>
    <s v="Coupe"/>
    <n v="1991"/>
    <s v="Automatic"/>
    <n v="2018"/>
    <x v="5"/>
    <x v="29"/>
  </r>
  <r>
    <x v="1304"/>
    <n v="21199"/>
    <n v="2"/>
    <s v="Coupe"/>
    <n v="3993"/>
    <s v="Automatic"/>
    <n v="2016"/>
    <x v="41"/>
    <x v="220"/>
  </r>
  <r>
    <x v="1305"/>
    <n v="53590"/>
    <n v="4"/>
    <s v="Coupe"/>
    <n v="2143"/>
    <s v="Automatic"/>
    <n v="2013"/>
    <x v="5"/>
    <x v="65"/>
  </r>
  <r>
    <x v="1306"/>
    <n v="30200"/>
    <n v="2"/>
    <s v="Coupe"/>
    <n v="2143"/>
    <s v="Automatic"/>
    <n v="2014"/>
    <x v="5"/>
    <x v="5"/>
  </r>
  <r>
    <x v="799"/>
    <n v="78731"/>
    <n v="2"/>
    <s v="Coupe"/>
    <n v="2143"/>
    <s v="Automatic"/>
    <n v="2014"/>
    <x v="5"/>
    <x v="29"/>
  </r>
  <r>
    <x v="185"/>
    <n v="20847"/>
    <n v="2"/>
    <s v="Coupe"/>
    <n v="4951"/>
    <s v="Manual"/>
    <n v="2018"/>
    <x v="11"/>
    <x v="233"/>
  </r>
  <r>
    <x v="1307"/>
    <n v="42879"/>
    <n v="2"/>
    <s v="Coupe"/>
    <n v="2143"/>
    <s v="Automatic"/>
    <n v="2014"/>
    <x v="5"/>
    <x v="29"/>
  </r>
  <r>
    <x v="109"/>
    <n v="34525"/>
    <n v="4"/>
    <s v="Coupe"/>
    <n v="2143"/>
    <s v="Manual"/>
    <n v="2017"/>
    <x v="5"/>
    <x v="65"/>
  </r>
  <r>
    <x v="173"/>
    <n v="59066"/>
    <n v="2"/>
    <s v="Coupe"/>
    <n v="2143"/>
    <s v="Automatic"/>
    <n v="2013"/>
    <x v="5"/>
    <x v="29"/>
  </r>
  <r>
    <x v="1015"/>
    <n v="42140"/>
    <n v="2"/>
    <s v="Coupe"/>
    <n v="1995"/>
    <s v="Manual"/>
    <n v="2012"/>
    <x v="0"/>
    <x v="6"/>
  </r>
  <r>
    <x v="1042"/>
    <n v="56578"/>
    <n v="3"/>
    <s v="Coupe"/>
    <n v="1968"/>
    <s v="Manual"/>
    <n v="2014"/>
    <x v="4"/>
    <x v="210"/>
  </r>
  <r>
    <x v="1308"/>
    <n v="13680"/>
    <n v="2"/>
    <s v="Coupe"/>
    <n v="2000"/>
    <s v="Automatic"/>
    <n v="2018"/>
    <x v="5"/>
    <x v="29"/>
  </r>
  <r>
    <x v="285"/>
    <n v="20535"/>
    <n v="5"/>
    <s v="Coupe"/>
    <n v="1991"/>
    <s v="Automatic"/>
    <n v="2018"/>
    <x v="5"/>
    <x v="45"/>
  </r>
  <r>
    <x v="1309"/>
    <n v="105438"/>
    <n v="2"/>
    <s v="Coupe"/>
    <n v="2993"/>
    <s v="Automatic"/>
    <n v="2010"/>
    <x v="0"/>
    <x v="48"/>
  </r>
  <r>
    <x v="905"/>
    <n v="127278"/>
    <n v="2"/>
    <s v="Coupe"/>
    <n v="2500"/>
    <s v="Manual"/>
    <n v="1988"/>
    <x v="30"/>
    <x v="237"/>
  </r>
  <r>
    <x v="1080"/>
    <n v="67000"/>
    <n v="2"/>
    <s v="Coupe"/>
    <n v="1995"/>
    <s v="Automatic"/>
    <n v="2013"/>
    <x v="0"/>
    <x v="232"/>
  </r>
  <r>
    <x v="283"/>
    <n v="38782"/>
    <n v="2"/>
    <s v="Coupe"/>
    <n v="1995"/>
    <s v="Manual"/>
    <n v="2012"/>
    <x v="0"/>
    <x v="6"/>
  </r>
  <r>
    <x v="1310"/>
    <n v="3049"/>
    <n v="2"/>
    <s v="Coupe"/>
    <n v="1950"/>
    <s v="Manual"/>
    <n v="2019"/>
    <x v="5"/>
    <x v="29"/>
  </r>
  <r>
    <x v="781"/>
    <n v="106121"/>
    <n v="3"/>
    <s v="Coupe"/>
    <n v="1984"/>
    <s v="Manual"/>
    <n v="2007"/>
    <x v="2"/>
    <x v="213"/>
  </r>
  <r>
    <x v="1311"/>
    <n v="16668"/>
    <n v="2"/>
    <s v="Coupe"/>
    <n v="6300"/>
    <s v="Automatic"/>
    <n v="2018"/>
    <x v="43"/>
    <x v="238"/>
  </r>
  <r>
    <x v="1312"/>
    <n v="100900"/>
    <n v="3"/>
    <s v="Coupe"/>
    <n v="1796"/>
    <s v="Manual"/>
    <n v="2008"/>
    <x v="5"/>
    <x v="235"/>
  </r>
  <r>
    <x v="137"/>
    <n v="119000"/>
    <n v="2"/>
    <s v="Coupe"/>
    <n v="3980"/>
    <s v="Automatic"/>
    <n v="1996"/>
    <x v="8"/>
    <x v="239"/>
  </r>
  <r>
    <x v="1313"/>
    <n v="11500"/>
    <n v="2"/>
    <s v="Coupe"/>
    <n v="6000"/>
    <s v="Automatic"/>
    <n v="2019"/>
    <x v="41"/>
    <x v="220"/>
  </r>
  <r>
    <x v="601"/>
    <n v="32581"/>
    <n v="2"/>
    <s v="Coupe"/>
    <n v="2706"/>
    <s v="Manual"/>
    <n v="2013"/>
    <x v="30"/>
    <x v="208"/>
  </r>
  <r>
    <x v="905"/>
    <n v="27000"/>
    <n v="2"/>
    <s v="Coupe"/>
    <n v="1798"/>
    <s v="Manual"/>
    <n v="2016"/>
    <x v="2"/>
    <x v="213"/>
  </r>
  <r>
    <x v="1314"/>
    <n v="58050"/>
    <n v="2"/>
    <s v="Coupe"/>
    <n v="1968"/>
    <s v="Manual"/>
    <n v="2014"/>
    <x v="2"/>
    <x v="209"/>
  </r>
  <r>
    <x v="108"/>
    <n v="49600"/>
    <n v="3"/>
    <s v="Coupe"/>
    <n v="1598"/>
    <s v="Manual"/>
    <n v="2013"/>
    <x v="28"/>
    <x v="236"/>
  </r>
  <r>
    <x v="1315"/>
    <n v="1500"/>
    <n v="2"/>
    <s v="Coupe"/>
    <n v="1984"/>
    <s v="Automatic"/>
    <n v="2020"/>
    <x v="2"/>
    <x v="213"/>
  </r>
  <r>
    <x v="558"/>
    <n v="23061"/>
    <n v="2"/>
    <s v="Coupe"/>
    <n v="1968"/>
    <s v="Automatic"/>
    <n v="2016"/>
    <x v="2"/>
    <x v="209"/>
  </r>
  <r>
    <x v="1316"/>
    <n v="6000"/>
    <n v="2"/>
    <s v="Coupe"/>
    <n v="5204"/>
    <s v="Manual"/>
    <n v="2018"/>
    <x v="2"/>
    <x v="206"/>
  </r>
  <r>
    <x v="945"/>
    <n v="109422"/>
    <n v="3"/>
    <s v="Coupe"/>
    <n v="1794"/>
    <s v="Manual"/>
    <n v="2004"/>
    <x v="15"/>
    <x v="240"/>
  </r>
  <r>
    <x v="68"/>
    <n v="177138"/>
    <n v="2"/>
    <s v="Coupe"/>
    <n v="1781"/>
    <s v="Manual"/>
    <n v="2000"/>
    <x v="2"/>
    <x v="213"/>
  </r>
  <r>
    <x v="1317"/>
    <n v="70000"/>
    <n v="2"/>
    <s v="Coupe"/>
    <n v="2143"/>
    <s v="Automatic"/>
    <n v="2012"/>
    <x v="5"/>
    <x v="29"/>
  </r>
  <r>
    <x v="1318"/>
    <n v="87000"/>
    <n v="3"/>
    <s v="Coupe"/>
    <n v="1975"/>
    <s v="Automatic"/>
    <n v="2007"/>
    <x v="6"/>
    <x v="199"/>
  </r>
  <r>
    <x v="662"/>
    <n v="47000"/>
    <n v="2"/>
    <s v="Coupe"/>
    <n v="2687"/>
    <s v="Manual"/>
    <n v="2007"/>
    <x v="30"/>
    <x v="208"/>
  </r>
  <r>
    <x v="1319"/>
    <n v="25000"/>
    <n v="2"/>
    <s v="Coupe"/>
    <n v="4700"/>
    <s v="Automatic"/>
    <n v="2017"/>
    <x v="22"/>
    <x v="241"/>
  </r>
  <r>
    <x v="1320"/>
    <n v="49196"/>
    <n v="4"/>
    <s v="Coupe"/>
    <n v="1591"/>
    <s v="Manual"/>
    <n v="2012"/>
    <x v="6"/>
    <x v="215"/>
  </r>
  <r>
    <x v="5"/>
    <n v="14301"/>
    <n v="3"/>
    <s v="Coupe"/>
    <n v="1984"/>
    <s v="Automatic"/>
    <n v="2017"/>
    <x v="4"/>
    <x v="210"/>
  </r>
  <r>
    <x v="155"/>
    <n v="65734"/>
    <n v="2"/>
    <s v="Coupe"/>
    <n v="1999"/>
    <s v="Automatic"/>
    <n v="2009"/>
    <x v="13"/>
    <x v="242"/>
  </r>
  <r>
    <x v="1321"/>
    <n v="6035"/>
    <n v="2"/>
    <s v="Coupe"/>
    <n v="1995"/>
    <s v="Automatic"/>
    <n v="2018"/>
    <x v="0"/>
    <x v="202"/>
  </r>
  <r>
    <x v="1322"/>
    <n v="14895"/>
    <n v="2"/>
    <s v="Coupe"/>
    <n v="6262"/>
    <s v="Automatic"/>
    <n v="2014"/>
    <x v="43"/>
    <x v="238"/>
  </r>
  <r>
    <x v="1323"/>
    <n v="3000"/>
    <n v="2"/>
    <s v="Coupe"/>
    <n v="1950"/>
    <s v="Automatic"/>
    <n v="2019"/>
    <x v="5"/>
    <x v="29"/>
  </r>
  <r>
    <x v="458"/>
    <n v="31942"/>
    <n v="2"/>
    <s v="Coupe"/>
    <n v="2987"/>
    <s v="Automatic"/>
    <n v="2014"/>
    <x v="5"/>
    <x v="5"/>
  </r>
  <r>
    <x v="586"/>
    <n v="25054"/>
    <n v="3"/>
    <s v="Coupe"/>
    <n v="999"/>
    <s v="Manual"/>
    <n v="2016"/>
    <x v="17"/>
    <x v="80"/>
  </r>
  <r>
    <x v="1324"/>
    <n v="66964"/>
    <n v="2"/>
    <s v="Coupe"/>
    <n v="1395"/>
    <s v="Manual"/>
    <n v="2016"/>
    <x v="4"/>
    <x v="210"/>
  </r>
  <r>
    <x v="363"/>
    <n v="21000"/>
    <n v="3"/>
    <s v="Coupe"/>
    <n v="2000"/>
    <s v="Automatic"/>
    <n v="2015"/>
    <x v="4"/>
    <x v="210"/>
  </r>
  <r>
    <x v="584"/>
    <n v="25244"/>
    <n v="2"/>
    <s v="Coupe"/>
    <n v="1995"/>
    <s v="Automatic"/>
    <n v="2017"/>
    <x v="0"/>
    <x v="28"/>
  </r>
  <r>
    <x v="136"/>
    <n v="65365"/>
    <n v="2"/>
    <s v="Coupe"/>
    <n v="1995"/>
    <s v="Automatic"/>
    <n v="2016"/>
    <x v="0"/>
    <x v="28"/>
  </r>
  <r>
    <x v="662"/>
    <n v="44000"/>
    <n v="3"/>
    <s v="Coupe"/>
    <n v="1968"/>
    <s v="Manual"/>
    <n v="2016"/>
    <x v="2"/>
    <x v="209"/>
  </r>
  <r>
    <x v="1325"/>
    <n v="4447"/>
    <n v="2"/>
    <s v="Coupe"/>
    <n v="2000"/>
    <s v="Automatic"/>
    <n v="2019"/>
    <x v="5"/>
    <x v="29"/>
  </r>
  <r>
    <x v="216"/>
    <n v="78086"/>
    <n v="3"/>
    <s v="Coupe"/>
    <n v="1968"/>
    <s v="Manual"/>
    <n v="2009"/>
    <x v="4"/>
    <x v="210"/>
  </r>
  <r>
    <x v="121"/>
    <n v="79100"/>
    <n v="2"/>
    <s v="Coupe"/>
    <n v="2979"/>
    <s v="Automatic"/>
    <n v="2011"/>
    <x v="0"/>
    <x v="6"/>
  </r>
  <r>
    <x v="326"/>
    <n v="16618"/>
    <n v="2"/>
    <s v="Coupe"/>
    <n v="1998"/>
    <s v="Automatic"/>
    <n v="2018"/>
    <x v="0"/>
    <x v="28"/>
  </r>
  <r>
    <x v="608"/>
    <n v="23064"/>
    <n v="3"/>
    <s v="Coupe"/>
    <n v="1197"/>
    <s v="Manual"/>
    <n v="2017"/>
    <x v="17"/>
    <x v="80"/>
  </r>
  <r>
    <x v="1326"/>
    <n v="37692"/>
    <n v="5"/>
    <s v="Coupe"/>
    <n v="1995"/>
    <s v="Automatic"/>
    <n v="2018"/>
    <x v="0"/>
    <x v="202"/>
  </r>
  <r>
    <x v="683"/>
    <n v="64000"/>
    <n v="2"/>
    <s v="Coupe"/>
    <n v="1968"/>
    <s v="Manual"/>
    <n v="2009"/>
    <x v="2"/>
    <x v="213"/>
  </r>
  <r>
    <x v="1327"/>
    <n v="22950"/>
    <n v="2"/>
    <s v="Coupe"/>
    <n v="4395"/>
    <s v="Automatic"/>
    <n v="2014"/>
    <x v="0"/>
    <x v="221"/>
  </r>
  <r>
    <x v="1328"/>
    <n v="34135"/>
    <n v="2"/>
    <s v="Coupe"/>
    <n v="2000"/>
    <s v="Automatic"/>
    <n v="2011"/>
    <x v="2"/>
    <x v="213"/>
  </r>
  <r>
    <x v="337"/>
    <n v="18889"/>
    <n v="2"/>
    <s v="Coupe"/>
    <n v="2143"/>
    <s v="Automatic"/>
    <n v="2016"/>
    <x v="5"/>
    <x v="5"/>
  </r>
  <r>
    <x v="1182"/>
    <n v="24738"/>
    <n v="2"/>
    <s v="Coupe"/>
    <n v="1995"/>
    <s v="Manual"/>
    <n v="2015"/>
    <x v="0"/>
    <x v="202"/>
  </r>
  <r>
    <x v="320"/>
    <n v="9"/>
    <n v="2"/>
    <s v="Coupe"/>
    <n v="2925"/>
    <s v="Manual"/>
    <n v="2019"/>
    <x v="5"/>
    <x v="5"/>
  </r>
  <r>
    <x v="277"/>
    <n v="57876"/>
    <n v="2"/>
    <s v="Coupe"/>
    <n v="1968"/>
    <s v="Manual"/>
    <n v="2013"/>
    <x v="4"/>
    <x v="210"/>
  </r>
  <r>
    <x v="1329"/>
    <n v="37650"/>
    <n v="3"/>
    <s v="Coupe"/>
    <n v="1197"/>
    <s v="Manual"/>
    <n v="2015"/>
    <x v="17"/>
    <x v="80"/>
  </r>
  <r>
    <x v="1267"/>
    <n v="1502"/>
    <n v="2"/>
    <s v="Coupe"/>
    <n v="5000"/>
    <s v="Automatic"/>
    <n v="2018"/>
    <x v="8"/>
    <x v="226"/>
  </r>
  <r>
    <x v="592"/>
    <n v="51500"/>
    <n v="4"/>
    <s v="Coupe"/>
    <n v="1995"/>
    <s v="Automatic"/>
    <n v="2016"/>
    <x v="0"/>
    <x v="78"/>
  </r>
  <r>
    <x v="1330"/>
    <n v="5000"/>
    <n v="2"/>
    <s v="Coupe"/>
    <n v="2000"/>
    <s v="Manual"/>
    <n v="2019"/>
    <x v="30"/>
    <x v="212"/>
  </r>
  <r>
    <x v="131"/>
    <n v="126281"/>
    <n v="3"/>
    <s v="Coupe"/>
    <n v="2179"/>
    <s v="Automatic"/>
    <n v="2012"/>
    <x v="9"/>
    <x v="60"/>
  </r>
  <r>
    <x v="1331"/>
    <n v="30311"/>
    <n v="2"/>
    <s v="Coupe"/>
    <n v="1800"/>
    <s v="Manual"/>
    <n v="2016"/>
    <x v="2"/>
    <x v="213"/>
  </r>
  <r>
    <x v="366"/>
    <n v="7912"/>
    <n v="2"/>
    <s v="Coupe"/>
    <n v="2000"/>
    <s v="Automatic"/>
    <n v="2018"/>
    <x v="30"/>
    <x v="208"/>
  </r>
  <r>
    <x v="1069"/>
    <n v="101669"/>
    <n v="3"/>
    <s v="Coupe"/>
    <n v="1598"/>
    <s v="Manual"/>
    <n v="2009"/>
    <x v="16"/>
    <x v="121"/>
  </r>
  <r>
    <x v="1332"/>
    <n v="67547"/>
    <n v="3"/>
    <s v="Coupe"/>
    <n v="1390"/>
    <s v="Manual"/>
    <n v="2013"/>
    <x v="4"/>
    <x v="210"/>
  </r>
  <r>
    <x v="1333"/>
    <n v="29329"/>
    <n v="2"/>
    <s v="Coupe"/>
    <n v="3800"/>
    <s v="Automatic"/>
    <n v="2013"/>
    <x v="30"/>
    <x v="212"/>
  </r>
  <r>
    <x v="1334"/>
    <n v="6083"/>
    <n v="2"/>
    <s v="Coupe"/>
    <n v="2993"/>
    <s v="Automatic"/>
    <n v="2019"/>
    <x v="0"/>
    <x v="202"/>
  </r>
  <r>
    <x v="239"/>
    <n v="73000"/>
    <n v="2"/>
    <s v="Coupe"/>
    <n v="3387"/>
    <s v="Manual"/>
    <n v="2006"/>
    <x v="30"/>
    <x v="208"/>
  </r>
  <r>
    <x v="371"/>
    <n v="35766"/>
    <n v="2"/>
    <s v="Coupe"/>
    <n v="3000"/>
    <s v="Automatic"/>
    <n v="2016"/>
    <x v="5"/>
    <x v="5"/>
  </r>
  <r>
    <x v="1335"/>
    <n v="41672"/>
    <n v="3"/>
    <s v="Coupe"/>
    <n v="1984"/>
    <s v="Automatic"/>
    <n v="2016"/>
    <x v="2"/>
    <x v="213"/>
  </r>
  <r>
    <x v="1336"/>
    <n v="86512"/>
    <n v="4"/>
    <s v="Coupe"/>
    <n v="2993"/>
    <s v="Automatic"/>
    <n v="2017"/>
    <x v="0"/>
    <x v="202"/>
  </r>
  <r>
    <x v="1337"/>
    <n v="23000"/>
    <n v="2"/>
    <s v="Coupe"/>
    <n v="5998"/>
    <s v="Automatic"/>
    <n v="2014"/>
    <x v="41"/>
    <x v="220"/>
  </r>
  <r>
    <x v="372"/>
    <n v="17272"/>
    <n v="2"/>
    <s v="Coupe"/>
    <n v="1968"/>
    <s v="Manual"/>
    <n v="2016"/>
    <x v="2"/>
    <x v="209"/>
  </r>
  <r>
    <x v="85"/>
    <n v="19790"/>
    <n v="2"/>
    <s v="Coupe"/>
    <n v="2000"/>
    <s v="Automatic"/>
    <n v="2017"/>
    <x v="5"/>
    <x v="29"/>
  </r>
  <r>
    <x v="1338"/>
    <n v="1500"/>
    <n v="2"/>
    <s v="Coupe"/>
    <n v="1984"/>
    <s v="Automatic"/>
    <n v="2020"/>
    <x v="2"/>
    <x v="213"/>
  </r>
  <r>
    <x v="876"/>
    <n v="32329"/>
    <n v="3"/>
    <s v="Coupe"/>
    <n v="1598"/>
    <s v="Manual"/>
    <n v="2015"/>
    <x v="28"/>
    <x v="214"/>
  </r>
  <r>
    <x v="552"/>
    <n v="5000"/>
    <n v="2"/>
    <s v="Coupe"/>
    <n v="2000"/>
    <s v="Automatic"/>
    <n v="2019"/>
    <x v="5"/>
    <x v="29"/>
  </r>
  <r>
    <x v="1339"/>
    <n v="1566"/>
    <n v="2"/>
    <s v="Coupe"/>
    <n v="2979"/>
    <s v="Automatic"/>
    <n v="2019"/>
    <x v="0"/>
    <x v="202"/>
  </r>
  <r>
    <x v="108"/>
    <n v="69000"/>
    <n v="2"/>
    <s v="Coupe"/>
    <n v="2979"/>
    <s v="Automatic"/>
    <n v="2007"/>
    <x v="0"/>
    <x v="6"/>
  </r>
  <r>
    <x v="1340"/>
    <n v="28000"/>
    <n v="3"/>
    <s v="Coupe"/>
    <n v="4735"/>
    <s v="Automatic"/>
    <n v="2011"/>
    <x v="40"/>
    <x v="234"/>
  </r>
  <r>
    <x v="378"/>
    <n v="35282"/>
    <n v="2"/>
    <s v="Coupe"/>
    <n v="1968"/>
    <s v="Manual"/>
    <n v="2016"/>
    <x v="2"/>
    <x v="213"/>
  </r>
  <r>
    <x v="217"/>
    <n v="40987"/>
    <n v="2"/>
    <s v="Coupe"/>
    <n v="1798"/>
    <s v="Manual"/>
    <n v="2016"/>
    <x v="2"/>
    <x v="213"/>
  </r>
  <r>
    <x v="864"/>
    <n v="52765"/>
    <n v="4"/>
    <s v="Coupe"/>
    <n v="2143"/>
    <s v="Automatic"/>
    <n v="2015"/>
    <x v="5"/>
    <x v="125"/>
  </r>
  <r>
    <x v="1341"/>
    <n v="3094"/>
    <n v="2"/>
    <s v="Coupe"/>
    <n v="1950"/>
    <s v="Manual"/>
    <n v="2020"/>
    <x v="5"/>
    <x v="5"/>
  </r>
  <r>
    <x v="1342"/>
    <n v="9413"/>
    <n v="5"/>
    <s v="Coupe"/>
    <n v="2996"/>
    <s v="Automatic"/>
    <n v="2019"/>
    <x v="5"/>
    <x v="45"/>
  </r>
  <r>
    <x v="1343"/>
    <n v="4684"/>
    <n v="2"/>
    <s v="Coupe"/>
    <n v="5900"/>
    <s v="Automatic"/>
    <n v="2019"/>
    <x v="40"/>
    <x v="216"/>
  </r>
  <r>
    <x v="1122"/>
    <n v="109160"/>
    <n v="2"/>
    <s v="Coupe"/>
    <n v="1998"/>
    <s v="Automatic"/>
    <n v="2017"/>
    <x v="0"/>
    <x v="202"/>
  </r>
  <r>
    <x v="1344"/>
    <n v="14208"/>
    <n v="5"/>
    <s v="Coupe"/>
    <n v="1998"/>
    <s v="Automatic"/>
    <n v="2017"/>
    <x v="0"/>
    <x v="202"/>
  </r>
  <r>
    <x v="302"/>
    <n v="48521"/>
    <n v="2"/>
    <s v="Coupe"/>
    <n v="1984"/>
    <s v="Automatic"/>
    <n v="2013"/>
    <x v="2"/>
    <x v="209"/>
  </r>
  <r>
    <x v="62"/>
    <n v="60362"/>
    <n v="2"/>
    <s v="Coupe"/>
    <n v="1968"/>
    <s v="Manual"/>
    <n v="2015"/>
    <x v="2"/>
    <x v="213"/>
  </r>
  <r>
    <x v="222"/>
    <n v="77651"/>
    <n v="2"/>
    <s v="Coupe"/>
    <n v="5343"/>
    <s v="Automatic"/>
    <n v="1981"/>
    <x v="8"/>
    <x v="239"/>
  </r>
  <r>
    <x v="1345"/>
    <n v="2200"/>
    <n v="2"/>
    <s v="Coupe"/>
    <n v="6262"/>
    <s v="Automatic"/>
    <n v="2014"/>
    <x v="43"/>
    <x v="243"/>
  </r>
  <r>
    <x v="851"/>
    <n v="14562"/>
    <n v="2"/>
    <s v="Coupe"/>
    <n v="1984"/>
    <s v="Manual"/>
    <n v="2016"/>
    <x v="2"/>
    <x v="213"/>
  </r>
  <r>
    <x v="108"/>
    <n v="22816"/>
    <n v="2"/>
    <s v="Coupe"/>
    <n v="1598"/>
    <s v="Manual"/>
    <n v="2015"/>
    <x v="28"/>
    <x v="214"/>
  </r>
  <r>
    <x v="61"/>
    <n v="12000"/>
    <n v="2"/>
    <s v="Coupe"/>
    <n v="2143"/>
    <s v="Automatic"/>
    <n v="2018"/>
    <x v="5"/>
    <x v="29"/>
  </r>
  <r>
    <x v="1346"/>
    <n v="950"/>
    <n v="2"/>
    <s v="Coupe"/>
    <n v="3995"/>
    <s v="Manual"/>
    <n v="2019"/>
    <x v="30"/>
    <x v="244"/>
  </r>
  <r>
    <x v="595"/>
    <n v="92500"/>
    <n v="4"/>
    <s v="Coupe"/>
    <n v="2143"/>
    <s v="Automatic"/>
    <n v="2013"/>
    <x v="5"/>
    <x v="125"/>
  </r>
  <r>
    <x v="1347"/>
    <n v="49"/>
    <n v="3"/>
    <s v="Coupe"/>
    <n v="3982"/>
    <s v="Automatic"/>
    <n v="2019"/>
    <x v="5"/>
    <x v="245"/>
  </r>
  <r>
    <x v="1348"/>
    <n v="78000"/>
    <n v="4"/>
    <s v="Coupe"/>
    <n v="2987"/>
    <s v="Automatic"/>
    <n v="2011"/>
    <x v="5"/>
    <x v="246"/>
  </r>
  <r>
    <x v="191"/>
    <n v="10756"/>
    <n v="2"/>
    <s v="Coupe"/>
    <n v="1995"/>
    <s v="Automatic"/>
    <n v="2018"/>
    <x v="0"/>
    <x v="202"/>
  </r>
  <r>
    <x v="30"/>
    <n v="46027"/>
    <n v="3"/>
    <s v="Coupe"/>
    <n v="1968"/>
    <s v="Manual"/>
    <n v="2015"/>
    <x v="4"/>
    <x v="210"/>
  </r>
  <r>
    <x v="269"/>
    <n v="270"/>
    <n v="2"/>
    <s v="Coupe"/>
    <n v="1984"/>
    <s v="Automatic"/>
    <n v="2019"/>
    <x v="2"/>
    <x v="209"/>
  </r>
  <r>
    <x v="1349"/>
    <n v="10104"/>
    <n v="2"/>
    <s v="Coupe"/>
    <n v="3982"/>
    <s v="Automatic"/>
    <n v="2016"/>
    <x v="5"/>
    <x v="245"/>
  </r>
  <r>
    <x v="73"/>
    <n v="48000"/>
    <n v="2"/>
    <s v="Coupe"/>
    <n v="1800"/>
    <s v="Manual"/>
    <n v="2013"/>
    <x v="2"/>
    <x v="209"/>
  </r>
  <r>
    <x v="340"/>
    <n v="101000"/>
    <n v="4"/>
    <s v="Coupe"/>
    <n v="1991"/>
    <s v="Automatic"/>
    <n v="2014"/>
    <x v="5"/>
    <x v="65"/>
  </r>
  <r>
    <x v="109"/>
    <n v="32000"/>
    <n v="3"/>
    <s v="Coupe"/>
    <n v="1984"/>
    <s v="Manual"/>
    <n v="2015"/>
    <x v="4"/>
    <x v="210"/>
  </r>
  <r>
    <x v="340"/>
    <n v="44195"/>
    <n v="2"/>
    <s v="Coupe"/>
    <n v="2143"/>
    <s v="Automatic"/>
    <n v="2014"/>
    <x v="5"/>
    <x v="5"/>
  </r>
  <r>
    <x v="1350"/>
    <n v="49000"/>
    <n v="4"/>
    <s v="Coupe"/>
    <n v="2143"/>
    <s v="Manual"/>
    <n v="2016"/>
    <x v="5"/>
    <x v="65"/>
  </r>
  <r>
    <x v="570"/>
    <n v="128000"/>
    <n v="2"/>
    <s v="Coupe"/>
    <n v="5461"/>
    <s v="Automatic"/>
    <n v="2007"/>
    <x v="5"/>
    <x v="247"/>
  </r>
  <r>
    <x v="305"/>
    <n v="105000"/>
    <n v="3"/>
    <s v="Coupe"/>
    <n v="1796"/>
    <s v="Automatic"/>
    <n v="2007"/>
    <x v="5"/>
    <x v="29"/>
  </r>
  <r>
    <x v="1351"/>
    <n v="3200"/>
    <n v="2"/>
    <s v="Coupe"/>
    <n v="2999"/>
    <s v="Automatic"/>
    <n v="2019"/>
    <x v="5"/>
    <x v="5"/>
  </r>
  <r>
    <x v="938"/>
    <n v="49317"/>
    <n v="2"/>
    <s v="Coupe"/>
    <n v="2143"/>
    <s v="Automatic"/>
    <n v="2015"/>
    <x v="5"/>
    <x v="29"/>
  </r>
  <r>
    <x v="557"/>
    <n v="81000"/>
    <n v="3"/>
    <s v="Coupe"/>
    <n v="1984"/>
    <s v="Manual"/>
    <n v="2008"/>
    <x v="2"/>
    <x v="213"/>
  </r>
  <r>
    <x v="280"/>
    <n v="3113"/>
    <n v="2"/>
    <s v="Coupe"/>
    <n v="1991"/>
    <s v="Automatic"/>
    <n v="2017"/>
    <x v="5"/>
    <x v="29"/>
  </r>
  <r>
    <x v="1352"/>
    <n v="55950"/>
    <n v="3"/>
    <s v="Coupe"/>
    <n v="1968"/>
    <s v="Manual"/>
    <n v="2015"/>
    <x v="2"/>
    <x v="209"/>
  </r>
  <r>
    <x v="1353"/>
    <n v="8000"/>
    <n v="4"/>
    <s v="Coupe"/>
    <n v="2987"/>
    <s v="Manual"/>
    <n v="2017"/>
    <x v="5"/>
    <x v="248"/>
  </r>
  <r>
    <x v="175"/>
    <n v="101977"/>
    <n v="2"/>
    <s v="Coupe"/>
    <n v="3199"/>
    <s v="Automatic"/>
    <n v="2003"/>
    <x v="5"/>
    <x v="230"/>
  </r>
  <r>
    <x v="768"/>
    <n v="89000"/>
    <n v="2"/>
    <s v="Coupe"/>
    <n v="2993"/>
    <s v="Automatic"/>
    <n v="2008"/>
    <x v="0"/>
    <x v="48"/>
  </r>
  <r>
    <x v="1354"/>
    <n v="2258"/>
    <n v="2"/>
    <s v="Coupe"/>
    <n v="1497"/>
    <s v="Automatic"/>
    <n v="2019"/>
    <x v="5"/>
    <x v="29"/>
  </r>
  <r>
    <x v="1355"/>
    <n v="5000"/>
    <n v="4"/>
    <s v="Coupe"/>
    <n v="1991"/>
    <s v="Automatic"/>
    <n v="2019"/>
    <x v="5"/>
    <x v="65"/>
  </r>
  <r>
    <x v="18"/>
    <n v="132456"/>
    <n v="3"/>
    <s v="Coupe"/>
    <n v="1995"/>
    <s v="Manual"/>
    <n v="2010"/>
    <x v="16"/>
    <x v="249"/>
  </r>
  <r>
    <x v="1356"/>
    <n v="29472"/>
    <n v="2"/>
    <s v="Coupe"/>
    <n v="2000"/>
    <s v="Automatic"/>
    <n v="2017"/>
    <x v="0"/>
    <x v="28"/>
  </r>
  <r>
    <x v="1357"/>
    <n v="62280"/>
    <n v="4"/>
    <s v="Coupe"/>
    <n v="2993"/>
    <s v="Automatic"/>
    <n v="2013"/>
    <x v="0"/>
    <x v="48"/>
  </r>
  <r>
    <x v="24"/>
    <n v="52212"/>
    <n v="4"/>
    <s v="Coupe"/>
    <n v="1998"/>
    <s v="Automatic"/>
    <n v="2017"/>
    <x v="0"/>
    <x v="202"/>
  </r>
  <r>
    <x v="1358"/>
    <n v="40980"/>
    <n v="2"/>
    <s v="Coupe"/>
    <n v="1995"/>
    <s v="Manual"/>
    <n v="2016"/>
    <x v="0"/>
    <x v="28"/>
  </r>
  <r>
    <x v="1359"/>
    <n v="20500"/>
    <n v="2"/>
    <s v="Coupe"/>
    <n v="3982"/>
    <s v="Automatic"/>
    <n v="2017"/>
    <x v="5"/>
    <x v="29"/>
  </r>
  <r>
    <x v="1360"/>
    <n v="4000"/>
    <n v="2"/>
    <s v="Coupe"/>
    <n v="5998"/>
    <s v="Automatic"/>
    <n v="2017"/>
    <x v="41"/>
    <x v="220"/>
  </r>
  <r>
    <x v="1361"/>
    <n v="28262"/>
    <n v="2"/>
    <s v="Coupe"/>
    <n v="3000"/>
    <s v="Automatic"/>
    <n v="2017"/>
    <x v="0"/>
    <x v="28"/>
  </r>
  <r>
    <x v="1362"/>
    <n v="26950"/>
    <n v="3"/>
    <s v="Coupe"/>
    <n v="5000"/>
    <s v="Automatic"/>
    <n v="2018"/>
    <x v="8"/>
    <x v="226"/>
  </r>
  <r>
    <x v="700"/>
    <n v="74000"/>
    <n v="2"/>
    <s v="Coupe"/>
    <n v="1995"/>
    <s v="Manual"/>
    <n v="2012"/>
    <x v="0"/>
    <x v="6"/>
  </r>
  <r>
    <x v="240"/>
    <n v="24848"/>
    <n v="2"/>
    <s v="Coupe"/>
    <n v="2998"/>
    <s v="Manual"/>
    <n v="2018"/>
    <x v="0"/>
    <x v="202"/>
  </r>
  <r>
    <x v="68"/>
    <n v="94528"/>
    <n v="2"/>
    <s v="Coupe"/>
    <n v="2996"/>
    <s v="Automatic"/>
    <n v="2008"/>
    <x v="0"/>
    <x v="232"/>
  </r>
  <r>
    <x v="1363"/>
    <n v="17230"/>
    <n v="4"/>
    <s v="Coupe"/>
    <n v="1595"/>
    <s v="Manual"/>
    <n v="2019"/>
    <x v="5"/>
    <x v="65"/>
  </r>
  <r>
    <x v="126"/>
    <n v="67183"/>
    <n v="2"/>
    <s v="Coupe"/>
    <n v="3596"/>
    <s v="Manual"/>
    <n v="2002"/>
    <x v="30"/>
    <x v="212"/>
  </r>
  <r>
    <x v="1364"/>
    <n v="350"/>
    <n v="2"/>
    <s v="Coupe"/>
    <n v="2981"/>
    <s v="Automatic"/>
    <n v="2019"/>
    <x v="30"/>
    <x v="212"/>
  </r>
  <r>
    <x v="100"/>
    <n v="36386"/>
    <n v="3"/>
    <s v="Coupe"/>
    <n v="1998"/>
    <s v="Manual"/>
    <n v="2013"/>
    <x v="10"/>
    <x v="204"/>
  </r>
  <r>
    <x v="1310"/>
    <n v="6073"/>
    <n v="2"/>
    <s v="Coupe"/>
    <n v="1950"/>
    <s v="Manual"/>
    <n v="2019"/>
    <x v="5"/>
    <x v="29"/>
  </r>
  <r>
    <x v="1365"/>
    <n v="66520"/>
    <n v="3"/>
    <s v="Coupe"/>
    <n v="1968"/>
    <s v="Manual"/>
    <n v="2014"/>
    <x v="4"/>
    <x v="210"/>
  </r>
  <r>
    <x v="305"/>
    <n v="64555"/>
    <n v="2"/>
    <s v="Coupe"/>
    <n v="1796"/>
    <s v="Manual"/>
    <n v="2006"/>
    <x v="10"/>
    <x v="250"/>
  </r>
  <r>
    <x v="398"/>
    <n v="6590"/>
    <n v="2"/>
    <s v="Coupe"/>
    <n v="2993"/>
    <s v="Automatic"/>
    <n v="2019"/>
    <x v="0"/>
    <x v="251"/>
  </r>
  <r>
    <x v="551"/>
    <n v="74453"/>
    <n v="2"/>
    <s v="Coupe"/>
    <n v="1968"/>
    <s v="Manual"/>
    <n v="2013"/>
    <x v="2"/>
    <x v="209"/>
  </r>
  <r>
    <x v="18"/>
    <n v="32000"/>
    <n v="3"/>
    <s v="Coupe"/>
    <n v="1597"/>
    <s v="Manual"/>
    <n v="1993"/>
    <x v="20"/>
    <x v="252"/>
  </r>
  <r>
    <x v="1191"/>
    <n v="19366"/>
    <n v="2"/>
    <s v="Coupe"/>
    <n v="2979"/>
    <s v="Automatic"/>
    <n v="2016"/>
    <x v="0"/>
    <x v="48"/>
  </r>
  <r>
    <x v="339"/>
    <n v="18322"/>
    <n v="3"/>
    <s v="Coupe"/>
    <n v="1984"/>
    <s v="Automatic"/>
    <n v="2017"/>
    <x v="2"/>
    <x v="213"/>
  </r>
  <r>
    <x v="485"/>
    <n v="72000"/>
    <n v="2"/>
    <s v="Coupe"/>
    <n v="2993"/>
    <s v="Automatic"/>
    <n v="2015"/>
    <x v="0"/>
    <x v="202"/>
  </r>
  <r>
    <x v="1366"/>
    <n v="15302"/>
    <n v="2"/>
    <s v="Coupe"/>
    <n v="5998"/>
    <s v="Automatic"/>
    <n v="2017"/>
    <x v="41"/>
    <x v="220"/>
  </r>
  <r>
    <x v="1367"/>
    <n v="1500"/>
    <n v="2"/>
    <s v="Coupe"/>
    <n v="1968"/>
    <s v="Automatic"/>
    <n v="2020"/>
    <x v="2"/>
    <x v="209"/>
  </r>
  <r>
    <x v="797"/>
    <n v="42000"/>
    <n v="2"/>
    <s v="Coupe"/>
    <n v="1598"/>
    <s v="Manual"/>
    <n v="2011"/>
    <x v="21"/>
    <x v="223"/>
  </r>
  <r>
    <x v="1368"/>
    <n v="93000"/>
    <n v="2"/>
    <s v="Coupe"/>
    <n v="1968"/>
    <s v="Automatic"/>
    <n v="2013"/>
    <x v="2"/>
    <x v="209"/>
  </r>
  <r>
    <x v="475"/>
    <n v="88749"/>
    <n v="4"/>
    <s v="Coupe"/>
    <n v="1968"/>
    <s v="Manual"/>
    <n v="2013"/>
    <x v="4"/>
    <x v="253"/>
  </r>
  <r>
    <x v="1369"/>
    <n v="3792"/>
    <n v="2"/>
    <s v="Coupe"/>
    <n v="1995"/>
    <s v="Manual"/>
    <n v="2019"/>
    <x v="0"/>
    <x v="202"/>
  </r>
  <r>
    <x v="1370"/>
    <n v="42212"/>
    <n v="5"/>
    <s v="Coupe"/>
    <n v="2993"/>
    <s v="Automatic"/>
    <n v="2017"/>
    <x v="0"/>
    <x v="202"/>
  </r>
  <r>
    <x v="1371"/>
    <n v="25593"/>
    <n v="2"/>
    <s v="Coupe"/>
    <n v="2143"/>
    <s v="Automatic"/>
    <n v="2016"/>
    <x v="5"/>
    <x v="5"/>
  </r>
  <r>
    <x v="1372"/>
    <n v="57910"/>
    <n v="2"/>
    <s v="Coupe"/>
    <n v="3386"/>
    <s v="Manual"/>
    <n v="2006"/>
    <x v="30"/>
    <x v="208"/>
  </r>
  <r>
    <x v="1373"/>
    <n v="4000"/>
    <n v="2"/>
    <s v="Coupe"/>
    <n v="3996"/>
    <s v="Automatic"/>
    <n v="2019"/>
    <x v="41"/>
    <x v="220"/>
  </r>
  <r>
    <x v="1374"/>
    <n v="7111"/>
    <n v="2"/>
    <s v="Coupe"/>
    <n v="1991"/>
    <s v="Manual"/>
    <n v="2019"/>
    <x v="5"/>
    <x v="5"/>
  </r>
  <r>
    <x v="16"/>
    <n v="96250"/>
    <n v="2"/>
    <s v="Coupe"/>
    <n v="2993"/>
    <s v="Automatic"/>
    <n v="2014"/>
    <x v="0"/>
    <x v="202"/>
  </r>
  <r>
    <x v="1375"/>
    <n v="28915"/>
    <n v="2"/>
    <s v="Coupe"/>
    <n v="5038"/>
    <s v="Automatic"/>
    <n v="2018"/>
    <x v="11"/>
    <x v="233"/>
  </r>
  <r>
    <x v="627"/>
    <n v="34495"/>
    <n v="2"/>
    <s v="Coupe"/>
    <n v="6208"/>
    <s v="Automatic"/>
    <n v="2014"/>
    <x v="5"/>
    <x v="29"/>
  </r>
  <r>
    <x v="680"/>
    <n v="6046"/>
    <n v="2"/>
    <s v="Coupe"/>
    <n v="1595"/>
    <s v="Manual"/>
    <n v="2019"/>
    <x v="5"/>
    <x v="29"/>
  </r>
  <r>
    <x v="672"/>
    <n v="36706"/>
    <n v="3"/>
    <s v="Coupe"/>
    <n v="1600"/>
    <s v="Manual"/>
    <n v="2013"/>
    <x v="28"/>
    <x v="214"/>
  </r>
  <r>
    <x v="1376"/>
    <n v="73600"/>
    <n v="2"/>
    <s v="Coupe"/>
    <n v="1984"/>
    <s v="Manual"/>
    <n v="2010"/>
    <x v="2"/>
    <x v="209"/>
  </r>
  <r>
    <x v="90"/>
    <n v="16"/>
    <n v="2"/>
    <s v="Coupe"/>
    <n v="1497"/>
    <s v="Manual"/>
    <n v="2019"/>
    <x v="5"/>
    <x v="29"/>
  </r>
  <r>
    <x v="1377"/>
    <n v="46323"/>
    <n v="3"/>
    <s v="Coupe"/>
    <n v="1968"/>
    <s v="Automatic"/>
    <n v="2017"/>
    <x v="4"/>
    <x v="210"/>
  </r>
  <r>
    <x v="77"/>
    <n v="49034"/>
    <n v="5"/>
    <s v="Coupe"/>
    <n v="1798"/>
    <s v="Automatic"/>
    <n v="2017"/>
    <x v="15"/>
    <x v="254"/>
  </r>
  <r>
    <x v="1320"/>
    <n v="44305"/>
    <n v="3"/>
    <s v="Coupe"/>
    <n v="1197"/>
    <s v="Manual"/>
    <n v="2013"/>
    <x v="17"/>
    <x v="37"/>
  </r>
  <r>
    <x v="1378"/>
    <n v="48620"/>
    <n v="4"/>
    <s v="Coupe"/>
    <n v="2143"/>
    <s v="Automatic"/>
    <n v="2014"/>
    <x v="5"/>
    <x v="65"/>
  </r>
  <r>
    <x v="1379"/>
    <n v="92705"/>
    <n v="2"/>
    <s v="Coupe"/>
    <n v="2996"/>
    <s v="Automatic"/>
    <n v="2009"/>
    <x v="0"/>
    <x v="6"/>
  </r>
  <r>
    <x v="1380"/>
    <n v="13107"/>
    <n v="2"/>
    <s v="Coupe"/>
    <n v="1499"/>
    <s v="Manual"/>
    <n v="2018"/>
    <x v="0"/>
    <x v="28"/>
  </r>
  <r>
    <x v="546"/>
    <n v="3000"/>
    <n v="2"/>
    <s v="Coupe"/>
    <n v="5038"/>
    <s v="Automatic"/>
    <n v="2020"/>
    <x v="11"/>
    <x v="233"/>
  </r>
  <r>
    <x v="277"/>
    <n v="50643"/>
    <n v="2"/>
    <s v="Coupe"/>
    <n v="1598"/>
    <s v="Manual"/>
    <n v="2014"/>
    <x v="21"/>
    <x v="223"/>
  </r>
  <r>
    <x v="595"/>
    <n v="75000"/>
    <n v="2"/>
    <s v="Coupe"/>
    <n v="2143"/>
    <s v="Automatic"/>
    <n v="2014"/>
    <x v="5"/>
    <x v="5"/>
  </r>
  <r>
    <x v="423"/>
    <n v="46549"/>
    <n v="2"/>
    <s v="Coupe"/>
    <n v="999"/>
    <s v="Automatic"/>
    <n v="2013"/>
    <x v="38"/>
    <x v="200"/>
  </r>
  <r>
    <x v="696"/>
    <n v="43275"/>
    <n v="2"/>
    <s v="Coupe"/>
    <n v="2143"/>
    <s v="Automatic"/>
    <n v="2014"/>
    <x v="5"/>
    <x v="29"/>
  </r>
  <r>
    <x v="1381"/>
    <n v="45787"/>
    <n v="3"/>
    <s v="Coupe"/>
    <n v="1461"/>
    <s v="Manual"/>
    <n v="2016"/>
    <x v="16"/>
    <x v="121"/>
  </r>
  <r>
    <x v="26"/>
    <n v="54785"/>
    <n v="3"/>
    <s v="Coupe"/>
    <n v="1796"/>
    <s v="Manual"/>
    <n v="2007"/>
    <x v="5"/>
    <x v="29"/>
  </r>
  <r>
    <x v="109"/>
    <n v="29111"/>
    <n v="2"/>
    <s v="Coupe"/>
    <n v="2143"/>
    <s v="Automatic"/>
    <n v="2015"/>
    <x v="5"/>
    <x v="5"/>
  </r>
  <r>
    <x v="130"/>
    <n v="22941"/>
    <n v="2"/>
    <s v="Coupe"/>
    <n v="1984"/>
    <s v="Automatic"/>
    <n v="2015"/>
    <x v="2"/>
    <x v="213"/>
  </r>
  <r>
    <x v="1382"/>
    <n v="67704"/>
    <n v="3"/>
    <s v="Coupe"/>
    <n v="1197"/>
    <s v="Manual"/>
    <n v="2013"/>
    <x v="17"/>
    <x v="80"/>
  </r>
  <r>
    <x v="1383"/>
    <n v="46435"/>
    <n v="2"/>
    <s v="Coupe"/>
    <n v="2993"/>
    <s v="Automatic"/>
    <n v="2016"/>
    <x v="0"/>
    <x v="202"/>
  </r>
  <r>
    <x v="1384"/>
    <n v="23000"/>
    <n v="2"/>
    <s v="Coupe"/>
    <n v="5935"/>
    <s v="Automatic"/>
    <n v="2007"/>
    <x v="40"/>
    <x v="255"/>
  </r>
  <r>
    <x v="1385"/>
    <n v="21050"/>
    <n v="2"/>
    <s v="Coupe"/>
    <n v="2993"/>
    <s v="Automatic"/>
    <n v="2016"/>
    <x v="0"/>
    <x v="48"/>
  </r>
  <r>
    <x v="1386"/>
    <n v="91500"/>
    <n v="2"/>
    <s v="Coupe"/>
    <n v="1995"/>
    <s v="Manual"/>
    <n v="2010"/>
    <x v="0"/>
    <x v="232"/>
  </r>
  <r>
    <x v="1387"/>
    <n v="20005"/>
    <n v="2"/>
    <s v="Coupe"/>
    <n v="2143"/>
    <s v="Automatic"/>
    <n v="2018"/>
    <x v="5"/>
    <x v="29"/>
  </r>
  <r>
    <x v="1388"/>
    <n v="23000"/>
    <n v="2"/>
    <s v="Coupe"/>
    <n v="3797"/>
    <s v="Manual"/>
    <n v="2009"/>
    <x v="30"/>
    <x v="212"/>
  </r>
  <r>
    <x v="1114"/>
    <n v="50814"/>
    <n v="2"/>
    <s v="Coupe"/>
    <n v="1595"/>
    <s v="Automatic"/>
    <n v="2012"/>
    <x v="5"/>
    <x v="29"/>
  </r>
  <r>
    <x v="382"/>
    <n v="150"/>
    <n v="5"/>
    <s v="Coupe"/>
    <n v="3982"/>
    <s v="Automatic"/>
    <n v="2019"/>
    <x v="5"/>
    <x v="45"/>
  </r>
  <r>
    <x v="1201"/>
    <n v="41000"/>
    <n v="4"/>
    <s v="Coupe"/>
    <n v="1995"/>
    <s v="Automatic"/>
    <n v="2017"/>
    <x v="0"/>
    <x v="202"/>
  </r>
  <r>
    <x v="613"/>
    <n v="29162"/>
    <n v="2"/>
    <s v="Coupe"/>
    <n v="1598"/>
    <s v="Manual"/>
    <n v="2013"/>
    <x v="28"/>
    <x v="214"/>
  </r>
  <r>
    <x v="1389"/>
    <n v="49000"/>
    <n v="2"/>
    <s v="Coupe"/>
    <n v="1598"/>
    <s v="Manual"/>
    <n v="2010"/>
    <x v="21"/>
    <x v="223"/>
  </r>
  <r>
    <x v="475"/>
    <n v="46000"/>
    <n v="2"/>
    <s v="Coupe"/>
    <n v="1997"/>
    <s v="Manual"/>
    <n v="2012"/>
    <x v="21"/>
    <x v="223"/>
  </r>
  <r>
    <x v="1390"/>
    <n v="31000"/>
    <n v="2"/>
    <s v="Coupe"/>
    <n v="4000"/>
    <s v="Automatic"/>
    <n v="2014"/>
    <x v="41"/>
    <x v="220"/>
  </r>
  <r>
    <x v="412"/>
    <n v="24735"/>
    <n v="2"/>
    <s v="Coupe"/>
    <n v="2143"/>
    <s v="Automatic"/>
    <n v="2016"/>
    <x v="5"/>
    <x v="29"/>
  </r>
  <r>
    <x v="754"/>
    <n v="11073"/>
    <n v="2"/>
    <s v="Coupe"/>
    <n v="2494"/>
    <s v="Automatic"/>
    <n v="2017"/>
    <x v="19"/>
    <x v="256"/>
  </r>
  <r>
    <x v="1391"/>
    <n v="28600"/>
    <n v="2"/>
    <s v="Coupe"/>
    <n v="1995"/>
    <s v="Manual"/>
    <n v="2014"/>
    <x v="0"/>
    <x v="202"/>
  </r>
  <r>
    <x v="231"/>
    <n v="48000"/>
    <n v="5"/>
    <s v="Coupe"/>
    <n v="1995"/>
    <s v="Automatic"/>
    <n v="2018"/>
    <x v="0"/>
    <x v="202"/>
  </r>
  <r>
    <x v="167"/>
    <n v="57364"/>
    <n v="2"/>
    <s v="Coupe"/>
    <n v="2143"/>
    <s v="Automatic"/>
    <n v="2015"/>
    <x v="5"/>
    <x v="29"/>
  </r>
  <r>
    <x v="947"/>
    <n v="22537"/>
    <n v="2"/>
    <s v="Coupe"/>
    <n v="2979"/>
    <s v="Automatic"/>
    <n v="2016"/>
    <x v="0"/>
    <x v="28"/>
  </r>
  <r>
    <x v="107"/>
    <n v="100"/>
    <n v="2"/>
    <s v="Coupe"/>
    <n v="4700"/>
    <s v="Automatic"/>
    <n v="1965"/>
    <x v="11"/>
    <x v="233"/>
  </r>
  <r>
    <x v="1392"/>
    <n v="13000"/>
    <n v="2"/>
    <s v="Coupe"/>
    <n v="3800"/>
    <s v="Automatic"/>
    <n v="2016"/>
    <x v="42"/>
    <x v="257"/>
  </r>
  <r>
    <x v="72"/>
    <n v="59257"/>
    <n v="3"/>
    <s v="Coupe"/>
    <n v="1968"/>
    <s v="Automatic"/>
    <n v="2016"/>
    <x v="4"/>
    <x v="210"/>
  </r>
  <r>
    <x v="1393"/>
    <n v="71638"/>
    <n v="4"/>
    <s v="Coupe"/>
    <n v="1991"/>
    <s v="Automatic"/>
    <n v="2014"/>
    <x v="5"/>
    <x v="65"/>
  </r>
  <r>
    <x v="485"/>
    <n v="32000"/>
    <n v="2"/>
    <s v="Coupe"/>
    <n v="2143"/>
    <s v="Automatic"/>
    <n v="2014"/>
    <x v="5"/>
    <x v="5"/>
  </r>
  <r>
    <x v="1394"/>
    <n v="33840"/>
    <n v="2"/>
    <s v="Coupe"/>
    <n v="1499"/>
    <s v="Automatic"/>
    <n v="2016"/>
    <x v="0"/>
    <x v="28"/>
  </r>
  <r>
    <x v="1395"/>
    <n v="51000"/>
    <n v="2"/>
    <s v="Coupe"/>
    <n v="1995"/>
    <s v="Manual"/>
    <n v="2011"/>
    <x v="0"/>
    <x v="6"/>
  </r>
  <r>
    <x v="33"/>
    <n v="26130"/>
    <n v="2"/>
    <s v="Coupe"/>
    <n v="2993"/>
    <s v="Automatic"/>
    <n v="2016"/>
    <x v="0"/>
    <x v="202"/>
  </r>
  <r>
    <x v="1396"/>
    <n v="36200"/>
    <n v="2"/>
    <s v="Coupe"/>
    <n v="4400"/>
    <s v="Automatic"/>
    <n v="2014"/>
    <x v="0"/>
    <x v="221"/>
  </r>
  <r>
    <x v="1353"/>
    <n v="4703"/>
    <n v="2"/>
    <s v="Coupe"/>
    <n v="2979"/>
    <s v="Automatic"/>
    <n v="2019"/>
    <x v="0"/>
    <x v="258"/>
  </r>
  <r>
    <x v="286"/>
    <n v="9348"/>
    <n v="2"/>
    <s v="Coupe"/>
    <n v="1998"/>
    <s v="Manual"/>
    <n v="2017"/>
    <x v="0"/>
    <x v="202"/>
  </r>
  <r>
    <x v="313"/>
    <n v="88000"/>
    <n v="3"/>
    <s v="Coupe"/>
    <n v="2387"/>
    <s v="Manual"/>
    <n v="2009"/>
    <x v="14"/>
    <x v="259"/>
  </r>
  <r>
    <x v="1397"/>
    <n v="32200"/>
    <n v="2"/>
    <s v="Coupe"/>
    <n v="3799"/>
    <s v="Automatic"/>
    <n v="2016"/>
    <x v="20"/>
    <x v="211"/>
  </r>
  <r>
    <x v="383"/>
    <n v="28760"/>
    <n v="2"/>
    <s v="Coupe"/>
    <n v="1968"/>
    <s v="Automatic"/>
    <n v="2017"/>
    <x v="2"/>
    <x v="209"/>
  </r>
  <r>
    <x v="68"/>
    <n v="68000"/>
    <n v="2"/>
    <s v="Coupe"/>
    <n v="1997"/>
    <s v="Manual"/>
    <n v="2012"/>
    <x v="21"/>
    <x v="223"/>
  </r>
  <r>
    <x v="1398"/>
    <n v="40500"/>
    <n v="2"/>
    <s v="Coupe"/>
    <n v="1595"/>
    <s v="Automatic"/>
    <n v="2012"/>
    <x v="5"/>
    <x v="29"/>
  </r>
  <r>
    <x v="1399"/>
    <n v="4000"/>
    <n v="2"/>
    <s v="Coupe"/>
    <n v="3982"/>
    <s v="Automatic"/>
    <n v="2017"/>
    <x v="5"/>
    <x v="29"/>
  </r>
  <r>
    <x v="1400"/>
    <n v="3500"/>
    <n v="2"/>
    <s v="Coupe"/>
    <n v="6500"/>
    <s v="Automatic"/>
    <n v="2018"/>
    <x v="43"/>
    <x v="260"/>
  </r>
  <r>
    <x v="763"/>
    <n v="25000"/>
    <n v="4"/>
    <s v="Coupe"/>
    <n v="2000"/>
    <s v="Automatic"/>
    <n v="2015"/>
    <x v="0"/>
    <x v="202"/>
  </r>
  <r>
    <x v="1354"/>
    <n v="17"/>
    <n v="2"/>
    <s v="Coupe"/>
    <n v="1497"/>
    <s v="Automatic"/>
    <n v="2019"/>
    <x v="5"/>
    <x v="29"/>
  </r>
  <r>
    <x v="1401"/>
    <n v="81250"/>
    <n v="2"/>
    <s v="Coupe"/>
    <n v="1968"/>
    <s v="Manual"/>
    <n v="2013"/>
    <x v="2"/>
    <x v="213"/>
  </r>
  <r>
    <x v="100"/>
    <n v="47531"/>
    <n v="3"/>
    <s v="Coupe"/>
    <n v="1798"/>
    <s v="Manual"/>
    <n v="2017"/>
    <x v="17"/>
    <x v="80"/>
  </r>
  <r>
    <x v="1402"/>
    <n v="20045"/>
    <n v="2"/>
    <s v="Coupe"/>
    <n v="5204"/>
    <s v="Automatic"/>
    <n v="2015"/>
    <x v="39"/>
    <x v="205"/>
  </r>
  <r>
    <x v="1403"/>
    <n v="21400"/>
    <n v="5"/>
    <s v="Coupe"/>
    <n v="2987"/>
    <s v="Automatic"/>
    <n v="2015"/>
    <x v="5"/>
    <x v="99"/>
  </r>
  <r>
    <x v="1404"/>
    <n v="29188"/>
    <n v="3"/>
    <s v="Coupe"/>
    <n v="1364"/>
    <s v="Manual"/>
    <n v="2015"/>
    <x v="10"/>
    <x v="204"/>
  </r>
  <r>
    <x v="108"/>
    <n v="49833"/>
    <n v="2"/>
    <s v="Coupe"/>
    <n v="1995"/>
    <s v="Manual"/>
    <n v="2012"/>
    <x v="28"/>
    <x v="214"/>
  </r>
  <r>
    <x v="247"/>
    <n v="61774"/>
    <n v="2"/>
    <s v="Coupe"/>
    <n v="1995"/>
    <s v="Automatic"/>
    <n v="2017"/>
    <x v="0"/>
    <x v="202"/>
  </r>
  <r>
    <x v="1405"/>
    <n v="27782"/>
    <n v="2"/>
    <s v="Coupe"/>
    <n v="3000"/>
    <s v="Automatic"/>
    <n v="2016"/>
    <x v="0"/>
    <x v="202"/>
  </r>
  <r>
    <x v="739"/>
    <n v="102000"/>
    <n v="2"/>
    <s v="Coupe"/>
    <n v="2993"/>
    <s v="Automatic"/>
    <n v="2006"/>
    <x v="0"/>
    <x v="6"/>
  </r>
  <r>
    <x v="1406"/>
    <n v="24949"/>
    <n v="2"/>
    <s v="Coupe"/>
    <n v="3982"/>
    <s v="Automatic"/>
    <n v="2016"/>
    <x v="5"/>
    <x v="29"/>
  </r>
  <r>
    <x v="1407"/>
    <n v="3254"/>
    <n v="2"/>
    <s v="Coupe"/>
    <n v="1950"/>
    <s v="Manual"/>
    <n v="2019"/>
    <x v="5"/>
    <x v="29"/>
  </r>
  <r>
    <x v="1408"/>
    <n v="100000"/>
    <n v="3"/>
    <s v="Coupe"/>
    <n v="1560"/>
    <s v="Manual"/>
    <n v="2007"/>
    <x v="12"/>
    <x v="261"/>
  </r>
  <r>
    <x v="5"/>
    <n v="27385"/>
    <n v="2"/>
    <s v="Coupe"/>
    <n v="1798"/>
    <s v="Manual"/>
    <n v="2016"/>
    <x v="2"/>
    <x v="213"/>
  </r>
  <r>
    <x v="1409"/>
    <n v="3130"/>
    <n v="4"/>
    <s v="Coupe"/>
    <n v="2900"/>
    <s v="Automatic"/>
    <n v="2019"/>
    <x v="5"/>
    <x v="125"/>
  </r>
  <r>
    <x v="1410"/>
    <n v="66569"/>
    <n v="2"/>
    <s v="Coupe"/>
    <n v="2143"/>
    <s v="Automatic"/>
    <n v="2015"/>
    <x v="5"/>
    <x v="5"/>
  </r>
  <r>
    <x v="1411"/>
    <n v="29592"/>
    <n v="2"/>
    <s v="Coupe"/>
    <n v="1997"/>
    <s v="Manual"/>
    <n v="2014"/>
    <x v="0"/>
    <x v="28"/>
  </r>
  <r>
    <x v="195"/>
    <n v="47286"/>
    <n v="4"/>
    <s v="Coupe"/>
    <n v="2143"/>
    <s v="Automatic"/>
    <n v="2015"/>
    <x v="5"/>
    <x v="65"/>
  </r>
  <r>
    <x v="474"/>
    <n v="47667"/>
    <n v="2"/>
    <s v="Coupe"/>
    <n v="1995"/>
    <s v="Automatic"/>
    <n v="2016"/>
    <x v="0"/>
    <x v="202"/>
  </r>
  <r>
    <x v="222"/>
    <n v="100000"/>
    <n v="2"/>
    <s v="Coupe"/>
    <n v="2987"/>
    <s v="Automatic"/>
    <n v="2010"/>
    <x v="5"/>
    <x v="5"/>
  </r>
  <r>
    <x v="1412"/>
    <n v="41649"/>
    <n v="2"/>
    <s v="Coupe"/>
    <n v="2000"/>
    <s v="Automatic"/>
    <n v="2018"/>
    <x v="0"/>
    <x v="202"/>
  </r>
  <r>
    <x v="108"/>
    <n v="96180"/>
    <n v="2"/>
    <s v="Coupe"/>
    <n v="2993"/>
    <s v="Automatic"/>
    <n v="2009"/>
    <x v="0"/>
    <x v="6"/>
  </r>
  <r>
    <x v="610"/>
    <n v="28012"/>
    <n v="3"/>
    <s v="Coupe"/>
    <n v="1598"/>
    <s v="Manual"/>
    <n v="2015"/>
    <x v="28"/>
    <x v="214"/>
  </r>
  <r>
    <x v="682"/>
    <n v="9000"/>
    <n v="2"/>
    <s v="Coupe"/>
    <n v="1984"/>
    <s v="Automatic"/>
    <n v="2017"/>
    <x v="2"/>
    <x v="213"/>
  </r>
  <r>
    <x v="1413"/>
    <n v="28352"/>
    <n v="3"/>
    <s v="Coupe"/>
    <n v="1598"/>
    <s v="Manual"/>
    <n v="2013"/>
    <x v="28"/>
    <x v="214"/>
  </r>
  <r>
    <x v="68"/>
    <n v="86130"/>
    <n v="4"/>
    <s v="Coupe"/>
    <n v="1591"/>
    <s v="Manual"/>
    <n v="2013"/>
    <x v="6"/>
    <x v="215"/>
  </r>
  <r>
    <x v="1414"/>
    <n v="17356"/>
    <n v="5"/>
    <s v="Coupe"/>
    <n v="1995"/>
    <s v="Automatic"/>
    <n v="2017"/>
    <x v="0"/>
    <x v="202"/>
  </r>
  <r>
    <x v="1415"/>
    <n v="81223"/>
    <n v="2"/>
    <s v="Coupe"/>
    <n v="2993"/>
    <s v="Automatic"/>
    <n v="2017"/>
    <x v="0"/>
    <x v="202"/>
  </r>
  <r>
    <x v="1416"/>
    <n v="9055"/>
    <n v="2"/>
    <s v="Coupe"/>
    <n v="1950"/>
    <s v="Automatic"/>
    <n v="2018"/>
    <x v="5"/>
    <x v="29"/>
  </r>
  <r>
    <x v="1417"/>
    <n v="1500"/>
    <n v="2"/>
    <s v="Coupe"/>
    <n v="1984"/>
    <s v="Automatic"/>
    <n v="2019"/>
    <x v="2"/>
    <x v="213"/>
  </r>
  <r>
    <x v="323"/>
    <n v="57000"/>
    <n v="2"/>
    <s v="Coupe"/>
    <n v="1995"/>
    <s v="Manual"/>
    <n v="2010"/>
    <x v="0"/>
    <x v="232"/>
  </r>
  <r>
    <x v="834"/>
    <n v="56603"/>
    <n v="3"/>
    <s v="Coupe"/>
    <n v="1968"/>
    <s v="Manual"/>
    <n v="2012"/>
    <x v="4"/>
    <x v="210"/>
  </r>
  <r>
    <x v="1418"/>
    <n v="39066"/>
    <n v="3"/>
    <s v="Coupe"/>
    <n v="1197"/>
    <s v="Manual"/>
    <n v="2017"/>
    <x v="17"/>
    <x v="80"/>
  </r>
  <r>
    <x v="96"/>
    <n v="67407"/>
    <n v="2"/>
    <s v="Coupe"/>
    <n v="1798"/>
    <s v="Manual"/>
    <n v="2011"/>
    <x v="2"/>
    <x v="209"/>
  </r>
  <r>
    <x v="1419"/>
    <n v="3171"/>
    <n v="2"/>
    <s v="Coupe"/>
    <n v="1997"/>
    <s v="Automatic"/>
    <n v="2019"/>
    <x v="8"/>
    <x v="226"/>
  </r>
  <r>
    <x v="530"/>
    <n v="113570"/>
    <n v="5"/>
    <s v="Coupe"/>
    <n v="1995"/>
    <s v="Automatic"/>
    <n v="2016"/>
    <x v="0"/>
    <x v="202"/>
  </r>
  <r>
    <x v="1420"/>
    <n v="105493"/>
    <n v="4"/>
    <s v="Coupe"/>
    <n v="2987"/>
    <s v="Automatic"/>
    <n v="2007"/>
    <x v="5"/>
    <x v="125"/>
  </r>
  <r>
    <x v="1421"/>
    <n v="32000"/>
    <n v="2"/>
    <s v="Coupe"/>
    <n v="6592"/>
    <s v="Automatic"/>
    <n v="2015"/>
    <x v="44"/>
    <x v="262"/>
  </r>
  <r>
    <x v="1422"/>
    <n v="44000"/>
    <n v="2"/>
    <s v="Coupe"/>
    <n v="999"/>
    <s v="Automatic"/>
    <n v="2014"/>
    <x v="38"/>
    <x v="200"/>
  </r>
  <r>
    <x v="485"/>
    <n v="41007"/>
    <n v="2"/>
    <s v="Coupe"/>
    <n v="2000"/>
    <s v="Manual"/>
    <n v="2016"/>
    <x v="0"/>
    <x v="28"/>
  </r>
  <r>
    <x v="1423"/>
    <n v="31000"/>
    <n v="2"/>
    <s v="Coupe"/>
    <n v="1968"/>
    <s v="Automatic"/>
    <n v="2017"/>
    <x v="2"/>
    <x v="213"/>
  </r>
  <r>
    <x v="1424"/>
    <n v="7509"/>
    <n v="2"/>
    <s v="Coupe"/>
    <n v="1950"/>
    <s v="Automatic"/>
    <n v="2018"/>
    <x v="5"/>
    <x v="29"/>
  </r>
  <r>
    <x v="942"/>
    <n v="64000"/>
    <n v="4"/>
    <s v="Coupe"/>
    <n v="2987"/>
    <s v="Automatic"/>
    <n v="2007"/>
    <x v="5"/>
    <x v="125"/>
  </r>
  <r>
    <x v="1425"/>
    <n v="33845"/>
    <n v="3"/>
    <s v="Coupe"/>
    <n v="4700"/>
    <s v="Automatic"/>
    <n v="2014"/>
    <x v="40"/>
    <x v="234"/>
  </r>
  <r>
    <x v="1426"/>
    <n v="3870"/>
    <n v="2"/>
    <s v="Coupe"/>
    <n v="3800"/>
    <s v="Manual"/>
    <n v="2015"/>
    <x v="30"/>
    <x v="208"/>
  </r>
  <r>
    <x v="493"/>
    <n v="19886"/>
    <n v="2"/>
    <s v="Coupe"/>
    <n v="2143"/>
    <s v="Automatic"/>
    <n v="2016"/>
    <x v="5"/>
    <x v="29"/>
  </r>
  <r>
    <x v="288"/>
    <n v="49126"/>
    <n v="3"/>
    <s v="Coupe"/>
    <n v="3696"/>
    <s v="Manual"/>
    <n v="2009"/>
    <x v="20"/>
    <x v="201"/>
  </r>
  <r>
    <x v="1427"/>
    <n v="2951"/>
    <n v="4"/>
    <s v="Coupe"/>
    <n v="3982"/>
    <s v="Automatic"/>
    <n v="2019"/>
    <x v="5"/>
    <x v="245"/>
  </r>
  <r>
    <x v="1428"/>
    <n v="47000"/>
    <n v="2"/>
    <s v="Coupe"/>
    <n v="948"/>
    <s v="Manual"/>
    <n v="1960"/>
    <x v="45"/>
    <x v="263"/>
  </r>
  <r>
    <x v="739"/>
    <n v="92000"/>
    <n v="4"/>
    <s v="Coupe"/>
    <n v="1968"/>
    <s v="Automatic"/>
    <n v="2009"/>
    <x v="4"/>
    <x v="253"/>
  </r>
  <r>
    <x v="228"/>
    <n v="60014"/>
    <n v="2"/>
    <s v="Coupe"/>
    <n v="1796"/>
    <s v="Automatic"/>
    <n v="2008"/>
    <x v="5"/>
    <x v="230"/>
  </r>
  <r>
    <x v="318"/>
    <n v="45320"/>
    <n v="4"/>
    <s v="Coupe"/>
    <n v="2993"/>
    <s v="Automatic"/>
    <n v="2017"/>
    <x v="0"/>
    <x v="48"/>
  </r>
  <r>
    <x v="475"/>
    <n v="33275"/>
    <n v="3"/>
    <s v="Coupe"/>
    <n v="1364"/>
    <s v="Manual"/>
    <n v="2015"/>
    <x v="10"/>
    <x v="204"/>
  </r>
  <r>
    <x v="468"/>
    <n v="18682"/>
    <n v="3"/>
    <s v="Coupe"/>
    <n v="1968"/>
    <s v="Automatic"/>
    <n v="2017"/>
    <x v="4"/>
    <x v="210"/>
  </r>
  <r>
    <x v="1429"/>
    <n v="2682"/>
    <n v="2"/>
    <s v="Coupe"/>
    <n v="3799"/>
    <s v="Automatic"/>
    <n v="2019"/>
    <x v="20"/>
    <x v="211"/>
  </r>
  <r>
    <x v="470"/>
    <n v="51812"/>
    <n v="2"/>
    <s v="Coupe"/>
    <n v="1968"/>
    <s v="Manual"/>
    <n v="2016"/>
    <x v="2"/>
    <x v="209"/>
  </r>
  <r>
    <x v="871"/>
    <n v="84500"/>
    <n v="2"/>
    <s v="Coupe"/>
    <n v="1984"/>
    <s v="Manual"/>
    <n v="2008"/>
    <x v="2"/>
    <x v="213"/>
  </r>
  <r>
    <x v="222"/>
    <n v="49000"/>
    <n v="4"/>
    <s v="Coupe"/>
    <n v="1968"/>
    <s v="Manual"/>
    <n v="2013"/>
    <x v="4"/>
    <x v="253"/>
  </r>
  <r>
    <x v="945"/>
    <n v="120000"/>
    <n v="2"/>
    <s v="Coupe"/>
    <n v="1781"/>
    <s v="Manual"/>
    <n v="2002"/>
    <x v="2"/>
    <x v="213"/>
  </r>
  <r>
    <x v="222"/>
    <n v="45051"/>
    <n v="2"/>
    <s v="Coupe"/>
    <n v="2000"/>
    <s v="Manual"/>
    <n v="2012"/>
    <x v="0"/>
    <x v="6"/>
  </r>
  <r>
    <x v="1402"/>
    <n v="10468"/>
    <n v="2"/>
    <s v="Coupe"/>
    <n v="5204"/>
    <s v="Automatic"/>
    <n v="2015"/>
    <x v="39"/>
    <x v="205"/>
  </r>
  <r>
    <x v="222"/>
    <n v="75800"/>
    <n v="2"/>
    <s v="Coupe"/>
    <n v="2143"/>
    <s v="Automatic"/>
    <n v="2012"/>
    <x v="5"/>
    <x v="5"/>
  </r>
  <r>
    <x v="1430"/>
    <n v="29701"/>
    <n v="2"/>
    <s v="Coupe"/>
    <n v="2143"/>
    <s v="Automatic"/>
    <n v="2015"/>
    <x v="5"/>
    <x v="5"/>
  </r>
  <r>
    <x v="39"/>
    <n v="47093"/>
    <n v="2"/>
    <s v="Coupe"/>
    <n v="1995"/>
    <s v="Automatic"/>
    <n v="2017"/>
    <x v="0"/>
    <x v="202"/>
  </r>
  <r>
    <x v="785"/>
    <n v="26866"/>
    <n v="2"/>
    <s v="Coupe"/>
    <n v="2000"/>
    <s v="Manual"/>
    <n v="2014"/>
    <x v="13"/>
    <x v="242"/>
  </r>
  <r>
    <x v="1431"/>
    <n v="34032"/>
    <n v="2"/>
    <s v="Coupe"/>
    <n v="1995"/>
    <s v="Automatic"/>
    <n v="2017"/>
    <x v="0"/>
    <x v="28"/>
  </r>
  <r>
    <x v="1432"/>
    <n v="66769"/>
    <n v="2"/>
    <s v="Coupe"/>
    <n v="2143"/>
    <s v="Automatic"/>
    <n v="2012"/>
    <x v="5"/>
    <x v="29"/>
  </r>
  <r>
    <x v="430"/>
    <n v="48387"/>
    <n v="3"/>
    <s v="Coupe"/>
    <n v="1968"/>
    <s v="Manual"/>
    <n v="2015"/>
    <x v="4"/>
    <x v="210"/>
  </r>
  <r>
    <x v="1433"/>
    <n v="8859"/>
    <n v="2"/>
    <s v="Coupe"/>
    <n v="2000"/>
    <s v="Automatic"/>
    <n v="2017"/>
    <x v="2"/>
    <x v="213"/>
  </r>
  <r>
    <x v="191"/>
    <n v="18224"/>
    <n v="2"/>
    <s v="Coupe"/>
    <n v="1991"/>
    <s v="Automatic"/>
    <n v="2017"/>
    <x v="5"/>
    <x v="264"/>
  </r>
  <r>
    <x v="1434"/>
    <n v="60240"/>
    <n v="3"/>
    <s v="Coupe"/>
    <n v="1197"/>
    <s v="Manual"/>
    <n v="2015"/>
    <x v="17"/>
    <x v="37"/>
  </r>
  <r>
    <x v="1435"/>
    <n v="38511"/>
    <n v="4"/>
    <s v="Coupe"/>
    <n v="2143"/>
    <s v="Manual"/>
    <n v="2015"/>
    <x v="5"/>
    <x v="65"/>
  </r>
  <r>
    <x v="906"/>
    <n v="48800"/>
    <n v="2"/>
    <s v="Coupe"/>
    <n v="1995"/>
    <s v="Manual"/>
    <n v="2014"/>
    <x v="0"/>
    <x v="28"/>
  </r>
  <r>
    <x v="74"/>
    <n v="20784"/>
    <n v="2"/>
    <s v="Coupe"/>
    <n v="999"/>
    <s v="Manual"/>
    <n v="2017"/>
    <x v="38"/>
    <x v="200"/>
  </r>
  <r>
    <x v="1258"/>
    <n v="54492"/>
    <n v="2"/>
    <s v="Coupe"/>
    <n v="1598"/>
    <s v="Manual"/>
    <n v="2013"/>
    <x v="21"/>
    <x v="223"/>
  </r>
  <r>
    <x v="1436"/>
    <n v="3653"/>
    <n v="4"/>
    <s v="Coupe"/>
    <n v="2000"/>
    <s v="Automatic"/>
    <n v="2020"/>
    <x v="5"/>
    <x v="65"/>
  </r>
  <r>
    <x v="642"/>
    <n v="20145"/>
    <n v="2"/>
    <s v="Coupe"/>
    <n v="1800"/>
    <s v="Manual"/>
    <n v="2017"/>
    <x v="2"/>
    <x v="213"/>
  </r>
  <r>
    <x v="149"/>
    <n v="51920"/>
    <n v="4"/>
    <s v="Coupe"/>
    <n v="2993"/>
    <s v="Automatic"/>
    <n v="2014"/>
    <x v="0"/>
    <x v="48"/>
  </r>
  <r>
    <x v="386"/>
    <n v="65000"/>
    <n v="2"/>
    <s v="Coupe"/>
    <n v="2143"/>
    <s v="Automatic"/>
    <n v="2011"/>
    <x v="5"/>
    <x v="29"/>
  </r>
  <r>
    <x v="510"/>
    <n v="6000"/>
    <n v="2"/>
    <s v="Coupe"/>
    <n v="1991"/>
    <s v="Automatic"/>
    <n v="2016"/>
    <x v="5"/>
    <x v="29"/>
  </r>
  <r>
    <x v="1437"/>
    <n v="45245"/>
    <n v="3"/>
    <s v="Coupe"/>
    <n v="1968"/>
    <s v="Manual"/>
    <n v="2017"/>
    <x v="4"/>
    <x v="210"/>
  </r>
  <r>
    <x v="448"/>
    <n v="1292"/>
    <n v="2"/>
    <s v="Coupe"/>
    <n v="1984"/>
    <s v="Automatic"/>
    <n v="2019"/>
    <x v="2"/>
    <x v="213"/>
  </r>
  <r>
    <x v="386"/>
    <n v="72000"/>
    <n v="3"/>
    <s v="Coupe"/>
    <n v="1968"/>
    <s v="Manual"/>
    <n v="2014"/>
    <x v="4"/>
    <x v="210"/>
  </r>
  <r>
    <x v="1438"/>
    <n v="31000"/>
    <n v="2"/>
    <s v="Coupe"/>
    <n v="2998"/>
    <s v="Manual"/>
    <n v="2016"/>
    <x v="0"/>
    <x v="28"/>
  </r>
  <r>
    <x v="274"/>
    <n v="50416"/>
    <n v="2"/>
    <s v="Coupe"/>
    <n v="2143"/>
    <s v="Automatic"/>
    <n v="2014"/>
    <x v="5"/>
    <x v="29"/>
  </r>
  <r>
    <x v="274"/>
    <n v="29000"/>
    <n v="3"/>
    <s v="Coupe"/>
    <n v="1400"/>
    <s v="Manual"/>
    <n v="2017"/>
    <x v="17"/>
    <x v="37"/>
  </r>
  <r>
    <x v="950"/>
    <n v="72000"/>
    <n v="2"/>
    <s v="Coupe"/>
    <n v="1995"/>
    <s v="Manual"/>
    <n v="2014"/>
    <x v="0"/>
    <x v="28"/>
  </r>
  <r>
    <x v="72"/>
    <n v="42197"/>
    <n v="2"/>
    <s v="Coupe"/>
    <n v="2143"/>
    <s v="Manual"/>
    <n v="2015"/>
    <x v="5"/>
    <x v="5"/>
  </r>
  <r>
    <x v="1156"/>
    <n v="22386"/>
    <n v="2"/>
    <s v="Coupe"/>
    <n v="1995"/>
    <s v="Automatic"/>
    <n v="2016"/>
    <x v="0"/>
    <x v="202"/>
  </r>
  <r>
    <x v="239"/>
    <n v="37216"/>
    <n v="2"/>
    <s v="Coupe"/>
    <n v="2143"/>
    <s v="Automatic"/>
    <n v="2015"/>
    <x v="5"/>
    <x v="5"/>
  </r>
  <r>
    <x v="613"/>
    <n v="66000"/>
    <n v="2"/>
    <s v="Coupe"/>
    <n v="1995"/>
    <s v="Manual"/>
    <n v="2013"/>
    <x v="0"/>
    <x v="232"/>
  </r>
  <r>
    <x v="1439"/>
    <n v="27830"/>
    <n v="2"/>
    <s v="Coupe"/>
    <n v="2143"/>
    <s v="Automatic"/>
    <n v="2016"/>
    <x v="5"/>
    <x v="29"/>
  </r>
  <r>
    <x v="549"/>
    <n v="38954"/>
    <n v="3"/>
    <s v="Coupe"/>
    <n v="1598"/>
    <s v="Manual"/>
    <n v="2016"/>
    <x v="28"/>
    <x v="236"/>
  </r>
  <r>
    <x v="679"/>
    <n v="1813"/>
    <n v="2"/>
    <s v="Coupe"/>
    <n v="2000"/>
    <s v="Automatic"/>
    <n v="2019"/>
    <x v="5"/>
    <x v="29"/>
  </r>
  <r>
    <x v="736"/>
    <n v="12035"/>
    <n v="2"/>
    <s v="Coupe"/>
    <n v="2143"/>
    <s v="Automatic"/>
    <n v="2017"/>
    <x v="5"/>
    <x v="29"/>
  </r>
  <r>
    <x v="1440"/>
    <n v="5907"/>
    <n v="2"/>
    <s v="Coupe"/>
    <n v="5204"/>
    <s v="Automatic"/>
    <n v="2017"/>
    <x v="40"/>
    <x v="265"/>
  </r>
  <r>
    <x v="584"/>
    <n v="22242"/>
    <n v="2"/>
    <s v="Coupe"/>
    <n v="3000"/>
    <s v="Automatic"/>
    <n v="2015"/>
    <x v="0"/>
    <x v="202"/>
  </r>
  <r>
    <x v="1441"/>
    <n v="21342"/>
    <n v="2"/>
    <s v="Coupe"/>
    <n v="5204"/>
    <s v="Manual"/>
    <n v="2015"/>
    <x v="2"/>
    <x v="206"/>
  </r>
  <r>
    <x v="1442"/>
    <n v="14761"/>
    <n v="3"/>
    <s v="Coupe"/>
    <n v="1968"/>
    <s v="Manual"/>
    <n v="2017"/>
    <x v="17"/>
    <x v="37"/>
  </r>
  <r>
    <x v="619"/>
    <n v="92"/>
    <n v="2"/>
    <s v="Coupe"/>
    <n v="2993"/>
    <s v="Automatic"/>
    <n v="2019"/>
    <x v="0"/>
    <x v="202"/>
  </r>
  <r>
    <x v="1128"/>
    <n v="62000"/>
    <n v="2"/>
    <s v="Coupe"/>
    <n v="2000"/>
    <s v="Manual"/>
    <n v="2011"/>
    <x v="28"/>
    <x v="214"/>
  </r>
  <r>
    <x v="810"/>
    <n v="59406"/>
    <n v="2"/>
    <s v="Coupe"/>
    <n v="1968"/>
    <s v="Manual"/>
    <n v="2013"/>
    <x v="2"/>
    <x v="213"/>
  </r>
  <r>
    <x v="864"/>
    <n v="58450"/>
    <n v="2"/>
    <s v="Coupe"/>
    <n v="4000"/>
    <s v="Automatic"/>
    <n v="2010"/>
    <x v="0"/>
    <x v="219"/>
  </r>
  <r>
    <x v="1443"/>
    <n v="776"/>
    <n v="2"/>
    <s v="Coupe"/>
    <n v="3994"/>
    <s v="Automatic"/>
    <n v="2019"/>
    <x v="42"/>
    <x v="266"/>
  </r>
  <r>
    <x v="627"/>
    <n v="23954"/>
    <n v="2"/>
    <s v="Coupe"/>
    <n v="2979"/>
    <s v="Automatic"/>
    <n v="2017"/>
    <x v="0"/>
    <x v="48"/>
  </r>
  <r>
    <x v="100"/>
    <n v="32461"/>
    <n v="3"/>
    <s v="Coupe"/>
    <n v="1995"/>
    <s v="Automatic"/>
    <n v="2015"/>
    <x v="28"/>
    <x v="214"/>
  </r>
  <r>
    <x v="1444"/>
    <n v="16878"/>
    <n v="3"/>
    <s v="Coupe"/>
    <n v="1390"/>
    <s v="Manual"/>
    <n v="2013"/>
    <x v="17"/>
    <x v="80"/>
  </r>
  <r>
    <x v="923"/>
    <n v="58053"/>
    <n v="2"/>
    <s v="Coupe"/>
    <n v="1598"/>
    <s v="Manual"/>
    <n v="2011"/>
    <x v="21"/>
    <x v="223"/>
  </r>
  <r>
    <x v="3"/>
    <n v="25328"/>
    <n v="2"/>
    <s v="Coupe"/>
    <n v="2993"/>
    <s v="Automatic"/>
    <n v="2017"/>
    <x v="0"/>
    <x v="202"/>
  </r>
  <r>
    <x v="952"/>
    <n v="39790"/>
    <n v="3"/>
    <s v="Coupe"/>
    <n v="1598"/>
    <s v="Manual"/>
    <n v="2013"/>
    <x v="28"/>
    <x v="236"/>
  </r>
  <r>
    <x v="739"/>
    <n v="96500"/>
    <n v="2"/>
    <s v="Coupe"/>
    <n v="1995"/>
    <s v="Manual"/>
    <n v="2007"/>
    <x v="0"/>
    <x v="6"/>
  </r>
  <r>
    <x v="1445"/>
    <n v="16469"/>
    <n v="2"/>
    <s v="Coupe"/>
    <n v="1998"/>
    <s v="Automatic"/>
    <n v="2018"/>
    <x v="0"/>
    <x v="28"/>
  </r>
  <r>
    <x v="911"/>
    <n v="48800"/>
    <n v="2"/>
    <s v="Coupe"/>
    <n v="999"/>
    <s v="Automatic"/>
    <n v="2014"/>
    <x v="38"/>
    <x v="200"/>
  </r>
  <r>
    <x v="1446"/>
    <n v="31983"/>
    <n v="3"/>
    <s v="Coupe"/>
    <n v="2000"/>
    <s v="Manual"/>
    <n v="2014"/>
    <x v="10"/>
    <x v="204"/>
  </r>
  <r>
    <x v="1447"/>
    <n v="5479"/>
    <n v="5"/>
    <s v="Coupe"/>
    <n v="1998"/>
    <s v="Automatic"/>
    <n v="2019"/>
    <x v="0"/>
    <x v="202"/>
  </r>
  <r>
    <x v="1448"/>
    <n v="35600"/>
    <n v="2"/>
    <s v="Coupe"/>
    <n v="1995"/>
    <s v="Manual"/>
    <n v="2017"/>
    <x v="0"/>
    <x v="202"/>
  </r>
  <r>
    <x v="1449"/>
    <n v="30000"/>
    <n v="2"/>
    <s v="Coupe"/>
    <n v="1995"/>
    <s v="Manual"/>
    <n v="2014"/>
    <x v="0"/>
    <x v="28"/>
  </r>
  <r>
    <x v="1450"/>
    <n v="14969"/>
    <n v="2"/>
    <s v="Coupe"/>
    <n v="2143"/>
    <s v="Automatic"/>
    <n v="2017"/>
    <x v="5"/>
    <x v="29"/>
  </r>
  <r>
    <x v="1451"/>
    <n v="40816"/>
    <n v="2"/>
    <s v="Coupe"/>
    <n v="5900"/>
    <s v="Automatic"/>
    <n v="2012"/>
    <x v="40"/>
    <x v="267"/>
  </r>
  <r>
    <x v="1452"/>
    <n v="6513"/>
    <n v="2"/>
    <s v="Coupe"/>
    <n v="2000"/>
    <s v="Automatic"/>
    <n v="2019"/>
    <x v="5"/>
    <x v="29"/>
  </r>
  <r>
    <x v="63"/>
    <n v="40000"/>
    <n v="2"/>
    <s v="Coupe"/>
    <n v="1995"/>
    <s v="Automatic"/>
    <n v="2014"/>
    <x v="0"/>
    <x v="28"/>
  </r>
  <r>
    <x v="1203"/>
    <n v="138000"/>
    <n v="2"/>
    <s v="Coupe"/>
    <n v="1968"/>
    <s v="Manual"/>
    <n v="2010"/>
    <x v="2"/>
    <x v="213"/>
  </r>
  <r>
    <x v="1453"/>
    <n v="5607"/>
    <n v="5"/>
    <s v="Coupe"/>
    <n v="2993"/>
    <s v="Automatic"/>
    <n v="2019"/>
    <x v="0"/>
    <x v="202"/>
  </r>
  <r>
    <x v="131"/>
    <n v="84000"/>
    <n v="2"/>
    <s v="Coupe"/>
    <n v="2979"/>
    <s v="Manual"/>
    <n v="2010"/>
    <x v="0"/>
    <x v="232"/>
  </r>
  <r>
    <x v="347"/>
    <n v="51803"/>
    <n v="2"/>
    <s v="Coupe"/>
    <n v="2993"/>
    <s v="Automatic"/>
    <n v="2016"/>
    <x v="0"/>
    <x v="202"/>
  </r>
  <r>
    <x v="195"/>
    <n v="76697"/>
    <n v="3"/>
    <s v="Coupe"/>
    <n v="2179"/>
    <s v="Manual"/>
    <n v="2012"/>
    <x v="9"/>
    <x v="60"/>
  </r>
  <r>
    <x v="1454"/>
    <n v="99924"/>
    <n v="3"/>
    <s v="Coupe"/>
    <n v="1390"/>
    <s v="Manual"/>
    <n v="2011"/>
    <x v="17"/>
    <x v="80"/>
  </r>
  <r>
    <x v="63"/>
    <n v="48000"/>
    <n v="2"/>
    <s v="Coupe"/>
    <n v="1796"/>
    <s v="Automatic"/>
    <n v="2011"/>
    <x v="5"/>
    <x v="29"/>
  </r>
  <r>
    <x v="931"/>
    <n v="52758"/>
    <n v="2"/>
    <s v="Coupe"/>
    <n v="1997"/>
    <s v="Manual"/>
    <n v="2012"/>
    <x v="21"/>
    <x v="223"/>
  </r>
  <r>
    <x v="613"/>
    <n v="74000"/>
    <n v="2"/>
    <s v="Coupe"/>
    <n v="1995"/>
    <s v="Manual"/>
    <n v="2012"/>
    <x v="0"/>
    <x v="232"/>
  </r>
  <r>
    <x v="250"/>
    <n v="14418"/>
    <n v="2"/>
    <s v="Coupe"/>
    <n v="1995"/>
    <s v="Automatic"/>
    <n v="2017"/>
    <x v="0"/>
    <x v="202"/>
  </r>
  <r>
    <x v="897"/>
    <n v="20456"/>
    <n v="2"/>
    <s v="Coupe"/>
    <n v="1997"/>
    <s v="Automatic"/>
    <n v="2015"/>
    <x v="0"/>
    <x v="202"/>
  </r>
  <r>
    <x v="485"/>
    <n v="84330"/>
    <n v="5"/>
    <s v="Coupe"/>
    <n v="1995"/>
    <s v="Automatic"/>
    <n v="2016"/>
    <x v="0"/>
    <x v="202"/>
  </r>
  <r>
    <x v="339"/>
    <n v="61000"/>
    <n v="4"/>
    <s v="Coupe"/>
    <n v="2143"/>
    <s v="Automatic"/>
    <n v="2016"/>
    <x v="5"/>
    <x v="45"/>
  </r>
  <r>
    <x v="1455"/>
    <n v="15400"/>
    <n v="4"/>
    <s v="Coupe"/>
    <n v="2143"/>
    <s v="Automatic"/>
    <n v="2016"/>
    <x v="5"/>
    <x v="65"/>
  </r>
  <r>
    <x v="1456"/>
    <n v="39341"/>
    <n v="3"/>
    <s v="Coupe"/>
    <n v="1598"/>
    <s v="Automatic"/>
    <n v="2016"/>
    <x v="28"/>
    <x v="236"/>
  </r>
  <r>
    <x v="530"/>
    <n v="58792"/>
    <n v="3"/>
    <s v="Coupe"/>
    <n v="1968"/>
    <s v="Automatic"/>
    <n v="2015"/>
    <x v="4"/>
    <x v="210"/>
  </r>
  <r>
    <x v="46"/>
    <n v="18138"/>
    <n v="2"/>
    <s v="Coupe"/>
    <n v="1997"/>
    <s v="Manual"/>
    <n v="2016"/>
    <x v="0"/>
    <x v="202"/>
  </r>
  <r>
    <x v="626"/>
    <n v="100"/>
    <n v="2"/>
    <s v="Coupe"/>
    <n v="1995"/>
    <s v="Automatic"/>
    <n v="2020"/>
    <x v="0"/>
    <x v="202"/>
  </r>
  <r>
    <x v="1457"/>
    <n v="6002"/>
    <n v="2"/>
    <s v="Coupe"/>
    <n v="3982"/>
    <s v="Automatic"/>
    <n v="2019"/>
    <x v="40"/>
    <x v="234"/>
  </r>
  <r>
    <x v="1002"/>
    <n v="58878"/>
    <n v="2"/>
    <s v="Coupe"/>
    <n v="2000"/>
    <s v="Manual"/>
    <n v="2013"/>
    <x v="0"/>
    <x v="202"/>
  </r>
  <r>
    <x v="1458"/>
    <n v="13895"/>
    <n v="4"/>
    <s v="Coupe"/>
    <n v="2143"/>
    <s v="Automatic"/>
    <n v="2017"/>
    <x v="5"/>
    <x v="65"/>
  </r>
  <r>
    <x v="1459"/>
    <n v="32329"/>
    <n v="2"/>
    <s v="Coupe"/>
    <n v="2979"/>
    <s v="Automatic"/>
    <n v="2017"/>
    <x v="0"/>
    <x v="202"/>
  </r>
  <r>
    <x v="1460"/>
    <n v="1893"/>
    <n v="2"/>
    <s v="Coupe"/>
    <n v="1995"/>
    <s v="Automatic"/>
    <n v="2019"/>
    <x v="0"/>
    <x v="202"/>
  </r>
  <r>
    <x v="1461"/>
    <n v="4349"/>
    <n v="2"/>
    <s v="Coupe"/>
    <n v="1995"/>
    <s v="Automatic"/>
    <n v="2019"/>
    <x v="0"/>
    <x v="202"/>
  </r>
  <r>
    <x v="239"/>
    <n v="49500"/>
    <n v="2"/>
    <s v="Coupe"/>
    <n v="3387"/>
    <s v="Automatic"/>
    <n v="2006"/>
    <x v="30"/>
    <x v="208"/>
  </r>
  <r>
    <x v="403"/>
    <n v="63404"/>
    <n v="3"/>
    <s v="Coupe"/>
    <n v="1968"/>
    <s v="Manual"/>
    <n v="2016"/>
    <x v="4"/>
    <x v="210"/>
  </r>
  <r>
    <x v="864"/>
    <n v="20000"/>
    <n v="2"/>
    <s v="Coupe"/>
    <n v="1798"/>
    <s v="Manual"/>
    <n v="2017"/>
    <x v="2"/>
    <x v="213"/>
  </r>
  <r>
    <x v="1364"/>
    <n v="1909"/>
    <n v="2"/>
    <s v="Coupe"/>
    <n v="3982"/>
    <s v="Automatic"/>
    <n v="2019"/>
    <x v="40"/>
    <x v="234"/>
  </r>
  <r>
    <x v="1462"/>
    <n v="27519"/>
    <n v="2"/>
    <s v="Coupe"/>
    <n v="2494"/>
    <s v="Automatic"/>
    <n v="2016"/>
    <x v="19"/>
    <x v="256"/>
  </r>
  <r>
    <x v="1463"/>
    <n v="2764"/>
    <n v="2"/>
    <s v="Coupe"/>
    <n v="3000"/>
    <s v="Automatic"/>
    <n v="2019"/>
    <x v="8"/>
    <x v="226"/>
  </r>
  <r>
    <x v="1464"/>
    <n v="48360"/>
    <n v="2"/>
    <s v="Coupe"/>
    <n v="1995"/>
    <s v="Automatic"/>
    <n v="2017"/>
    <x v="0"/>
    <x v="202"/>
  </r>
  <r>
    <x v="1367"/>
    <n v="10"/>
    <n v="2"/>
    <s v="Coupe"/>
    <n v="1984"/>
    <s v="Automatic"/>
    <n v="2020"/>
    <x v="2"/>
    <x v="209"/>
  </r>
  <r>
    <x v="77"/>
    <n v="29673"/>
    <n v="2"/>
    <s v="Coupe"/>
    <n v="1998"/>
    <s v="Automatic"/>
    <n v="2016"/>
    <x v="0"/>
    <x v="28"/>
  </r>
  <r>
    <x v="1465"/>
    <n v="19017"/>
    <n v="4"/>
    <s v="Coupe"/>
    <n v="2100"/>
    <s v="Automatic"/>
    <n v="2017"/>
    <x v="5"/>
    <x v="125"/>
  </r>
  <r>
    <x v="506"/>
    <n v="19984"/>
    <n v="2"/>
    <s v="Coupe"/>
    <n v="2995"/>
    <s v="Automatic"/>
    <n v="2015"/>
    <x v="2"/>
    <x v="209"/>
  </r>
  <r>
    <x v="1466"/>
    <n v="53000"/>
    <n v="2"/>
    <s v="Coupe"/>
    <n v="4163"/>
    <s v="Automatic"/>
    <n v="2013"/>
    <x v="2"/>
    <x v="227"/>
  </r>
  <r>
    <x v="250"/>
    <n v="20678"/>
    <n v="2"/>
    <s v="Coupe"/>
    <n v="1968"/>
    <s v="Manual"/>
    <n v="2016"/>
    <x v="2"/>
    <x v="209"/>
  </r>
  <r>
    <x v="1282"/>
    <n v="45712"/>
    <n v="3"/>
    <s v="Coupe"/>
    <n v="1598"/>
    <s v="Manual"/>
    <n v="2014"/>
    <x v="28"/>
    <x v="236"/>
  </r>
  <r>
    <x v="317"/>
    <n v="10000"/>
    <n v="5"/>
    <s v="Coupe"/>
    <n v="1995"/>
    <s v="Automatic"/>
    <n v="2019"/>
    <x v="0"/>
    <x v="202"/>
  </r>
  <r>
    <x v="485"/>
    <n v="70586"/>
    <n v="4"/>
    <s v="Coupe"/>
    <n v="2143"/>
    <s v="Automatic"/>
    <n v="2014"/>
    <x v="5"/>
    <x v="65"/>
  </r>
  <r>
    <x v="914"/>
    <n v="54000"/>
    <n v="2"/>
    <s v="Coupe"/>
    <n v="1598"/>
    <s v="Manual"/>
    <n v="2009"/>
    <x v="16"/>
    <x v="121"/>
  </r>
  <r>
    <x v="1467"/>
    <n v="25000"/>
    <n v="2"/>
    <s v="Coupe"/>
    <n v="1968"/>
    <s v="Manual"/>
    <n v="2016"/>
    <x v="2"/>
    <x v="209"/>
  </r>
  <r>
    <x v="1468"/>
    <n v="15807"/>
    <n v="3"/>
    <s v="Coupe"/>
    <n v="1400"/>
    <s v="Manual"/>
    <n v="2017"/>
    <x v="10"/>
    <x v="204"/>
  </r>
  <r>
    <x v="1205"/>
    <n v="41000"/>
    <n v="2"/>
    <s v="Coupe"/>
    <n v="2497"/>
    <s v="Automatic"/>
    <n v="2017"/>
    <x v="30"/>
    <x v="244"/>
  </r>
  <r>
    <x v="786"/>
    <n v="55000"/>
    <n v="3"/>
    <s v="Coupe"/>
    <n v="1598"/>
    <s v="Manual"/>
    <n v="2010"/>
    <x v="16"/>
    <x v="121"/>
  </r>
  <r>
    <x v="751"/>
    <n v="66279"/>
    <n v="2"/>
    <s v="Coupe"/>
    <n v="2143"/>
    <s v="Automatic"/>
    <n v="2013"/>
    <x v="5"/>
    <x v="246"/>
  </r>
  <r>
    <x v="1145"/>
    <n v="39875"/>
    <n v="2"/>
    <s v="Coupe"/>
    <n v="1595"/>
    <s v="Automatic"/>
    <n v="2014"/>
    <x v="5"/>
    <x v="29"/>
  </r>
  <r>
    <x v="640"/>
    <n v="94000"/>
    <n v="2"/>
    <s v="Coupe"/>
    <n v="1596"/>
    <s v="Manual"/>
    <n v="2009"/>
    <x v="12"/>
    <x v="261"/>
  </r>
  <r>
    <x v="1469"/>
    <n v="102492"/>
    <n v="3"/>
    <s v="Coupe"/>
    <n v="4163"/>
    <s v="Manual"/>
    <n v="2008"/>
    <x v="2"/>
    <x v="217"/>
  </r>
  <r>
    <x v="221"/>
    <n v="30000"/>
    <n v="4"/>
    <s v="Coupe"/>
    <n v="1968"/>
    <s v="Manual"/>
    <n v="2013"/>
    <x v="4"/>
    <x v="253"/>
  </r>
  <r>
    <x v="923"/>
    <n v="114000"/>
    <n v="2"/>
    <s v="Coupe"/>
    <n v="1968"/>
    <s v="Manual"/>
    <n v="2009"/>
    <x v="2"/>
    <x v="213"/>
  </r>
  <r>
    <x v="1470"/>
    <n v="23064"/>
    <n v="2"/>
    <s v="Coupe"/>
    <n v="3982"/>
    <s v="Automatic"/>
    <n v="2017"/>
    <x v="5"/>
    <x v="245"/>
  </r>
  <r>
    <x v="1471"/>
    <n v="9252"/>
    <n v="2"/>
    <s v="Coupe"/>
    <n v="2996"/>
    <s v="Automatic"/>
    <n v="2018"/>
    <x v="5"/>
    <x v="5"/>
  </r>
  <r>
    <x v="1472"/>
    <n v="11611"/>
    <n v="2"/>
    <s v="Coupe"/>
    <n v="2000"/>
    <s v="Automatic"/>
    <n v="2018"/>
    <x v="5"/>
    <x v="29"/>
  </r>
  <r>
    <x v="677"/>
    <n v="88300"/>
    <n v="2"/>
    <s v="Coupe"/>
    <n v="1995"/>
    <s v="Manual"/>
    <n v="2013"/>
    <x v="0"/>
    <x v="202"/>
  </r>
  <r>
    <x v="1473"/>
    <n v="71500"/>
    <n v="2"/>
    <s v="Coupe"/>
    <n v="3800"/>
    <s v="Automatic"/>
    <n v="2013"/>
    <x v="30"/>
    <x v="212"/>
  </r>
  <r>
    <x v="1474"/>
    <n v="23890"/>
    <n v="2"/>
    <s v="Coupe"/>
    <n v="2996"/>
    <s v="Automatic"/>
    <n v="2017"/>
    <x v="5"/>
    <x v="29"/>
  </r>
  <r>
    <x v="1475"/>
    <n v="23251"/>
    <n v="2"/>
    <s v="Coupe"/>
    <n v="2000"/>
    <s v="Automatic"/>
    <n v="2017"/>
    <x v="5"/>
    <x v="29"/>
  </r>
  <r>
    <x v="584"/>
    <n v="10987"/>
    <n v="2"/>
    <s v="Coupe"/>
    <n v="1968"/>
    <s v="Manual"/>
    <n v="2017"/>
    <x v="2"/>
    <x v="209"/>
  </r>
  <r>
    <x v="531"/>
    <n v="81858"/>
    <n v="2"/>
    <s v="Coupe"/>
    <n v="1995"/>
    <s v="Automatic"/>
    <n v="2014"/>
    <x v="0"/>
    <x v="28"/>
  </r>
  <r>
    <x v="1476"/>
    <n v="35000"/>
    <n v="2"/>
    <s v="Coupe"/>
    <n v="4691"/>
    <s v="Automatic"/>
    <n v="2014"/>
    <x v="22"/>
    <x v="241"/>
  </r>
  <r>
    <x v="613"/>
    <n v="63659"/>
    <n v="2"/>
    <s v="Coupe"/>
    <n v="1598"/>
    <s v="Manual"/>
    <n v="2010"/>
    <x v="21"/>
    <x v="223"/>
  </r>
  <r>
    <x v="63"/>
    <n v="105000"/>
    <n v="2"/>
    <s v="Coupe"/>
    <n v="4196"/>
    <s v="Automatic"/>
    <n v="2005"/>
    <x v="8"/>
    <x v="268"/>
  </r>
  <r>
    <x v="1477"/>
    <n v="12409"/>
    <n v="2"/>
    <s v="Coupe"/>
    <n v="1950"/>
    <s v="Manual"/>
    <n v="2018"/>
    <x v="5"/>
    <x v="29"/>
  </r>
  <r>
    <x v="994"/>
    <n v="17000"/>
    <n v="3"/>
    <s v="Coupe"/>
    <n v="4735"/>
    <s v="Manual"/>
    <n v="2013"/>
    <x v="40"/>
    <x v="234"/>
  </r>
  <r>
    <x v="1478"/>
    <n v="20000"/>
    <n v="2"/>
    <s v="Coupe"/>
    <n v="2143"/>
    <s v="Automatic"/>
    <n v="2016"/>
    <x v="5"/>
    <x v="29"/>
  </r>
  <r>
    <x v="1479"/>
    <n v="40000"/>
    <n v="2"/>
    <s v="Coupe"/>
    <n v="3799"/>
    <s v="Automatic"/>
    <n v="2013"/>
    <x v="20"/>
    <x v="211"/>
  </r>
  <r>
    <x v="431"/>
    <n v="101000"/>
    <n v="2"/>
    <s v="Coupe"/>
    <n v="2143"/>
    <s v="Automatic"/>
    <n v="2012"/>
    <x v="5"/>
    <x v="29"/>
  </r>
  <r>
    <x v="699"/>
    <n v="17515"/>
    <n v="4"/>
    <s v="Coupe"/>
    <n v="2987"/>
    <s v="Automatic"/>
    <n v="2017"/>
    <x v="5"/>
    <x v="125"/>
  </r>
  <r>
    <x v="1480"/>
    <n v="28597"/>
    <n v="2"/>
    <s v="Coupe"/>
    <n v="900"/>
    <s v="Automatic"/>
    <n v="2017"/>
    <x v="38"/>
    <x v="200"/>
  </r>
  <r>
    <x v="1481"/>
    <n v="8208"/>
    <n v="2"/>
    <s v="Coupe"/>
    <n v="2981"/>
    <s v="Automatic"/>
    <n v="2019"/>
    <x v="30"/>
    <x v="212"/>
  </r>
  <r>
    <x v="315"/>
    <n v="88529"/>
    <n v="2"/>
    <s v="Coupe"/>
    <n v="1598"/>
    <s v="Manual"/>
    <n v="2012"/>
    <x v="28"/>
    <x v="214"/>
  </r>
  <r>
    <x v="31"/>
    <n v="40993"/>
    <n v="2"/>
    <s v="Coupe"/>
    <n v="1499"/>
    <s v="Manual"/>
    <n v="2015"/>
    <x v="0"/>
    <x v="28"/>
  </r>
  <r>
    <x v="914"/>
    <n v="75000"/>
    <n v="2"/>
    <s v="Coupe"/>
    <n v="2597"/>
    <s v="Automatic"/>
    <n v="2005"/>
    <x v="5"/>
    <x v="230"/>
  </r>
  <r>
    <x v="369"/>
    <n v="36000"/>
    <n v="2"/>
    <s v="Coupe"/>
    <n v="1968"/>
    <s v="Manual"/>
    <n v="2016"/>
    <x v="4"/>
    <x v="210"/>
  </r>
  <r>
    <x v="1482"/>
    <n v="25178"/>
    <n v="2"/>
    <s v="Coupe"/>
    <n v="2143"/>
    <s v="Automatic"/>
    <n v="2016"/>
    <x v="5"/>
    <x v="29"/>
  </r>
  <r>
    <x v="1483"/>
    <n v="31250"/>
    <n v="3"/>
    <s v="Coupe"/>
    <n v="1390"/>
    <s v="Manual"/>
    <n v="2012"/>
    <x v="17"/>
    <x v="80"/>
  </r>
  <r>
    <x v="108"/>
    <n v="60373"/>
    <n v="3"/>
    <s v="Coupe"/>
    <n v="1968"/>
    <s v="Automatic"/>
    <n v="2010"/>
    <x v="4"/>
    <x v="210"/>
  </r>
  <r>
    <x v="337"/>
    <n v="18000"/>
    <n v="2"/>
    <s v="Coupe"/>
    <n v="1984"/>
    <s v="Automatic"/>
    <n v="2015"/>
    <x v="2"/>
    <x v="213"/>
  </r>
  <r>
    <x v="1484"/>
    <n v="11873"/>
    <n v="2"/>
    <s v="Coupe"/>
    <n v="4951"/>
    <s v="Manual"/>
    <n v="2017"/>
    <x v="11"/>
    <x v="233"/>
  </r>
  <r>
    <x v="619"/>
    <n v="3000"/>
    <n v="2"/>
    <s v="Coupe"/>
    <n v="1984"/>
    <s v="Manual"/>
    <n v="2019"/>
    <x v="2"/>
    <x v="209"/>
  </r>
  <r>
    <x v="845"/>
    <n v="30577"/>
    <n v="3"/>
    <s v="Coupe"/>
    <n v="1400"/>
    <s v="Manual"/>
    <n v="2014"/>
    <x v="17"/>
    <x v="80"/>
  </r>
  <r>
    <x v="39"/>
    <n v="33587"/>
    <n v="2"/>
    <s v="Coupe"/>
    <n v="1997"/>
    <s v="Manual"/>
    <n v="2015"/>
    <x v="0"/>
    <x v="202"/>
  </r>
  <r>
    <x v="1485"/>
    <n v="1486"/>
    <n v="2"/>
    <s v="Coupe"/>
    <n v="5200"/>
    <s v="Automatic"/>
    <n v="2019"/>
    <x v="40"/>
    <x v="267"/>
  </r>
  <r>
    <x v="15"/>
    <n v="14313"/>
    <n v="2"/>
    <s v="Coupe"/>
    <n v="1499"/>
    <s v="Manual"/>
    <n v="2016"/>
    <x v="0"/>
    <x v="28"/>
  </r>
  <r>
    <x v="1486"/>
    <n v="129570"/>
    <n v="5"/>
    <s v="Coupe"/>
    <n v="1998"/>
    <s v="Automatic"/>
    <n v="2016"/>
    <x v="0"/>
    <x v="202"/>
  </r>
  <r>
    <x v="1487"/>
    <n v="41367"/>
    <n v="4"/>
    <s v="Coupe"/>
    <n v="2143"/>
    <s v="Automatic"/>
    <n v="2015"/>
    <x v="5"/>
    <x v="125"/>
  </r>
  <r>
    <x v="739"/>
    <n v="79900"/>
    <n v="3"/>
    <s v="Coupe"/>
    <n v="1796"/>
    <s v="Automatic"/>
    <n v="2009"/>
    <x v="5"/>
    <x v="235"/>
  </r>
  <r>
    <x v="287"/>
    <n v="52241"/>
    <n v="4"/>
    <s v="Coupe"/>
    <n v="2987"/>
    <s v="Automatic"/>
    <n v="2013"/>
    <x v="5"/>
    <x v="125"/>
  </r>
  <r>
    <x v="1488"/>
    <n v="5309"/>
    <n v="2"/>
    <s v="Coupe"/>
    <n v="5000"/>
    <s v="Automatic"/>
    <n v="2018"/>
    <x v="8"/>
    <x v="226"/>
  </r>
  <r>
    <x v="18"/>
    <n v="33000"/>
    <n v="2"/>
    <s v="Coupe"/>
    <n v="999"/>
    <s v="Automatic"/>
    <n v="2009"/>
    <x v="38"/>
    <x v="200"/>
  </r>
  <r>
    <x v="116"/>
    <n v="22074"/>
    <n v="3"/>
    <s v="Coupe"/>
    <n v="1598"/>
    <s v="Automatic"/>
    <n v="2016"/>
    <x v="28"/>
    <x v="236"/>
  </r>
  <r>
    <x v="1489"/>
    <n v="106333"/>
    <n v="2"/>
    <s v="Coupe"/>
    <n v="3600"/>
    <s v="Manual"/>
    <n v="1996"/>
    <x v="30"/>
    <x v="212"/>
  </r>
  <r>
    <x v="1490"/>
    <n v="17834"/>
    <n v="2"/>
    <s v="Coupe"/>
    <n v="2979"/>
    <s v="Automatic"/>
    <n v="2017"/>
    <x v="0"/>
    <x v="202"/>
  </r>
  <r>
    <x v="503"/>
    <n v="20787"/>
    <n v="2"/>
    <s v="Coupe"/>
    <n v="1991"/>
    <s v="Manual"/>
    <n v="2017"/>
    <x v="5"/>
    <x v="29"/>
  </r>
  <r>
    <x v="63"/>
    <n v="106595"/>
    <n v="2"/>
    <s v="Coupe"/>
    <n v="2687"/>
    <s v="Manual"/>
    <n v="2007"/>
    <x v="30"/>
    <x v="208"/>
  </r>
  <r>
    <x v="18"/>
    <n v="135000"/>
    <n v="2"/>
    <s v="Coupe"/>
    <n v="3199"/>
    <s v="Automatic"/>
    <n v="2004"/>
    <x v="32"/>
    <x v="269"/>
  </r>
  <r>
    <x v="1491"/>
    <n v="10000"/>
    <n v="3"/>
    <s v="Coupe"/>
    <n v="4735"/>
    <s v="Manual"/>
    <n v="2014"/>
    <x v="40"/>
    <x v="234"/>
  </r>
  <r>
    <x v="1492"/>
    <n v="6330"/>
    <n v="2"/>
    <s v="Coupe"/>
    <n v="2494"/>
    <s v="Manual"/>
    <n v="2019"/>
    <x v="19"/>
    <x v="256"/>
  </r>
  <r>
    <x v="739"/>
    <n v="40000"/>
    <n v="2"/>
    <s v="Coupe"/>
    <n v="999"/>
    <s v="Automatic"/>
    <n v="2012"/>
    <x v="38"/>
    <x v="200"/>
  </r>
  <r>
    <x v="751"/>
    <n v="33233"/>
    <n v="3"/>
    <s v="Coupe"/>
    <n v="1968"/>
    <s v="Manual"/>
    <n v="2015"/>
    <x v="4"/>
    <x v="210"/>
  </r>
  <r>
    <x v="179"/>
    <n v="5866"/>
    <n v="2"/>
    <s v="Coupe"/>
    <n v="1497"/>
    <s v="Manual"/>
    <n v="2019"/>
    <x v="5"/>
    <x v="29"/>
  </r>
  <r>
    <x v="1493"/>
    <n v="29863"/>
    <n v="2"/>
    <s v="Coupe"/>
    <n v="2979"/>
    <s v="Automatic"/>
    <n v="2017"/>
    <x v="0"/>
    <x v="258"/>
  </r>
  <r>
    <x v="1494"/>
    <n v="15720"/>
    <n v="2"/>
    <s v="Coupe"/>
    <n v="1995"/>
    <s v="Manual"/>
    <n v="2015"/>
    <x v="0"/>
    <x v="28"/>
  </r>
  <r>
    <x v="261"/>
    <n v="20500"/>
    <n v="2"/>
    <s v="Coupe"/>
    <n v="1595"/>
    <s v="Automatic"/>
    <n v="2015"/>
    <x v="5"/>
    <x v="29"/>
  </r>
  <r>
    <x v="1495"/>
    <n v="110000"/>
    <n v="4"/>
    <s v="Coupe"/>
    <n v="2143"/>
    <s v="Automatic"/>
    <n v="2014"/>
    <x v="5"/>
    <x v="65"/>
  </r>
  <r>
    <x v="337"/>
    <n v="35000"/>
    <n v="2"/>
    <s v="Coupe"/>
    <n v="1968"/>
    <s v="Manual"/>
    <n v="2015"/>
    <x v="2"/>
    <x v="209"/>
  </r>
  <r>
    <x v="68"/>
    <n v="28992"/>
    <n v="2"/>
    <s v="Coupe"/>
    <n v="999"/>
    <s v="Automatic"/>
    <n v="2014"/>
    <x v="38"/>
    <x v="200"/>
  </r>
  <r>
    <x v="37"/>
    <n v="17944"/>
    <n v="5"/>
    <s v="Coupe"/>
    <n v="1995"/>
    <s v="Automatic"/>
    <n v="2016"/>
    <x v="0"/>
    <x v="202"/>
  </r>
  <r>
    <x v="1496"/>
    <n v="8500"/>
    <n v="2"/>
    <s v="Coupe"/>
    <n v="3982"/>
    <s v="Manual"/>
    <n v="2017"/>
    <x v="5"/>
    <x v="245"/>
  </r>
  <r>
    <x v="108"/>
    <n v="120899"/>
    <n v="2"/>
    <s v="Coupe"/>
    <n v="1796"/>
    <s v="Automatic"/>
    <n v="2011"/>
    <x v="5"/>
    <x v="29"/>
  </r>
  <r>
    <x v="1497"/>
    <n v="24000"/>
    <n v="2"/>
    <s v="Coupe"/>
    <n v="2979"/>
    <s v="Automatic"/>
    <n v="2016"/>
    <x v="0"/>
    <x v="202"/>
  </r>
  <r>
    <x v="1498"/>
    <n v="6000"/>
    <n v="2"/>
    <s v="Coupe"/>
    <n v="4799"/>
    <s v="Manual"/>
    <n v="2013"/>
    <x v="46"/>
    <x v="270"/>
  </r>
  <r>
    <x v="96"/>
    <n v="92000"/>
    <n v="2"/>
    <s v="Coupe"/>
    <n v="2996"/>
    <s v="Automatic"/>
    <n v="2007"/>
    <x v="0"/>
    <x v="6"/>
  </r>
  <r>
    <x v="1499"/>
    <n v="17178"/>
    <n v="2"/>
    <s v="Coupe"/>
    <n v="999"/>
    <s v="Automatic"/>
    <n v="2016"/>
    <x v="38"/>
    <x v="200"/>
  </r>
  <r>
    <x v="230"/>
    <n v="14052"/>
    <n v="2"/>
    <s v="Coupe"/>
    <n v="2143"/>
    <s v="Automatic"/>
    <n v="2017"/>
    <x v="5"/>
    <x v="29"/>
  </r>
  <r>
    <x v="1500"/>
    <n v="50"/>
    <n v="2"/>
    <s v="Coupe"/>
    <n v="2000"/>
    <s v="Automatic"/>
    <n v="2020"/>
    <x v="5"/>
    <x v="5"/>
  </r>
  <r>
    <x v="423"/>
    <n v="99093"/>
    <n v="2"/>
    <s v="Coupe"/>
    <n v="2497"/>
    <s v="Automatic"/>
    <n v="2007"/>
    <x v="0"/>
    <x v="6"/>
  </r>
  <r>
    <x v="228"/>
    <n v="71000"/>
    <n v="3"/>
    <s v="Coupe"/>
    <n v="1796"/>
    <s v="Manual"/>
    <n v="2010"/>
    <x v="5"/>
    <x v="235"/>
  </r>
  <r>
    <x v="1370"/>
    <n v="64000"/>
    <n v="4"/>
    <s v="Coupe"/>
    <n v="1508"/>
    <s v="Manual"/>
    <n v="1955"/>
    <x v="11"/>
    <x v="271"/>
  </r>
  <r>
    <x v="412"/>
    <n v="18632"/>
    <n v="4"/>
    <s v="Coupe"/>
    <n v="2000"/>
    <s v="Automatic"/>
    <n v="2017"/>
    <x v="5"/>
    <x v="65"/>
  </r>
  <r>
    <x v="734"/>
    <n v="114500"/>
    <n v="4"/>
    <s v="Coupe"/>
    <n v="5439"/>
    <s v="Automatic"/>
    <n v="2005"/>
    <x v="5"/>
    <x v="125"/>
  </r>
  <r>
    <x v="1501"/>
    <n v="9281"/>
    <n v="4"/>
    <s v="Coupe"/>
    <n v="2143"/>
    <s v="Automatic"/>
    <n v="2017"/>
    <x v="5"/>
    <x v="65"/>
  </r>
  <r>
    <x v="1502"/>
    <n v="123"/>
    <n v="2"/>
    <s v="Coupe"/>
    <n v="1995"/>
    <s v="Manual"/>
    <n v="2019"/>
    <x v="0"/>
    <x v="28"/>
  </r>
  <r>
    <x v="638"/>
    <n v="46931"/>
    <n v="2"/>
    <s v="Coupe"/>
    <n v="2143"/>
    <s v="Automatic"/>
    <n v="2014"/>
    <x v="5"/>
    <x v="29"/>
  </r>
  <r>
    <x v="224"/>
    <n v="3499"/>
    <n v="2"/>
    <s v="Coupe"/>
    <n v="1988"/>
    <s v="Automatic"/>
    <n v="2019"/>
    <x v="30"/>
    <x v="208"/>
  </r>
  <r>
    <x v="1503"/>
    <n v="62156"/>
    <n v="4"/>
    <s v="Coupe"/>
    <n v="2993"/>
    <s v="Automatic"/>
    <n v="2016"/>
    <x v="0"/>
    <x v="48"/>
  </r>
  <r>
    <x v="1504"/>
    <n v="11189"/>
    <n v="2"/>
    <s v="Coupe"/>
    <n v="1995"/>
    <s v="Automatic"/>
    <n v="2019"/>
    <x v="0"/>
    <x v="28"/>
  </r>
  <r>
    <x v="847"/>
    <n v="56000"/>
    <n v="3"/>
    <s v="Coupe"/>
    <n v="1598"/>
    <s v="Manual"/>
    <n v="2014"/>
    <x v="28"/>
    <x v="236"/>
  </r>
  <r>
    <x v="63"/>
    <n v="76150"/>
    <n v="2"/>
    <s v="Coupe"/>
    <n v="1968"/>
    <s v="Manual"/>
    <n v="2012"/>
    <x v="2"/>
    <x v="209"/>
  </r>
  <r>
    <x v="162"/>
    <n v="16250"/>
    <n v="2"/>
    <s v="Coupe"/>
    <n v="1500"/>
    <s v="Automatic"/>
    <n v="2018"/>
    <x v="5"/>
    <x v="29"/>
  </r>
  <r>
    <x v="182"/>
    <n v="1500"/>
    <n v="4"/>
    <s v="Coupe"/>
    <n v="2000"/>
    <s v="Automatic"/>
    <n v="2019"/>
    <x v="5"/>
    <x v="125"/>
  </r>
  <r>
    <x v="1505"/>
    <n v="91973"/>
    <n v="2"/>
    <s v="Coupe"/>
    <n v="3800"/>
    <s v="Manual"/>
    <n v="2007"/>
    <x v="30"/>
    <x v="212"/>
  </r>
  <r>
    <x v="448"/>
    <n v="41000"/>
    <n v="2"/>
    <s v="Coupe"/>
    <n v="1595"/>
    <s v="Automatic"/>
    <n v="2015"/>
    <x v="5"/>
    <x v="29"/>
  </r>
  <r>
    <x v="1135"/>
    <n v="33241"/>
    <n v="2"/>
    <s v="Coupe"/>
    <n v="2100"/>
    <s v="Automatic"/>
    <n v="2016"/>
    <x v="5"/>
    <x v="5"/>
  </r>
  <r>
    <x v="19"/>
    <n v="38899"/>
    <n v="2"/>
    <s v="Coupe"/>
    <n v="2995"/>
    <s v="Automatic"/>
    <n v="2016"/>
    <x v="8"/>
    <x v="226"/>
  </r>
  <r>
    <x v="1067"/>
    <n v="81000"/>
    <n v="4"/>
    <s v="Coupe"/>
    <n v="2987"/>
    <s v="Automatic"/>
    <n v="2011"/>
    <x v="5"/>
    <x v="125"/>
  </r>
  <r>
    <x v="1506"/>
    <n v="29685"/>
    <n v="2"/>
    <s v="Coupe"/>
    <n v="2993"/>
    <s v="Automatic"/>
    <n v="2017"/>
    <x v="0"/>
    <x v="202"/>
  </r>
  <r>
    <x v="208"/>
    <n v="19313"/>
    <n v="3"/>
    <s v="Coupe"/>
    <n v="1968"/>
    <s v="Automatic"/>
    <n v="2017"/>
    <x v="4"/>
    <x v="210"/>
  </r>
  <r>
    <x v="1239"/>
    <n v="37537"/>
    <n v="2"/>
    <s v="Coupe"/>
    <n v="1499"/>
    <s v="Manual"/>
    <n v="2016"/>
    <x v="0"/>
    <x v="28"/>
  </r>
  <r>
    <x v="478"/>
    <n v="66902"/>
    <n v="2"/>
    <s v="Coupe"/>
    <n v="1995"/>
    <s v="Manual"/>
    <n v="2010"/>
    <x v="0"/>
    <x v="232"/>
  </r>
  <r>
    <x v="1507"/>
    <n v="28848"/>
    <n v="2"/>
    <s v="Coupe"/>
    <n v="1991"/>
    <s v="Automatic"/>
    <n v="2017"/>
    <x v="5"/>
    <x v="29"/>
  </r>
  <r>
    <x v="871"/>
    <n v="51000"/>
    <n v="2"/>
    <s v="Coupe"/>
    <n v="2497"/>
    <s v="Automatic"/>
    <n v="2006"/>
    <x v="0"/>
    <x v="6"/>
  </r>
  <r>
    <x v="1508"/>
    <n v="46022"/>
    <n v="2"/>
    <s v="Coupe"/>
    <n v="1968"/>
    <s v="Manual"/>
    <n v="2013"/>
    <x v="2"/>
    <x v="209"/>
  </r>
  <r>
    <x v="1509"/>
    <n v="8263"/>
    <n v="2"/>
    <s v="Coupe"/>
    <n v="2000"/>
    <s v="Automatic"/>
    <n v="2019"/>
    <x v="5"/>
    <x v="29"/>
  </r>
  <r>
    <x v="932"/>
    <n v="31661"/>
    <n v="2"/>
    <s v="Coupe"/>
    <n v="1995"/>
    <s v="Automatic"/>
    <n v="2013"/>
    <x v="0"/>
    <x v="232"/>
  </r>
  <r>
    <x v="1510"/>
    <n v="16198"/>
    <n v="3"/>
    <s v="Coupe"/>
    <n v="1364"/>
    <s v="Manual"/>
    <n v="2014"/>
    <x v="10"/>
    <x v="204"/>
  </r>
  <r>
    <x v="1511"/>
    <n v="29990"/>
    <n v="2"/>
    <s v="Coupe"/>
    <n v="2981"/>
    <s v="Automatic"/>
    <n v="2017"/>
    <x v="30"/>
    <x v="212"/>
  </r>
  <r>
    <x v="1512"/>
    <n v="59000"/>
    <n v="2"/>
    <s v="Coupe"/>
    <n v="2143"/>
    <s v="Automatic"/>
    <n v="2013"/>
    <x v="5"/>
    <x v="5"/>
  </r>
  <r>
    <x v="1513"/>
    <n v="15"/>
    <n v="5"/>
    <s v="Coupe"/>
    <n v="1995"/>
    <s v="Automatic"/>
    <n v="2019"/>
    <x v="0"/>
    <x v="202"/>
  </r>
  <r>
    <x v="669"/>
    <n v="40794"/>
    <n v="3"/>
    <s v="Coupe"/>
    <n v="1598"/>
    <s v="Manual"/>
    <n v="2014"/>
    <x v="28"/>
    <x v="214"/>
  </r>
  <r>
    <x v="18"/>
    <n v="62000"/>
    <n v="2"/>
    <s v="Coupe"/>
    <n v="999"/>
    <s v="Automatic"/>
    <n v="2011"/>
    <x v="38"/>
    <x v="200"/>
  </r>
  <r>
    <x v="1514"/>
    <n v="84500"/>
    <n v="2"/>
    <s v="Coupe"/>
    <n v="1995"/>
    <s v="Automatic"/>
    <n v="2016"/>
    <x v="0"/>
    <x v="202"/>
  </r>
  <r>
    <x v="1078"/>
    <n v="81000"/>
    <n v="4"/>
    <s v="Coupe"/>
    <n v="2143"/>
    <s v="Automatic"/>
    <n v="2012"/>
    <x v="5"/>
    <x v="125"/>
  </r>
  <r>
    <x v="77"/>
    <n v="39269"/>
    <n v="2"/>
    <s v="Coupe"/>
    <n v="1984"/>
    <s v="Automatic"/>
    <n v="2015"/>
    <x v="2"/>
    <x v="213"/>
  </r>
  <r>
    <x v="531"/>
    <n v="25567"/>
    <n v="2"/>
    <s v="Coupe"/>
    <n v="1499"/>
    <s v="Manual"/>
    <n v="2016"/>
    <x v="0"/>
    <x v="28"/>
  </r>
  <r>
    <x v="879"/>
    <n v="36390"/>
    <n v="3"/>
    <s v="Coupe"/>
    <n v="1598"/>
    <s v="Manual"/>
    <n v="2015"/>
    <x v="28"/>
    <x v="236"/>
  </r>
  <r>
    <x v="1515"/>
    <n v="11938"/>
    <n v="2"/>
    <s v="Coupe"/>
    <n v="2995"/>
    <s v="Automatic"/>
    <n v="2019"/>
    <x v="8"/>
    <x v="226"/>
  </r>
  <r>
    <x v="342"/>
    <n v="17213"/>
    <n v="5"/>
    <s v="Coupe"/>
    <n v="1995"/>
    <s v="Automatic"/>
    <n v="2019"/>
    <x v="0"/>
    <x v="202"/>
  </r>
  <r>
    <x v="1516"/>
    <n v="49000"/>
    <n v="3"/>
    <s v="Coupe"/>
    <n v="1598"/>
    <s v="Manual"/>
    <n v="2013"/>
    <x v="28"/>
    <x v="236"/>
  </r>
  <r>
    <x v="708"/>
    <n v="15000"/>
    <n v="2"/>
    <s v="Coupe"/>
    <n v="5935"/>
    <s v="Automatic"/>
    <n v="2014"/>
    <x v="40"/>
    <x v="216"/>
  </r>
  <r>
    <x v="579"/>
    <n v="37000"/>
    <n v="2"/>
    <s v="Coupe"/>
    <n v="5700"/>
    <s v="Automatic"/>
    <n v="2015"/>
    <x v="36"/>
    <x v="272"/>
  </r>
  <r>
    <x v="591"/>
    <n v="47000"/>
    <n v="2"/>
    <s v="Coupe"/>
    <n v="4196"/>
    <s v="Automatic"/>
    <n v="2005"/>
    <x v="8"/>
    <x v="273"/>
  </r>
  <r>
    <x v="1517"/>
    <n v="10"/>
    <n v="2"/>
    <s v="Coupe"/>
    <n v="5000"/>
    <s v="Automatic"/>
    <n v="2020"/>
    <x v="8"/>
    <x v="226"/>
  </r>
  <r>
    <x v="1518"/>
    <n v="24002"/>
    <n v="2"/>
    <s v="Coupe"/>
    <n v="3799"/>
    <s v="Automatic"/>
    <n v="2013"/>
    <x v="30"/>
    <x v="212"/>
  </r>
  <r>
    <x v="1519"/>
    <n v="35555"/>
    <n v="2"/>
    <s v="Coupe"/>
    <n v="1997"/>
    <s v="Manual"/>
    <n v="2014"/>
    <x v="0"/>
    <x v="28"/>
  </r>
  <r>
    <x v="71"/>
    <n v="69624"/>
    <n v="2"/>
    <s v="Coupe"/>
    <n v="2143"/>
    <s v="Automatic"/>
    <n v="2016"/>
    <x v="5"/>
    <x v="29"/>
  </r>
  <r>
    <x v="347"/>
    <n v="12030"/>
    <n v="2"/>
    <s v="Coupe"/>
    <n v="1798"/>
    <s v="Manual"/>
    <n v="2017"/>
    <x v="2"/>
    <x v="213"/>
  </r>
  <r>
    <x v="100"/>
    <n v="40687"/>
    <n v="2"/>
    <s v="Coupe"/>
    <n v="2143"/>
    <s v="Automatic"/>
    <n v="2013"/>
    <x v="5"/>
    <x v="5"/>
  </r>
  <r>
    <x v="1520"/>
    <n v="10"/>
    <n v="3"/>
    <s v="Coupe"/>
    <n v="3696"/>
    <s v="Manual"/>
    <n v="2019"/>
    <x v="20"/>
    <x v="201"/>
  </r>
  <r>
    <x v="1521"/>
    <n v="99000"/>
    <n v="3"/>
    <s v="Coupe"/>
    <n v="1984"/>
    <s v="Manual"/>
    <n v="2009"/>
    <x v="4"/>
    <x v="210"/>
  </r>
  <r>
    <x v="594"/>
    <n v="38580"/>
    <n v="2"/>
    <s v="Coupe"/>
    <n v="2143"/>
    <s v="Manual"/>
    <n v="2016"/>
    <x v="5"/>
    <x v="29"/>
  </r>
  <r>
    <x v="1522"/>
    <n v="39959"/>
    <n v="5"/>
    <s v="Coupe"/>
    <n v="2143"/>
    <s v="Automatic"/>
    <n v="2017"/>
    <x v="5"/>
    <x v="45"/>
  </r>
  <r>
    <x v="428"/>
    <n v="96500"/>
    <n v="2"/>
    <s v="Coupe"/>
    <n v="1796"/>
    <s v="Automatic"/>
    <n v="2005"/>
    <x v="5"/>
    <x v="29"/>
  </r>
  <r>
    <x v="871"/>
    <n v="50592"/>
    <n v="3"/>
    <s v="Coupe"/>
    <n v="1956"/>
    <s v="Manual"/>
    <n v="2012"/>
    <x v="10"/>
    <x v="204"/>
  </r>
  <r>
    <x v="462"/>
    <n v="7200"/>
    <n v="2"/>
    <s v="Coupe"/>
    <n v="1998"/>
    <s v="Automatic"/>
    <n v="2018"/>
    <x v="0"/>
    <x v="202"/>
  </r>
  <r>
    <x v="1523"/>
    <n v="20243"/>
    <n v="2"/>
    <s v="Coupe"/>
    <n v="2143"/>
    <s v="Automatic"/>
    <n v="2017"/>
    <x v="5"/>
    <x v="29"/>
  </r>
  <r>
    <x v="144"/>
    <n v="33000"/>
    <n v="2"/>
    <s v="Coupe"/>
    <n v="4951"/>
    <s v="Automatic"/>
    <n v="2017"/>
    <x v="11"/>
    <x v="233"/>
  </r>
  <r>
    <x v="1524"/>
    <n v="1599"/>
    <n v="2"/>
    <s v="Coupe"/>
    <n v="2000"/>
    <s v="Automatic"/>
    <n v="2019"/>
    <x v="5"/>
    <x v="5"/>
  </r>
  <r>
    <x v="682"/>
    <n v="4040"/>
    <n v="2"/>
    <s v="Coupe"/>
    <n v="2000"/>
    <s v="Automatic"/>
    <n v="2019"/>
    <x v="5"/>
    <x v="29"/>
  </r>
  <r>
    <x v="438"/>
    <n v="9541"/>
    <n v="2"/>
    <s v="Coupe"/>
    <n v="1950"/>
    <s v="Automatic"/>
    <n v="2019"/>
    <x v="5"/>
    <x v="29"/>
  </r>
  <r>
    <x v="871"/>
    <n v="111000"/>
    <n v="2"/>
    <s v="Coupe"/>
    <n v="2996"/>
    <s v="Manual"/>
    <n v="2006"/>
    <x v="0"/>
    <x v="274"/>
  </r>
  <r>
    <x v="1525"/>
    <n v="18403"/>
    <n v="2"/>
    <s v="Coupe"/>
    <n v="1991"/>
    <s v="Automatic"/>
    <n v="2017"/>
    <x v="5"/>
    <x v="5"/>
  </r>
  <r>
    <x v="682"/>
    <n v="6151"/>
    <n v="2"/>
    <s v="Coupe"/>
    <n v="4951"/>
    <s v="Automatic"/>
    <n v="2018"/>
    <x v="11"/>
    <x v="233"/>
  </r>
  <r>
    <x v="15"/>
    <n v="27274"/>
    <n v="3"/>
    <s v="Coupe"/>
    <n v="1968"/>
    <s v="Automatic"/>
    <n v="2016"/>
    <x v="4"/>
    <x v="210"/>
  </r>
  <r>
    <x v="175"/>
    <n v="25800"/>
    <n v="2"/>
    <s v="Coupe"/>
    <n v="999"/>
    <s v="Automatic"/>
    <n v="2008"/>
    <x v="38"/>
    <x v="200"/>
  </r>
  <r>
    <x v="1526"/>
    <n v="65280"/>
    <n v="2"/>
    <s v="Coupe"/>
    <n v="2993"/>
    <s v="Automatic"/>
    <n v="2016"/>
    <x v="0"/>
    <x v="202"/>
  </r>
  <r>
    <x v="1527"/>
    <n v="32927"/>
    <n v="2"/>
    <s v="Coupe"/>
    <n v="2143"/>
    <s v="Automatic"/>
    <n v="2018"/>
    <x v="5"/>
    <x v="29"/>
  </r>
  <r>
    <x v="1467"/>
    <n v="46000"/>
    <n v="2"/>
    <s v="Coupe"/>
    <n v="1984"/>
    <s v="Automatic"/>
    <n v="2015"/>
    <x v="2"/>
    <x v="213"/>
  </r>
  <r>
    <x v="312"/>
    <n v="20142"/>
    <n v="2"/>
    <s v="Coupe"/>
    <n v="1995"/>
    <s v="Automatic"/>
    <n v="2016"/>
    <x v="0"/>
    <x v="202"/>
  </r>
  <r>
    <x v="905"/>
    <n v="55900"/>
    <n v="2"/>
    <s v="Coupe"/>
    <n v="3999"/>
    <s v="Manual"/>
    <n v="2008"/>
    <x v="0"/>
    <x v="6"/>
  </r>
  <r>
    <x v="148"/>
    <n v="25990"/>
    <n v="2"/>
    <s v="Coupe"/>
    <n v="2100"/>
    <s v="Automatic"/>
    <n v="2017"/>
    <x v="5"/>
    <x v="29"/>
  </r>
  <r>
    <x v="288"/>
    <n v="53453"/>
    <n v="2"/>
    <s v="Coupe"/>
    <n v="1796"/>
    <s v="Manual"/>
    <n v="2012"/>
    <x v="5"/>
    <x v="29"/>
  </r>
  <r>
    <x v="136"/>
    <n v="35690"/>
    <n v="2"/>
    <s v="Coupe"/>
    <n v="1968"/>
    <s v="Manual"/>
    <n v="2013"/>
    <x v="2"/>
    <x v="209"/>
  </r>
  <r>
    <x v="1528"/>
    <n v="10079"/>
    <n v="2"/>
    <s v="Coupe"/>
    <n v="3800"/>
    <s v="Manual"/>
    <n v="2016"/>
    <x v="30"/>
    <x v="208"/>
  </r>
  <r>
    <x v="1529"/>
    <n v="66394"/>
    <n v="2"/>
    <s v="Coupe"/>
    <n v="1968"/>
    <s v="Manual"/>
    <n v="2012"/>
    <x v="2"/>
    <x v="209"/>
  </r>
  <r>
    <x v="130"/>
    <n v="53118"/>
    <n v="2"/>
    <s v="Coupe"/>
    <n v="4163"/>
    <s v="Automatic"/>
    <n v="2011"/>
    <x v="2"/>
    <x v="227"/>
  </r>
  <r>
    <x v="100"/>
    <n v="68452"/>
    <n v="2"/>
    <s v="Coupe"/>
    <n v="2143"/>
    <s v="Automatic"/>
    <n v="2015"/>
    <x v="5"/>
    <x v="29"/>
  </r>
  <r>
    <x v="1375"/>
    <n v="1698"/>
    <n v="3"/>
    <s v="Coupe"/>
    <n v="3700"/>
    <s v="Manual"/>
    <n v="2020"/>
    <x v="20"/>
    <x v="201"/>
  </r>
  <r>
    <x v="465"/>
    <n v="67948"/>
    <n v="2"/>
    <s v="Coupe"/>
    <n v="1499"/>
    <s v="Manual"/>
    <n v="2016"/>
    <x v="0"/>
    <x v="28"/>
  </r>
  <r>
    <x v="308"/>
    <n v="3000"/>
    <n v="2"/>
    <s v="Coupe"/>
    <n v="2000"/>
    <s v="Manual"/>
    <n v="2019"/>
    <x v="2"/>
    <x v="209"/>
  </r>
  <r>
    <x v="425"/>
    <n v="42594"/>
    <n v="2"/>
    <s v="Coupe"/>
    <n v="2143"/>
    <s v="Automatic"/>
    <n v="2014"/>
    <x v="5"/>
    <x v="5"/>
  </r>
  <r>
    <x v="362"/>
    <n v="16357"/>
    <n v="2"/>
    <s v="Coupe"/>
    <n v="1998"/>
    <s v="Automatic"/>
    <n v="2018"/>
    <x v="0"/>
    <x v="28"/>
  </r>
  <r>
    <x v="96"/>
    <n v="107236"/>
    <n v="3"/>
    <s v="Coupe"/>
    <n v="1968"/>
    <s v="Manual"/>
    <n v="2011"/>
    <x v="2"/>
    <x v="214"/>
  </r>
  <r>
    <x v="1530"/>
    <n v="5892"/>
    <n v="2"/>
    <s v="Coupe"/>
    <n v="1950"/>
    <s v="Automatic"/>
    <n v="2019"/>
    <x v="5"/>
    <x v="5"/>
  </r>
  <r>
    <x v="592"/>
    <n v="54000"/>
    <n v="2"/>
    <s v="Coupe"/>
    <n v="6208"/>
    <s v="Automatic"/>
    <n v="2012"/>
    <x v="5"/>
    <x v="29"/>
  </r>
  <r>
    <x v="144"/>
    <n v="4819"/>
    <n v="2"/>
    <s v="Coupe"/>
    <n v="1998"/>
    <s v="Automatic"/>
    <n v="2019"/>
    <x v="0"/>
    <x v="202"/>
  </r>
  <r>
    <x v="1531"/>
    <n v="4112"/>
    <n v="2"/>
    <s v="Coupe"/>
    <n v="1991"/>
    <s v="Manual"/>
    <n v="2018"/>
    <x v="5"/>
    <x v="29"/>
  </r>
  <r>
    <x v="1532"/>
    <n v="20714"/>
    <n v="2"/>
    <s v="Coupe"/>
    <n v="6500"/>
    <s v="Automatic"/>
    <n v="2017"/>
    <x v="39"/>
    <x v="275"/>
  </r>
  <r>
    <x v="1533"/>
    <n v="62946"/>
    <n v="4"/>
    <s v="Coupe"/>
    <n v="2143"/>
    <s v="Automatic"/>
    <n v="2015"/>
    <x v="5"/>
    <x v="65"/>
  </r>
  <r>
    <x v="474"/>
    <n v="8577"/>
    <n v="2"/>
    <s v="Coupe"/>
    <n v="1798"/>
    <s v="Manual"/>
    <n v="2016"/>
    <x v="2"/>
    <x v="213"/>
  </r>
  <r>
    <x v="6"/>
    <n v="100000"/>
    <n v="2"/>
    <s v="Coupe"/>
    <n v="4244"/>
    <s v="Manual"/>
    <n v="2002"/>
    <x v="22"/>
    <x v="214"/>
  </r>
  <r>
    <x v="1534"/>
    <n v="29955"/>
    <n v="2"/>
    <s v="Coupe"/>
    <n v="1995"/>
    <s v="Manual"/>
    <n v="2015"/>
    <x v="0"/>
    <x v="202"/>
  </r>
  <r>
    <x v="1535"/>
    <n v="5000"/>
    <n v="2"/>
    <s v="Coupe"/>
    <n v="1998"/>
    <s v="Automatic"/>
    <n v="2019"/>
    <x v="0"/>
    <x v="202"/>
  </r>
  <r>
    <x v="1536"/>
    <n v="4000"/>
    <n v="2"/>
    <s v="Coupe"/>
    <n v="2500"/>
    <s v="Automatic"/>
    <n v="2019"/>
    <x v="30"/>
    <x v="208"/>
  </r>
  <r>
    <x v="376"/>
    <n v="100000"/>
    <n v="2"/>
    <s v="Coupe"/>
    <n v="1984"/>
    <s v="Manual"/>
    <n v="2006"/>
    <x v="2"/>
    <x v="213"/>
  </r>
  <r>
    <x v="618"/>
    <n v="99196"/>
    <n v="3"/>
    <s v="Coupe"/>
    <n v="1975"/>
    <s v="Manual"/>
    <n v="2009"/>
    <x v="6"/>
    <x v="199"/>
  </r>
  <r>
    <x v="1537"/>
    <n v="39000"/>
    <n v="2"/>
    <s v="Coupe"/>
    <n v="3993"/>
    <s v="Automatic"/>
    <n v="2014"/>
    <x v="41"/>
    <x v="220"/>
  </r>
  <r>
    <x v="1538"/>
    <n v="11000"/>
    <n v="2"/>
    <s v="Coupe"/>
    <n v="2000"/>
    <s v="Manual"/>
    <n v="2019"/>
    <x v="30"/>
    <x v="244"/>
  </r>
  <r>
    <x v="1539"/>
    <n v="66000"/>
    <n v="3"/>
    <s v="Coupe"/>
    <n v="1968"/>
    <s v="Manual"/>
    <n v="2013"/>
    <x v="4"/>
    <x v="210"/>
  </r>
  <r>
    <x v="63"/>
    <n v="50900"/>
    <n v="2"/>
    <s v="Coupe"/>
    <n v="1798"/>
    <s v="Manual"/>
    <n v="1974"/>
    <x v="47"/>
    <x v="276"/>
  </r>
  <r>
    <x v="1540"/>
    <n v="57000"/>
    <n v="2"/>
    <s v="Coupe"/>
    <n v="1995"/>
    <s v="Automatic"/>
    <n v="2015"/>
    <x v="0"/>
    <x v="202"/>
  </r>
  <r>
    <x v="156"/>
    <n v="6188"/>
    <n v="2"/>
    <s v="Coupe"/>
    <n v="1995"/>
    <s v="Automatic"/>
    <n v="2019"/>
    <x v="0"/>
    <x v="202"/>
  </r>
  <r>
    <x v="1541"/>
    <n v="8781"/>
    <n v="2"/>
    <s v="Coupe"/>
    <n v="2993"/>
    <s v="Automatic"/>
    <n v="2018"/>
    <x v="0"/>
    <x v="202"/>
  </r>
  <r>
    <x v="27"/>
    <n v="43912"/>
    <n v="2"/>
    <s v="Coupe"/>
    <n v="999"/>
    <s v="Automatic"/>
    <n v="2012"/>
    <x v="38"/>
    <x v="200"/>
  </r>
  <r>
    <x v="522"/>
    <n v="21528"/>
    <n v="2"/>
    <s v="Coupe"/>
    <n v="1968"/>
    <s v="Manual"/>
    <n v="2016"/>
    <x v="2"/>
    <x v="209"/>
  </r>
  <r>
    <x v="1542"/>
    <n v="4161"/>
    <n v="2"/>
    <s v="Coupe"/>
    <n v="6500"/>
    <s v="Automatic"/>
    <n v="2016"/>
    <x v="39"/>
    <x v="275"/>
  </r>
  <r>
    <x v="121"/>
    <n v="52000"/>
    <n v="2"/>
    <s v="Coupe"/>
    <n v="1968"/>
    <s v="Manual"/>
    <n v="2012"/>
    <x v="2"/>
    <x v="209"/>
  </r>
  <r>
    <x v="591"/>
    <n v="86000"/>
    <n v="4"/>
    <s v="Coupe"/>
    <n v="2143"/>
    <s v="Automatic"/>
    <n v="2016"/>
    <x v="5"/>
    <x v="65"/>
  </r>
  <r>
    <x v="1543"/>
    <n v="37950"/>
    <n v="5"/>
    <s v="Coupe"/>
    <n v="2143"/>
    <s v="Automatic"/>
    <n v="2017"/>
    <x v="5"/>
    <x v="45"/>
  </r>
  <r>
    <x v="911"/>
    <n v="93000"/>
    <n v="2"/>
    <s v="Coupe"/>
    <n v="1798"/>
    <s v="Manual"/>
    <n v="2009"/>
    <x v="2"/>
    <x v="209"/>
  </r>
  <r>
    <x v="36"/>
    <n v="13284"/>
    <n v="2"/>
    <s v="Coupe"/>
    <n v="1995"/>
    <s v="Automatic"/>
    <n v="2017"/>
    <x v="0"/>
    <x v="28"/>
  </r>
  <r>
    <x v="1544"/>
    <n v="10843"/>
    <n v="2"/>
    <s v="Coupe"/>
    <n v="2996"/>
    <s v="Automatic"/>
    <n v="2017"/>
    <x v="5"/>
    <x v="29"/>
  </r>
  <r>
    <x v="1545"/>
    <n v="67"/>
    <n v="2"/>
    <s v="Coupe"/>
    <n v="4951"/>
    <s v="Automatic"/>
    <n v="2019"/>
    <x v="11"/>
    <x v="233"/>
  </r>
  <r>
    <x v="1546"/>
    <n v="2363"/>
    <n v="2"/>
    <s v="Coupe"/>
    <n v="1984"/>
    <s v="Automatic"/>
    <n v="2019"/>
    <x v="2"/>
    <x v="209"/>
  </r>
  <r>
    <x v="508"/>
    <n v="25286"/>
    <n v="2"/>
    <s v="Coupe"/>
    <n v="2996"/>
    <s v="Manual"/>
    <n v="2017"/>
    <x v="5"/>
    <x v="29"/>
  </r>
  <r>
    <x v="1547"/>
    <n v="38662"/>
    <n v="2"/>
    <s v="Coupe"/>
    <n v="1595"/>
    <s v="Automatic"/>
    <n v="2013"/>
    <x v="5"/>
    <x v="29"/>
  </r>
  <r>
    <x v="1548"/>
    <n v="3000"/>
    <n v="2"/>
    <s v="Coupe"/>
    <n v="1984"/>
    <s v="Automatic"/>
    <n v="2019"/>
    <x v="2"/>
    <x v="209"/>
  </r>
  <r>
    <x v="1549"/>
    <n v="6174"/>
    <n v="2"/>
    <s v="Coupe"/>
    <n v="2998"/>
    <s v="Automatic"/>
    <n v="2018"/>
    <x v="0"/>
    <x v="28"/>
  </r>
  <r>
    <x v="87"/>
    <n v="22368"/>
    <n v="2"/>
    <s v="Coupe"/>
    <n v="3982"/>
    <s v="Automatic"/>
    <n v="2017"/>
    <x v="5"/>
    <x v="29"/>
  </r>
  <r>
    <x v="531"/>
    <n v="77800"/>
    <n v="2"/>
    <s v="Coupe"/>
    <n v="2000"/>
    <s v="Manual"/>
    <n v="2014"/>
    <x v="2"/>
    <x v="209"/>
  </r>
  <r>
    <x v="1020"/>
    <n v="27519"/>
    <n v="2"/>
    <s v="Coupe"/>
    <n v="1997"/>
    <s v="Automatic"/>
    <n v="2016"/>
    <x v="0"/>
    <x v="28"/>
  </r>
  <r>
    <x v="1550"/>
    <n v="10500"/>
    <n v="4"/>
    <s v="Coupe"/>
    <n v="1991"/>
    <s v="Automatic"/>
    <n v="2018"/>
    <x v="5"/>
    <x v="65"/>
  </r>
  <r>
    <x v="1551"/>
    <n v="14841"/>
    <n v="2"/>
    <s v="Coupe"/>
    <n v="2143"/>
    <s v="Automatic"/>
    <n v="2018"/>
    <x v="5"/>
    <x v="29"/>
  </r>
  <r>
    <x v="1020"/>
    <n v="55932"/>
    <n v="4"/>
    <s v="Coupe"/>
    <n v="2143"/>
    <s v="Automatic"/>
    <n v="2014"/>
    <x v="5"/>
    <x v="65"/>
  </r>
  <r>
    <x v="456"/>
    <n v="1997"/>
    <n v="2"/>
    <s v="Coupe"/>
    <n v="2000"/>
    <s v="Manual"/>
    <n v="2018"/>
    <x v="13"/>
    <x v="242"/>
  </r>
  <r>
    <x v="1552"/>
    <n v="16444"/>
    <n v="2"/>
    <s v="Coupe"/>
    <n v="999"/>
    <s v="Manual"/>
    <n v="2017"/>
    <x v="38"/>
    <x v="200"/>
  </r>
  <r>
    <x v="673"/>
    <n v="20000"/>
    <n v="2"/>
    <s v="Coupe"/>
    <n v="1998"/>
    <s v="Manual"/>
    <n v="2017"/>
    <x v="0"/>
    <x v="202"/>
  </r>
  <r>
    <x v="1520"/>
    <n v="48000"/>
    <n v="2"/>
    <s v="Coupe"/>
    <n v="5461"/>
    <s v="Automatic"/>
    <n v="2014"/>
    <x v="5"/>
    <x v="247"/>
  </r>
  <r>
    <x v="244"/>
    <n v="1501"/>
    <n v="2"/>
    <s v="Coupe"/>
    <n v="1497"/>
    <s v="Automatic"/>
    <n v="2020"/>
    <x v="5"/>
    <x v="29"/>
  </r>
  <r>
    <x v="1553"/>
    <n v="106478"/>
    <n v="2"/>
    <s v="Coupe"/>
    <n v="4196"/>
    <s v="Automatic"/>
    <n v="2007"/>
    <x v="8"/>
    <x v="277"/>
  </r>
  <r>
    <x v="522"/>
    <n v="32018"/>
    <n v="4"/>
    <s v="Coupe"/>
    <n v="2143"/>
    <s v="Manual"/>
    <n v="2016"/>
    <x v="5"/>
    <x v="65"/>
  </r>
  <r>
    <x v="126"/>
    <n v="14891"/>
    <n v="2"/>
    <s v="Coupe"/>
    <n v="1991"/>
    <s v="Automatic"/>
    <n v="2017"/>
    <x v="5"/>
    <x v="29"/>
  </r>
  <r>
    <x v="699"/>
    <n v="21985"/>
    <n v="2"/>
    <s v="Coupe"/>
    <n v="2143"/>
    <s v="Automatic"/>
    <n v="2017"/>
    <x v="5"/>
    <x v="29"/>
  </r>
  <r>
    <x v="1554"/>
    <n v="105000"/>
    <n v="2"/>
    <s v="Coupe"/>
    <n v="1796"/>
    <s v="Automatic"/>
    <n v="2008"/>
    <x v="5"/>
    <x v="235"/>
  </r>
  <r>
    <x v="1555"/>
    <n v="39675"/>
    <n v="4"/>
    <s v="Coupe"/>
    <n v="2143"/>
    <s v="Automatic"/>
    <n v="2016"/>
    <x v="5"/>
    <x v="125"/>
  </r>
  <r>
    <x v="315"/>
    <n v="80000"/>
    <n v="2"/>
    <s v="Coupe"/>
    <n v="1560"/>
    <s v="Manual"/>
    <n v="2010"/>
    <x v="12"/>
    <x v="261"/>
  </r>
  <r>
    <x v="116"/>
    <n v="39020"/>
    <n v="2"/>
    <s v="Coupe"/>
    <n v="1798"/>
    <s v="Manual"/>
    <n v="2016"/>
    <x v="2"/>
    <x v="213"/>
  </r>
  <r>
    <x v="543"/>
    <n v="100466"/>
    <n v="4"/>
    <s v="Coupe"/>
    <n v="2993"/>
    <s v="Automatic"/>
    <n v="2009"/>
    <x v="8"/>
    <x v="10"/>
  </r>
  <r>
    <x v="917"/>
    <n v="76914"/>
    <n v="2"/>
    <s v="Coupe"/>
    <n v="1995"/>
    <s v="Manual"/>
    <n v="2010"/>
    <x v="0"/>
    <x v="6"/>
  </r>
  <r>
    <x v="423"/>
    <n v="110194"/>
    <n v="3"/>
    <s v="Coupe"/>
    <n v="1984"/>
    <s v="Manual"/>
    <n v="2006"/>
    <x v="2"/>
    <x v="214"/>
  </r>
  <r>
    <x v="1556"/>
    <n v="9155"/>
    <n v="5"/>
    <s v="Coupe"/>
    <n v="1798"/>
    <s v="Automatic"/>
    <n v="2019"/>
    <x v="15"/>
    <x v="254"/>
  </r>
  <r>
    <x v="992"/>
    <n v="73633"/>
    <n v="4"/>
    <s v="Coupe"/>
    <n v="1968"/>
    <s v="Manual"/>
    <n v="2009"/>
    <x v="4"/>
    <x v="15"/>
  </r>
  <r>
    <x v="951"/>
    <n v="22000"/>
    <n v="2"/>
    <s v="Coupe"/>
    <n v="1995"/>
    <s v="Automatic"/>
    <n v="2015"/>
    <x v="0"/>
    <x v="202"/>
  </r>
  <r>
    <x v="932"/>
    <n v="25270"/>
    <n v="3"/>
    <s v="Coupe"/>
    <n v="1197"/>
    <s v="Manual"/>
    <n v="2016"/>
    <x v="17"/>
    <x v="80"/>
  </r>
  <r>
    <x v="739"/>
    <n v="90800"/>
    <n v="2"/>
    <s v="Coupe"/>
    <n v="1995"/>
    <s v="Manual"/>
    <n v="2007"/>
    <x v="0"/>
    <x v="6"/>
  </r>
  <r>
    <x v="1557"/>
    <n v="69982"/>
    <n v="2"/>
    <s v="Coupe"/>
    <n v="1995"/>
    <s v="Automatic"/>
    <n v="2011"/>
    <x v="0"/>
    <x v="6"/>
  </r>
  <r>
    <x v="1558"/>
    <n v="30000"/>
    <n v="3"/>
    <s v="Coupe"/>
    <n v="1968"/>
    <s v="Automatic"/>
    <n v="2016"/>
    <x v="4"/>
    <x v="210"/>
  </r>
  <r>
    <x v="1559"/>
    <n v="7450"/>
    <n v="2"/>
    <s v="Coupe"/>
    <n v="2000"/>
    <s v="Automatic"/>
    <n v="2019"/>
    <x v="5"/>
    <x v="29"/>
  </r>
  <r>
    <x v="1560"/>
    <n v="53000"/>
    <n v="2"/>
    <s v="Coupe"/>
    <n v="1999"/>
    <s v="Manual"/>
    <n v="2010"/>
    <x v="13"/>
    <x v="242"/>
  </r>
  <r>
    <x v="1254"/>
    <n v="94000"/>
    <n v="4"/>
    <s v="Coupe"/>
    <n v="2987"/>
    <s v="Automatic"/>
    <n v="2005"/>
    <x v="5"/>
    <x v="125"/>
  </r>
  <r>
    <x v="1561"/>
    <n v="24600"/>
    <n v="5"/>
    <s v="Coupe"/>
    <n v="5461"/>
    <s v="Automatic"/>
    <n v="2018"/>
    <x v="5"/>
    <x v="99"/>
  </r>
  <r>
    <x v="1562"/>
    <n v="2540"/>
    <n v="2"/>
    <s v="Coupe"/>
    <n v="1995"/>
    <s v="Automatic"/>
    <n v="2020"/>
    <x v="0"/>
    <x v="202"/>
  </r>
  <r>
    <x v="1094"/>
    <n v="28510"/>
    <n v="2"/>
    <s v="Coupe"/>
    <n v="2996"/>
    <s v="Automatic"/>
    <n v="2016"/>
    <x v="5"/>
    <x v="29"/>
  </r>
  <r>
    <x v="1563"/>
    <n v="350"/>
    <n v="2"/>
    <s v="Coupe"/>
    <n v="2996"/>
    <s v="Automatic"/>
    <n v="2019"/>
    <x v="5"/>
    <x v="29"/>
  </r>
  <r>
    <x v="337"/>
    <n v="45000"/>
    <n v="4"/>
    <s v="Coupe"/>
    <n v="2987"/>
    <s v="Automatic"/>
    <n v="2014"/>
    <x v="5"/>
    <x v="125"/>
  </r>
  <r>
    <x v="1564"/>
    <n v="80242"/>
    <n v="2"/>
    <s v="Coupe"/>
    <n v="1968"/>
    <s v="Manual"/>
    <n v="2013"/>
    <x v="2"/>
    <x v="209"/>
  </r>
  <r>
    <x v="1565"/>
    <n v="13488"/>
    <n v="4"/>
    <s v="Coupe"/>
    <n v="2100"/>
    <s v="Automatic"/>
    <n v="2019"/>
    <x v="5"/>
    <x v="65"/>
  </r>
  <r>
    <x v="864"/>
    <n v="112382"/>
    <n v="2"/>
    <s v="Coupe"/>
    <n v="3999"/>
    <s v="Automatic"/>
    <n v="2013"/>
    <x v="0"/>
    <x v="219"/>
  </r>
  <r>
    <x v="1093"/>
    <n v="100000"/>
    <n v="3"/>
    <s v="Coupe"/>
    <n v="1794"/>
    <s v="Manual"/>
    <n v="2005"/>
    <x v="15"/>
    <x v="240"/>
  </r>
  <r>
    <x v="1566"/>
    <n v="123"/>
    <n v="2"/>
    <s v="Coupe"/>
    <n v="1499"/>
    <s v="Manual"/>
    <n v="2019"/>
    <x v="0"/>
    <x v="28"/>
  </r>
  <r>
    <x v="15"/>
    <n v="32570"/>
    <n v="2"/>
    <s v="Coupe"/>
    <n v="1998"/>
    <s v="Manual"/>
    <n v="2016"/>
    <x v="0"/>
    <x v="202"/>
  </r>
  <r>
    <x v="274"/>
    <n v="84420"/>
    <n v="2"/>
    <s v="Coupe"/>
    <n v="1984"/>
    <s v="Automatic"/>
    <n v="2012"/>
    <x v="2"/>
    <x v="213"/>
  </r>
  <r>
    <x v="846"/>
    <n v="43368"/>
    <n v="2"/>
    <s v="Coupe"/>
    <n v="1798"/>
    <s v="Manual"/>
    <n v="2012"/>
    <x v="13"/>
    <x v="242"/>
  </r>
  <r>
    <x v="253"/>
    <n v="28400"/>
    <n v="2"/>
    <s v="Coupe"/>
    <n v="3000"/>
    <s v="Automatic"/>
    <n v="2010"/>
    <x v="5"/>
    <x v="5"/>
  </r>
  <r>
    <x v="109"/>
    <n v="14496"/>
    <n v="2"/>
    <s v="Coupe"/>
    <n v="1798"/>
    <s v="Manual"/>
    <n v="2015"/>
    <x v="2"/>
    <x v="209"/>
  </r>
  <r>
    <x v="1567"/>
    <n v="32371"/>
    <n v="2"/>
    <s v="Coupe"/>
    <n v="1950"/>
    <s v="Manual"/>
    <n v="2018"/>
    <x v="5"/>
    <x v="5"/>
  </r>
  <r>
    <x v="265"/>
    <n v="99200"/>
    <n v="2"/>
    <s v="Coupe"/>
    <n v="1995"/>
    <s v="Manual"/>
    <n v="2008"/>
    <x v="0"/>
    <x v="6"/>
  </r>
  <r>
    <x v="1568"/>
    <n v="25119"/>
    <n v="3"/>
    <s v="Coupe"/>
    <n v="1395"/>
    <s v="Automatic"/>
    <n v="2016"/>
    <x v="17"/>
    <x v="37"/>
  </r>
  <r>
    <x v="906"/>
    <n v="85520"/>
    <n v="2"/>
    <s v="Coupe"/>
    <n v="1995"/>
    <s v="Manual"/>
    <n v="2016"/>
    <x v="0"/>
    <x v="202"/>
  </r>
  <r>
    <x v="1569"/>
    <n v="28592"/>
    <n v="2"/>
    <s v="Coupe"/>
    <n v="1991"/>
    <s v="Automatic"/>
    <n v="2015"/>
    <x v="5"/>
    <x v="5"/>
  </r>
  <r>
    <x v="122"/>
    <n v="23090"/>
    <n v="2"/>
    <s v="Coupe"/>
    <n v="2143"/>
    <s v="Automatic"/>
    <n v="2016"/>
    <x v="5"/>
    <x v="29"/>
  </r>
  <r>
    <x v="149"/>
    <n v="44019"/>
    <n v="4"/>
    <s v="Coupe"/>
    <n v="1995"/>
    <s v="Automatic"/>
    <n v="2016"/>
    <x v="0"/>
    <x v="202"/>
  </r>
  <r>
    <x v="265"/>
    <n v="27780"/>
    <n v="3"/>
    <s v="Coupe"/>
    <n v="1364"/>
    <s v="Manual"/>
    <n v="2012"/>
    <x v="10"/>
    <x v="204"/>
  </r>
  <r>
    <x v="721"/>
    <n v="55660"/>
    <n v="2"/>
    <s v="Coupe"/>
    <n v="5998"/>
    <s v="Automatic"/>
    <n v="2010"/>
    <x v="41"/>
    <x v="220"/>
  </r>
  <r>
    <x v="570"/>
    <n v="84000"/>
    <n v="2"/>
    <s v="Coupe"/>
    <n v="1995"/>
    <s v="Automatic"/>
    <n v="2012"/>
    <x v="0"/>
    <x v="6"/>
  </r>
  <r>
    <x v="1570"/>
    <n v="73140"/>
    <n v="4"/>
    <s v="Coupe"/>
    <n v="1968"/>
    <s v="Manual"/>
    <n v="2015"/>
    <x v="4"/>
    <x v="253"/>
  </r>
  <r>
    <x v="1005"/>
    <n v="65000"/>
    <n v="3"/>
    <s v="Coupe"/>
    <n v="1968"/>
    <s v="Manual"/>
    <n v="2010"/>
    <x v="4"/>
    <x v="210"/>
  </r>
  <r>
    <x v="1571"/>
    <n v="2000"/>
    <n v="2"/>
    <s v="Coupe"/>
    <n v="1968"/>
    <s v="Manual"/>
    <n v="2019"/>
    <x v="2"/>
    <x v="209"/>
  </r>
  <r>
    <x v="422"/>
    <n v="41888"/>
    <n v="3"/>
    <s v="Coupe"/>
    <n v="1968"/>
    <s v="Manual"/>
    <n v="2014"/>
    <x v="4"/>
    <x v="210"/>
  </r>
  <r>
    <x v="100"/>
    <n v="61819"/>
    <n v="2"/>
    <s v="Coupe"/>
    <n v="1995"/>
    <s v="Manual"/>
    <n v="2014"/>
    <x v="0"/>
    <x v="28"/>
  </r>
  <r>
    <x v="1191"/>
    <n v="25988"/>
    <n v="5"/>
    <s v="Coupe"/>
    <n v="2993"/>
    <s v="Automatic"/>
    <n v="2016"/>
    <x v="0"/>
    <x v="202"/>
  </r>
  <r>
    <x v="725"/>
    <n v="64751"/>
    <n v="2"/>
    <s v="Coupe"/>
    <n v="2143"/>
    <s v="Automatic"/>
    <n v="2015"/>
    <x v="5"/>
    <x v="5"/>
  </r>
  <r>
    <x v="197"/>
    <n v="26376"/>
    <n v="3"/>
    <s v="Coupe"/>
    <n v="1984"/>
    <s v="Automatic"/>
    <n v="2011"/>
    <x v="4"/>
    <x v="210"/>
  </r>
  <r>
    <x v="1572"/>
    <n v="2000"/>
    <n v="2"/>
    <s v="Coupe"/>
    <n v="2996"/>
    <s v="Automatic"/>
    <n v="2019"/>
    <x v="5"/>
    <x v="5"/>
  </r>
  <r>
    <x v="1573"/>
    <n v="1186"/>
    <n v="2"/>
    <s v="Coupe"/>
    <n v="5204"/>
    <s v="Automatic"/>
    <n v="2019"/>
    <x v="40"/>
    <x v="265"/>
  </r>
  <r>
    <x v="1574"/>
    <n v="38151"/>
    <n v="2"/>
    <s v="Coupe"/>
    <n v="3000"/>
    <s v="Automatic"/>
    <n v="2016"/>
    <x v="5"/>
    <x v="5"/>
  </r>
  <r>
    <x v="385"/>
    <n v="81448"/>
    <n v="3"/>
    <s v="Coupe"/>
    <n v="1968"/>
    <s v="Manual"/>
    <n v="2009"/>
    <x v="4"/>
    <x v="210"/>
  </r>
  <r>
    <x v="1575"/>
    <n v="23127"/>
    <n v="3"/>
    <s v="Coupe"/>
    <n v="2179"/>
    <s v="Automatic"/>
    <n v="2015"/>
    <x v="9"/>
    <x v="60"/>
  </r>
  <r>
    <x v="860"/>
    <n v="125000"/>
    <n v="3"/>
    <s v="Coupe"/>
    <n v="1910"/>
    <s v="Manual"/>
    <n v="2008"/>
    <x v="14"/>
    <x v="278"/>
  </r>
  <r>
    <x v="763"/>
    <n v="21843"/>
    <n v="2"/>
    <s v="Coupe"/>
    <n v="1798"/>
    <s v="Manual"/>
    <n v="2016"/>
    <x v="2"/>
    <x v="213"/>
  </r>
  <r>
    <x v="263"/>
    <n v="44062"/>
    <n v="2"/>
    <s v="Coupe"/>
    <n v="1600"/>
    <s v="Manual"/>
    <n v="2012"/>
    <x v="28"/>
    <x v="214"/>
  </r>
  <r>
    <x v="20"/>
    <n v="44000"/>
    <n v="2"/>
    <s v="Coupe"/>
    <n v="5998"/>
    <s v="Automatic"/>
    <n v="2005"/>
    <x v="41"/>
    <x v="220"/>
  </r>
  <r>
    <x v="1576"/>
    <n v="89000"/>
    <n v="2"/>
    <s v="Coupe"/>
    <n v="3600"/>
    <s v="Automatic"/>
    <n v="2019"/>
    <x v="30"/>
    <x v="212"/>
  </r>
  <r>
    <x v="108"/>
    <n v="74000"/>
    <n v="3"/>
    <s v="Coupe"/>
    <n v="1390"/>
    <s v="Manual"/>
    <n v="2012"/>
    <x v="4"/>
    <x v="210"/>
  </r>
  <r>
    <x v="274"/>
    <n v="24495"/>
    <n v="2"/>
    <s v="Coupe"/>
    <n v="1968"/>
    <s v="Manual"/>
    <n v="2017"/>
    <x v="4"/>
    <x v="210"/>
  </r>
  <r>
    <x v="1577"/>
    <n v="4838"/>
    <n v="4"/>
    <s v="Coupe"/>
    <n v="2900"/>
    <s v="Automatic"/>
    <n v="2019"/>
    <x v="5"/>
    <x v="125"/>
  </r>
  <r>
    <x v="349"/>
    <n v="25000"/>
    <n v="2"/>
    <s v="Coupe"/>
    <n v="2979"/>
    <s v="Manual"/>
    <n v="2015"/>
    <x v="0"/>
    <x v="28"/>
  </r>
  <r>
    <x v="448"/>
    <n v="36336"/>
    <n v="4"/>
    <s v="Coupe"/>
    <n v="2993"/>
    <s v="Automatic"/>
    <n v="2016"/>
    <x v="0"/>
    <x v="128"/>
  </r>
  <r>
    <x v="68"/>
    <n v="67700"/>
    <n v="2"/>
    <s v="Coupe"/>
    <n v="1984"/>
    <s v="Manual"/>
    <n v="2009"/>
    <x v="2"/>
    <x v="213"/>
  </r>
  <r>
    <x v="1167"/>
    <n v="70000"/>
    <n v="2"/>
    <s v="Coupe"/>
    <n v="2148"/>
    <s v="Automatic"/>
    <n v="2008"/>
    <x v="5"/>
    <x v="235"/>
  </r>
  <r>
    <x v="1473"/>
    <n v="1500"/>
    <n v="2"/>
    <s v="Coupe"/>
    <n v="1984"/>
    <s v="Automatic"/>
    <n v="2020"/>
    <x v="2"/>
    <x v="213"/>
  </r>
  <r>
    <x v="1578"/>
    <n v="27000"/>
    <n v="4"/>
    <s v="Coupe"/>
    <n v="4395"/>
    <s v="Automatic"/>
    <n v="2015"/>
    <x v="0"/>
    <x v="128"/>
  </r>
  <r>
    <x v="1579"/>
    <n v="300"/>
    <n v="4"/>
    <s v="Coupe"/>
    <n v="2999"/>
    <s v="Automatic"/>
    <n v="2019"/>
    <x v="5"/>
    <x v="125"/>
  </r>
  <r>
    <x v="373"/>
    <n v="23000"/>
    <n v="2"/>
    <s v="Coupe"/>
    <n v="2143"/>
    <s v="Automatic"/>
    <n v="2017"/>
    <x v="5"/>
    <x v="5"/>
  </r>
  <r>
    <x v="1580"/>
    <n v="17827"/>
    <n v="4"/>
    <s v="Coupe"/>
    <n v="2143"/>
    <s v="Automatic"/>
    <n v="2016"/>
    <x v="5"/>
    <x v="65"/>
  </r>
  <r>
    <x v="1581"/>
    <n v="18510"/>
    <n v="2"/>
    <s v="Coupe"/>
    <n v="5204"/>
    <s v="Automatic"/>
    <n v="2016"/>
    <x v="2"/>
    <x v="206"/>
  </r>
  <r>
    <x v="2"/>
    <n v="43450"/>
    <n v="5"/>
    <s v="Coupe"/>
    <n v="1995"/>
    <s v="Automatic"/>
    <n v="2015"/>
    <x v="0"/>
    <x v="202"/>
  </r>
  <r>
    <x v="68"/>
    <n v="108000"/>
    <n v="2"/>
    <s v="Coupe"/>
    <n v="1997"/>
    <s v="Manual"/>
    <n v="2013"/>
    <x v="21"/>
    <x v="223"/>
  </r>
  <r>
    <x v="913"/>
    <n v="135000"/>
    <n v="2"/>
    <s v="Coupe"/>
    <n v="1781"/>
    <s v="Manual"/>
    <n v="2001"/>
    <x v="2"/>
    <x v="213"/>
  </r>
  <r>
    <x v="1582"/>
    <n v="27901"/>
    <n v="3"/>
    <s v="Coupe"/>
    <n v="1598"/>
    <s v="Manual"/>
    <n v="2013"/>
    <x v="28"/>
    <x v="214"/>
  </r>
  <r>
    <x v="1583"/>
    <n v="16601"/>
    <n v="2"/>
    <s v="Coupe"/>
    <n v="1984"/>
    <s v="Automatic"/>
    <n v="2016"/>
    <x v="2"/>
    <x v="213"/>
  </r>
  <r>
    <x v="1236"/>
    <n v="29183"/>
    <n v="2"/>
    <s v="Coupe"/>
    <n v="2993"/>
    <s v="Automatic"/>
    <n v="2016"/>
    <x v="0"/>
    <x v="48"/>
  </r>
  <r>
    <x v="353"/>
    <n v="102"/>
    <n v="2"/>
    <s v="Coupe"/>
    <n v="1499"/>
    <s v="Manual"/>
    <n v="2019"/>
    <x v="0"/>
    <x v="28"/>
  </r>
  <r>
    <x v="1584"/>
    <n v="16838"/>
    <n v="2"/>
    <s v="Coupe"/>
    <n v="2981"/>
    <s v="Automatic"/>
    <n v="2016"/>
    <x v="30"/>
    <x v="212"/>
  </r>
  <r>
    <x v="1585"/>
    <n v="22"/>
    <n v="2"/>
    <s v="Coupe"/>
    <n v="1595"/>
    <s v="Manual"/>
    <n v="2019"/>
    <x v="5"/>
    <x v="29"/>
  </r>
  <r>
    <x v="503"/>
    <n v="44000"/>
    <n v="2"/>
    <s v="Coupe"/>
    <n v="2987"/>
    <s v="Automatic"/>
    <n v="2015"/>
    <x v="5"/>
    <x v="5"/>
  </r>
  <r>
    <x v="1586"/>
    <n v="850"/>
    <n v="2"/>
    <s v="Coupe"/>
    <n v="2981"/>
    <s v="Automatic"/>
    <n v="2019"/>
    <x v="30"/>
    <x v="212"/>
  </r>
  <r>
    <x v="472"/>
    <n v="49"/>
    <n v="2"/>
    <s v="Coupe"/>
    <n v="1595"/>
    <s v="Automatic"/>
    <n v="2019"/>
    <x v="5"/>
    <x v="29"/>
  </r>
  <r>
    <x v="261"/>
    <n v="34621"/>
    <n v="2"/>
    <s v="Coupe"/>
    <n v="1995"/>
    <s v="Manual"/>
    <n v="2016"/>
    <x v="0"/>
    <x v="28"/>
  </r>
  <r>
    <x v="1587"/>
    <n v="20454"/>
    <n v="2"/>
    <s v="Coupe"/>
    <n v="2995"/>
    <s v="Automatic"/>
    <n v="2015"/>
    <x v="8"/>
    <x v="226"/>
  </r>
  <r>
    <x v="12"/>
    <n v="40008"/>
    <n v="2"/>
    <s v="Coupe"/>
    <n v="1968"/>
    <s v="Manual"/>
    <n v="2017"/>
    <x v="2"/>
    <x v="213"/>
  </r>
  <r>
    <x v="673"/>
    <n v="5000"/>
    <n v="4"/>
    <s v="Coupe"/>
    <n v="1998"/>
    <s v="Manual"/>
    <n v="2017"/>
    <x v="0"/>
    <x v="202"/>
  </r>
  <r>
    <x v="34"/>
    <n v="61531"/>
    <n v="2"/>
    <s v="Coupe"/>
    <n v="2995"/>
    <s v="Automatic"/>
    <n v="2012"/>
    <x v="2"/>
    <x v="209"/>
  </r>
  <r>
    <x v="1118"/>
    <n v="57782"/>
    <n v="2"/>
    <s v="Coupe"/>
    <n v="1796"/>
    <s v="Manual"/>
    <n v="2009"/>
    <x v="5"/>
    <x v="235"/>
  </r>
  <r>
    <x v="1588"/>
    <n v="1995"/>
    <n v="2"/>
    <s v="Coupe"/>
    <n v="2979"/>
    <s v="Manual"/>
    <n v="2019"/>
    <x v="0"/>
    <x v="258"/>
  </r>
  <r>
    <x v="249"/>
    <n v="27148"/>
    <n v="3"/>
    <s v="Coupe"/>
    <n v="1968"/>
    <s v="Manual"/>
    <n v="2015"/>
    <x v="4"/>
    <x v="210"/>
  </r>
  <r>
    <x v="110"/>
    <n v="119748"/>
    <n v="4"/>
    <s v="Coupe"/>
    <n v="2987"/>
    <s v="Automatic"/>
    <n v="2010"/>
    <x v="5"/>
    <x v="125"/>
  </r>
  <r>
    <x v="1589"/>
    <n v="25259"/>
    <n v="2"/>
    <s v="Coupe"/>
    <n v="1995"/>
    <s v="Manual"/>
    <n v="2015"/>
    <x v="0"/>
    <x v="28"/>
  </r>
  <r>
    <x v="402"/>
    <n v="68000"/>
    <n v="2"/>
    <s v="Coupe"/>
    <n v="2143"/>
    <s v="Automatic"/>
    <n v="2011"/>
    <x v="5"/>
    <x v="29"/>
  </r>
  <r>
    <x v="1590"/>
    <n v="11796"/>
    <n v="2"/>
    <s v="Coupe"/>
    <n v="2998"/>
    <s v="Automatic"/>
    <n v="2017"/>
    <x v="0"/>
    <x v="28"/>
  </r>
  <r>
    <x v="1591"/>
    <n v="1500"/>
    <n v="2"/>
    <s v="Coupe"/>
    <n v="3000"/>
    <s v="Automatic"/>
    <n v="2020"/>
    <x v="0"/>
    <x v="258"/>
  </r>
  <r>
    <x v="855"/>
    <n v="29900"/>
    <n v="5"/>
    <s v="Coupe"/>
    <n v="1998"/>
    <s v="Manual"/>
    <n v="2016"/>
    <x v="0"/>
    <x v="202"/>
  </r>
  <r>
    <x v="1592"/>
    <n v="31500"/>
    <n v="2"/>
    <s v="Coupe"/>
    <n v="3800"/>
    <s v="Automatic"/>
    <n v="2015"/>
    <x v="30"/>
    <x v="212"/>
  </r>
  <r>
    <x v="149"/>
    <n v="11898"/>
    <n v="2"/>
    <s v="Coupe"/>
    <n v="1998"/>
    <s v="Manual"/>
    <n v="2017"/>
    <x v="15"/>
    <x v="207"/>
  </r>
  <r>
    <x v="383"/>
    <n v="15521"/>
    <n v="5"/>
    <s v="Coupe"/>
    <n v="2993"/>
    <s v="Automatic"/>
    <n v="2017"/>
    <x v="0"/>
    <x v="202"/>
  </r>
  <r>
    <x v="1593"/>
    <n v="7164"/>
    <n v="2"/>
    <s v="Coupe"/>
    <n v="1995"/>
    <s v="Automatic"/>
    <n v="2019"/>
    <x v="0"/>
    <x v="202"/>
  </r>
  <r>
    <x v="1594"/>
    <n v="34219"/>
    <n v="3"/>
    <s v="Coupe"/>
    <n v="1197"/>
    <s v="Manual"/>
    <n v="2013"/>
    <x v="17"/>
    <x v="80"/>
  </r>
  <r>
    <x v="1595"/>
    <n v="11415"/>
    <n v="2"/>
    <s v="Coupe"/>
    <n v="6500"/>
    <s v="Automatic"/>
    <n v="2012"/>
    <x v="39"/>
    <x v="275"/>
  </r>
  <r>
    <x v="1119"/>
    <n v="110000"/>
    <n v="2"/>
    <s v="Coupe"/>
    <n v="1995"/>
    <s v="Manual"/>
    <n v="2013"/>
    <x v="0"/>
    <x v="6"/>
  </r>
  <r>
    <x v="1596"/>
    <n v="10866"/>
    <n v="4"/>
    <s v="Coupe"/>
    <n v="2143"/>
    <s v="Automatic"/>
    <n v="2019"/>
    <x v="5"/>
    <x v="65"/>
  </r>
  <r>
    <x v="337"/>
    <n v="39716"/>
    <n v="2"/>
    <s v="Coupe"/>
    <n v="3387"/>
    <s v="Automatic"/>
    <n v="2007"/>
    <x v="30"/>
    <x v="208"/>
  </r>
  <r>
    <x v="1597"/>
    <n v="7952"/>
    <n v="2"/>
    <s v="Coupe"/>
    <n v="2995"/>
    <s v="Automatic"/>
    <n v="2016"/>
    <x v="8"/>
    <x v="226"/>
  </r>
  <r>
    <x v="608"/>
    <n v="37118"/>
    <n v="2"/>
    <s v="Coupe"/>
    <n v="1995"/>
    <s v="Manual"/>
    <n v="2012"/>
    <x v="0"/>
    <x v="232"/>
  </r>
  <r>
    <x v="5"/>
    <n v="12003"/>
    <n v="5"/>
    <s v="Coupe"/>
    <n v="1598"/>
    <s v="Manual"/>
    <n v="2018"/>
    <x v="34"/>
    <x v="279"/>
  </r>
  <r>
    <x v="864"/>
    <n v="18895"/>
    <n v="2"/>
    <s v="Coupe"/>
    <n v="1984"/>
    <s v="Manual"/>
    <n v="2016"/>
    <x v="2"/>
    <x v="213"/>
  </r>
  <r>
    <x v="1598"/>
    <n v="62530"/>
    <n v="2"/>
    <s v="Coupe"/>
    <n v="1968"/>
    <s v="Manual"/>
    <n v="2010"/>
    <x v="2"/>
    <x v="213"/>
  </r>
  <r>
    <x v="349"/>
    <n v="31304"/>
    <n v="2"/>
    <s v="Coupe"/>
    <n v="1995"/>
    <s v="Automatic"/>
    <n v="2015"/>
    <x v="0"/>
    <x v="202"/>
  </r>
  <r>
    <x v="1599"/>
    <n v="22771"/>
    <n v="2"/>
    <s v="Coupe"/>
    <n v="2993"/>
    <s v="Automatic"/>
    <n v="2017"/>
    <x v="0"/>
    <x v="202"/>
  </r>
  <r>
    <x v="381"/>
    <n v="26000"/>
    <n v="2"/>
    <s v="Coupe"/>
    <n v="1968"/>
    <s v="Manual"/>
    <n v="2015"/>
    <x v="2"/>
    <x v="209"/>
  </r>
  <r>
    <x v="1600"/>
    <n v="3227"/>
    <n v="2"/>
    <s v="Coupe"/>
    <n v="2979"/>
    <s v="Manual"/>
    <n v="2019"/>
    <x v="0"/>
    <x v="202"/>
  </r>
  <r>
    <x v="470"/>
    <n v="40000"/>
    <n v="4"/>
    <s v="Coupe"/>
    <n v="1995"/>
    <s v="Automatic"/>
    <n v="2015"/>
    <x v="0"/>
    <x v="202"/>
  </r>
  <r>
    <x v="1601"/>
    <n v="23500"/>
    <n v="2"/>
    <s v="Coupe"/>
    <n v="5935"/>
    <s v="Automatic"/>
    <n v="2007"/>
    <x v="40"/>
    <x v="255"/>
  </r>
  <r>
    <x v="186"/>
    <n v="17005"/>
    <n v="2"/>
    <s v="Coupe"/>
    <n v="2261"/>
    <s v="Manual"/>
    <n v="2018"/>
    <x v="11"/>
    <x v="233"/>
  </r>
  <r>
    <x v="1602"/>
    <n v="3504"/>
    <n v="2"/>
    <s v="Coupe"/>
    <n v="1984"/>
    <s v="Manual"/>
    <n v="2019"/>
    <x v="2"/>
    <x v="213"/>
  </r>
  <r>
    <x v="1402"/>
    <n v="2300"/>
    <n v="2"/>
    <s v="Coupe"/>
    <n v="6262"/>
    <s v="Automatic"/>
    <n v="2015"/>
    <x v="43"/>
    <x v="280"/>
  </r>
  <r>
    <x v="122"/>
    <n v="36557"/>
    <n v="2"/>
    <s v="Coupe"/>
    <n v="2893"/>
    <s v="Manual"/>
    <n v="2012"/>
    <x v="30"/>
    <x v="208"/>
  </r>
  <r>
    <x v="239"/>
    <n v="102000"/>
    <n v="4"/>
    <s v="Coupe"/>
    <n v="2143"/>
    <s v="Manual"/>
    <n v="2015"/>
    <x v="5"/>
    <x v="65"/>
  </r>
  <r>
    <x v="318"/>
    <n v="45000"/>
    <n v="2"/>
    <s v="Coupe"/>
    <n v="3824"/>
    <s v="Automatic"/>
    <n v="2004"/>
    <x v="30"/>
    <x v="212"/>
  </r>
  <r>
    <x v="1603"/>
    <n v="12553"/>
    <n v="2"/>
    <s v="Coupe"/>
    <n v="3000"/>
    <s v="Automatic"/>
    <n v="2019"/>
    <x v="8"/>
    <x v="226"/>
  </r>
  <r>
    <x v="1604"/>
    <n v="4929"/>
    <n v="2"/>
    <s v="Coupe"/>
    <n v="2998"/>
    <s v="Automatic"/>
    <n v="2019"/>
    <x v="0"/>
    <x v="202"/>
  </r>
  <r>
    <x v="905"/>
    <n v="62737"/>
    <n v="4"/>
    <s v="Coupe"/>
    <n v="4395"/>
    <s v="Automatic"/>
    <n v="2011"/>
    <x v="0"/>
    <x v="128"/>
  </r>
  <r>
    <x v="232"/>
    <n v="33032"/>
    <n v="2"/>
    <s v="Coupe"/>
    <n v="2000"/>
    <s v="Manual"/>
    <n v="2015"/>
    <x v="2"/>
    <x v="209"/>
  </r>
  <r>
    <x v="662"/>
    <n v="43000"/>
    <n v="2"/>
    <s v="Coupe"/>
    <n v="1995"/>
    <s v="Automatic"/>
    <n v="2014"/>
    <x v="0"/>
    <x v="202"/>
  </r>
  <r>
    <x v="239"/>
    <n v="58902"/>
    <n v="2"/>
    <s v="Coupe"/>
    <n v="3386"/>
    <s v="Automatic"/>
    <n v="2005"/>
    <x v="30"/>
    <x v="208"/>
  </r>
  <r>
    <x v="1605"/>
    <n v="11984"/>
    <n v="2"/>
    <s v="Coupe"/>
    <n v="1998"/>
    <s v="Automatic"/>
    <n v="2018"/>
    <x v="0"/>
    <x v="28"/>
  </r>
  <r>
    <x v="1606"/>
    <n v="15"/>
    <n v="2"/>
    <s v="Coupe"/>
    <n v="2979"/>
    <s v="Automatic"/>
    <n v="2019"/>
    <x v="0"/>
    <x v="202"/>
  </r>
  <r>
    <x v="39"/>
    <n v="38000"/>
    <n v="2"/>
    <s v="Coupe"/>
    <n v="1968"/>
    <s v="Manual"/>
    <n v="2015"/>
    <x v="2"/>
    <x v="209"/>
  </r>
  <r>
    <x v="1041"/>
    <n v="88000"/>
    <n v="2"/>
    <s v="Coupe"/>
    <n v="1796"/>
    <s v="Automatic"/>
    <n v="2003"/>
    <x v="5"/>
    <x v="230"/>
  </r>
  <r>
    <x v="367"/>
    <n v="68945"/>
    <n v="5"/>
    <s v="Coupe"/>
    <n v="1496"/>
    <s v="Automatic"/>
    <n v="2016"/>
    <x v="0"/>
    <x v="28"/>
  </r>
  <r>
    <x v="360"/>
    <n v="9507"/>
    <n v="2"/>
    <s v="Coupe"/>
    <n v="1991"/>
    <s v="Automatic"/>
    <n v="2017"/>
    <x v="5"/>
    <x v="29"/>
  </r>
  <r>
    <x v="975"/>
    <n v="67000"/>
    <n v="2"/>
    <s v="Coupe"/>
    <n v="1997"/>
    <s v="Manual"/>
    <n v="2012"/>
    <x v="21"/>
    <x v="223"/>
  </r>
  <r>
    <x v="2"/>
    <n v="46170"/>
    <n v="5"/>
    <s v="Coupe"/>
    <n v="1995"/>
    <s v="Manual"/>
    <n v="2016"/>
    <x v="0"/>
    <x v="202"/>
  </r>
  <r>
    <x v="1215"/>
    <n v="115000"/>
    <n v="2"/>
    <s v="Coupe"/>
    <n v="2987"/>
    <s v="Automatic"/>
    <n v="2005"/>
    <x v="5"/>
    <x v="230"/>
  </r>
  <r>
    <x v="82"/>
    <n v="26156"/>
    <n v="2"/>
    <s v="Coupe"/>
    <n v="2979"/>
    <s v="Automatic"/>
    <n v="2016"/>
    <x v="0"/>
    <x v="28"/>
  </r>
  <r>
    <x v="121"/>
    <n v="62619"/>
    <n v="2"/>
    <s v="Coupe"/>
    <n v="3386"/>
    <s v="Manual"/>
    <n v="2006"/>
    <x v="30"/>
    <x v="208"/>
  </r>
  <r>
    <x v="1607"/>
    <n v="50"/>
    <n v="2"/>
    <s v="Coupe"/>
    <n v="6496"/>
    <s v="Automatic"/>
    <n v="2019"/>
    <x v="43"/>
    <x v="260"/>
  </r>
  <r>
    <x v="1608"/>
    <n v="64000"/>
    <n v="4"/>
    <s v="Coupe"/>
    <n v="2143"/>
    <s v="Automatic"/>
    <n v="2014"/>
    <x v="5"/>
    <x v="65"/>
  </r>
  <r>
    <x v="1609"/>
    <n v="27432"/>
    <n v="2"/>
    <s v="Coupe"/>
    <n v="1598"/>
    <s v="Automatic"/>
    <n v="2014"/>
    <x v="21"/>
    <x v="223"/>
  </r>
  <r>
    <x v="9"/>
    <n v="2221"/>
    <n v="5"/>
    <s v="Coupe"/>
    <n v="1995"/>
    <s v="Automatic"/>
    <n v="2019"/>
    <x v="0"/>
    <x v="202"/>
  </r>
  <r>
    <x v="640"/>
    <n v="78990"/>
    <n v="3"/>
    <s v="Coupe"/>
    <n v="2198"/>
    <s v="Manual"/>
    <n v="2007"/>
    <x v="14"/>
    <x v="259"/>
  </r>
  <r>
    <x v="23"/>
    <n v="23574"/>
    <n v="2"/>
    <s v="Coupe"/>
    <n v="2993"/>
    <s v="Automatic"/>
    <n v="2017"/>
    <x v="0"/>
    <x v="202"/>
  </r>
  <r>
    <x v="1520"/>
    <n v="3500"/>
    <n v="2"/>
    <s v="Coupe"/>
    <n v="1984"/>
    <s v="Automatic"/>
    <n v="2019"/>
    <x v="2"/>
    <x v="213"/>
  </r>
  <r>
    <x v="1610"/>
    <n v="4300"/>
    <n v="2"/>
    <s v="Coupe"/>
    <n v="6592"/>
    <s v="Automatic"/>
    <n v="2017"/>
    <x v="44"/>
    <x v="262"/>
  </r>
  <r>
    <x v="1611"/>
    <n v="42771"/>
    <n v="2"/>
    <s v="Coupe"/>
    <n v="3999"/>
    <s v="Automatic"/>
    <n v="2013"/>
    <x v="0"/>
    <x v="219"/>
  </r>
  <r>
    <x v="423"/>
    <n v="42000"/>
    <n v="2"/>
    <s v="Coupe"/>
    <n v="1998"/>
    <s v="Manual"/>
    <n v="2009"/>
    <x v="16"/>
    <x v="121"/>
  </r>
  <r>
    <x v="1612"/>
    <n v="38000"/>
    <n v="2"/>
    <s v="Coupe"/>
    <n v="1598"/>
    <s v="Manual"/>
    <n v="2011"/>
    <x v="21"/>
    <x v="223"/>
  </r>
  <r>
    <x v="522"/>
    <n v="23446"/>
    <n v="4"/>
    <s v="Coupe"/>
    <n v="2143"/>
    <s v="Automatic"/>
    <n v="2015"/>
    <x v="5"/>
    <x v="125"/>
  </r>
  <r>
    <x v="1613"/>
    <n v="4703"/>
    <n v="2"/>
    <s v="Coupe"/>
    <n v="1950"/>
    <s v="Automatic"/>
    <n v="2019"/>
    <x v="5"/>
    <x v="29"/>
  </r>
  <r>
    <x v="1614"/>
    <n v="7166"/>
    <n v="2"/>
    <s v="Coupe"/>
    <n v="1499"/>
    <s v="Automatic"/>
    <n v="2015"/>
    <x v="0"/>
    <x v="281"/>
  </r>
  <r>
    <x v="1615"/>
    <n v="29878"/>
    <n v="3"/>
    <s v="Coupe"/>
    <n v="1998"/>
    <s v="Manual"/>
    <n v="2015"/>
    <x v="10"/>
    <x v="204"/>
  </r>
  <r>
    <x v="899"/>
    <n v="68011"/>
    <n v="2"/>
    <s v="Coupe"/>
    <n v="2143"/>
    <s v="Automatic"/>
    <n v="2013"/>
    <x v="5"/>
    <x v="5"/>
  </r>
  <r>
    <x v="710"/>
    <n v="52692"/>
    <n v="2"/>
    <s v="Coupe"/>
    <n v="2995"/>
    <s v="Automatic"/>
    <n v="2015"/>
    <x v="2"/>
    <x v="209"/>
  </r>
  <r>
    <x v="228"/>
    <n v="92331"/>
    <n v="4"/>
    <s v="Coupe"/>
    <n v="2987"/>
    <s v="Automatic"/>
    <n v="2008"/>
    <x v="5"/>
    <x v="125"/>
  </r>
  <r>
    <x v="3"/>
    <n v="1943"/>
    <n v="3"/>
    <s v="Coupe"/>
    <n v="3700"/>
    <s v="Manual"/>
    <n v="2017"/>
    <x v="20"/>
    <x v="201"/>
  </r>
  <r>
    <x v="1616"/>
    <n v="13270"/>
    <n v="3"/>
    <s v="Coupe"/>
    <n v="1364"/>
    <s v="Manual"/>
    <n v="2016"/>
    <x v="10"/>
    <x v="204"/>
  </r>
  <r>
    <x v="1026"/>
    <n v="90157"/>
    <n v="2"/>
    <s v="Coupe"/>
    <n v="1995"/>
    <s v="Manual"/>
    <n v="2003"/>
    <x v="0"/>
    <x v="6"/>
  </r>
  <r>
    <x v="1215"/>
    <n v="49000"/>
    <n v="2"/>
    <s v="Coupe"/>
    <n v="999"/>
    <s v="Automatic"/>
    <n v="2008"/>
    <x v="38"/>
    <x v="200"/>
  </r>
  <r>
    <x v="1617"/>
    <n v="4470"/>
    <n v="2"/>
    <s v="Coupe"/>
    <n v="5935"/>
    <s v="Automatic"/>
    <n v="2016"/>
    <x v="40"/>
    <x v="234"/>
  </r>
  <r>
    <x v="644"/>
    <n v="85000"/>
    <n v="4"/>
    <s v="Coupe"/>
    <n v="1968"/>
    <s v="Automatic"/>
    <n v="2012"/>
    <x v="4"/>
    <x v="253"/>
  </r>
  <r>
    <x v="66"/>
    <n v="72200"/>
    <n v="3"/>
    <s v="Coupe"/>
    <n v="1975"/>
    <s v="Automatic"/>
    <n v="2007"/>
    <x v="6"/>
    <x v="199"/>
  </r>
  <r>
    <x v="1618"/>
    <n v="99000"/>
    <n v="4"/>
    <s v="Coupe"/>
    <n v="1968"/>
    <s v="Manual"/>
    <n v="2009"/>
    <x v="4"/>
    <x v="253"/>
  </r>
  <r>
    <x v="1619"/>
    <n v="49905"/>
    <n v="5"/>
    <s v="Coupe"/>
    <n v="2993"/>
    <s v="Automatic"/>
    <n v="2017"/>
    <x v="0"/>
    <x v="202"/>
  </r>
  <r>
    <x v="1620"/>
    <n v="11713"/>
    <n v="2"/>
    <s v="Coupe"/>
    <n v="1950"/>
    <s v="Automatic"/>
    <n v="2018"/>
    <x v="5"/>
    <x v="5"/>
  </r>
  <r>
    <x v="29"/>
    <n v="11264"/>
    <n v="2"/>
    <s v="Coupe"/>
    <n v="2000"/>
    <s v="Automatic"/>
    <n v="2019"/>
    <x v="5"/>
    <x v="5"/>
  </r>
  <r>
    <x v="591"/>
    <n v="53377"/>
    <n v="2"/>
    <s v="Coupe"/>
    <n v="4196"/>
    <s v="Automatic"/>
    <n v="2004"/>
    <x v="8"/>
    <x v="273"/>
  </r>
  <r>
    <x v="1621"/>
    <n v="17329"/>
    <n v="2"/>
    <s v="Coupe"/>
    <n v="2993"/>
    <s v="Automatic"/>
    <n v="2017"/>
    <x v="0"/>
    <x v="202"/>
  </r>
  <r>
    <x v="675"/>
    <n v="17603"/>
    <n v="2"/>
    <s v="Coupe"/>
    <n v="3799"/>
    <s v="Automatic"/>
    <n v="2014"/>
    <x v="20"/>
    <x v="211"/>
  </r>
  <r>
    <x v="362"/>
    <n v="12748"/>
    <n v="2"/>
    <s v="Coupe"/>
    <n v="2143"/>
    <s v="Automatic"/>
    <n v="2016"/>
    <x v="5"/>
    <x v="5"/>
  </r>
  <r>
    <x v="12"/>
    <n v="34208"/>
    <n v="2"/>
    <s v="Coupe"/>
    <n v="1995"/>
    <s v="Automatic"/>
    <n v="2016"/>
    <x v="0"/>
    <x v="202"/>
  </r>
  <r>
    <x v="458"/>
    <n v="21594"/>
    <n v="2"/>
    <s v="Coupe"/>
    <n v="1499"/>
    <s v="Automatic"/>
    <n v="2016"/>
    <x v="0"/>
    <x v="28"/>
  </r>
  <r>
    <x v="458"/>
    <n v="30627"/>
    <n v="2"/>
    <s v="Coupe"/>
    <n v="1997"/>
    <s v="Automatic"/>
    <n v="2015"/>
    <x v="0"/>
    <x v="202"/>
  </r>
  <r>
    <x v="458"/>
    <n v="25000"/>
    <n v="2"/>
    <s v="Coupe"/>
    <n v="5345"/>
    <s v="Automatic"/>
    <n v="2018"/>
    <x v="8"/>
    <x v="239"/>
  </r>
  <r>
    <x v="558"/>
    <n v="20320"/>
    <n v="4"/>
    <s v="Coupe"/>
    <n v="1595"/>
    <s v="Manual"/>
    <n v="2018"/>
    <x v="5"/>
    <x v="65"/>
  </r>
  <r>
    <x v="782"/>
    <n v="8998"/>
    <n v="2"/>
    <s v="Coupe"/>
    <n v="1991"/>
    <s v="Automatic"/>
    <n v="2018"/>
    <x v="5"/>
    <x v="29"/>
  </r>
  <r>
    <x v="1191"/>
    <n v="31484"/>
    <n v="2"/>
    <s v="Coupe"/>
    <n v="2143"/>
    <s v="Automatic"/>
    <n v="2017"/>
    <x v="5"/>
    <x v="29"/>
  </r>
  <r>
    <x v="1622"/>
    <n v="7500"/>
    <n v="2"/>
    <s v="Coupe"/>
    <n v="2000"/>
    <s v="Automatic"/>
    <n v="2019"/>
    <x v="2"/>
    <x v="213"/>
  </r>
  <r>
    <x v="228"/>
    <n v="62600"/>
    <n v="3"/>
    <s v="Coupe"/>
    <n v="1796"/>
    <s v="Automatic"/>
    <n v="2010"/>
    <x v="5"/>
    <x v="235"/>
  </r>
  <r>
    <x v="103"/>
    <n v="36741"/>
    <n v="3"/>
    <s v="Coupe"/>
    <n v="1968"/>
    <s v="Manual"/>
    <n v="2014"/>
    <x v="17"/>
    <x v="37"/>
  </r>
  <r>
    <x v="1173"/>
    <n v="16250"/>
    <n v="2"/>
    <s v="Coupe"/>
    <n v="4700"/>
    <s v="Manual"/>
    <n v="2012"/>
    <x v="40"/>
    <x v="234"/>
  </r>
  <r>
    <x v="1623"/>
    <n v="1"/>
    <n v="2"/>
    <s v="Coupe"/>
    <n v="4966"/>
    <s v="Manual"/>
    <n v="2002"/>
    <x v="5"/>
    <x v="247"/>
  </r>
  <r>
    <x v="1624"/>
    <n v="3953"/>
    <n v="2"/>
    <s v="Coupe"/>
    <n v="1798"/>
    <s v="Manual"/>
    <n v="2016"/>
    <x v="48"/>
    <x v="282"/>
  </r>
  <r>
    <x v="231"/>
    <n v="63000"/>
    <n v="2"/>
    <s v="Coupe"/>
    <n v="2979"/>
    <s v="Automatic"/>
    <n v="2013"/>
    <x v="0"/>
    <x v="202"/>
  </r>
  <r>
    <x v="342"/>
    <n v="16425"/>
    <n v="5"/>
    <s v="Coupe"/>
    <n v="1995"/>
    <s v="Automatic"/>
    <n v="2019"/>
    <x v="0"/>
    <x v="202"/>
  </r>
  <r>
    <x v="1625"/>
    <n v="4000"/>
    <n v="2"/>
    <s v="Coupe"/>
    <n v="3996"/>
    <s v="Automatic"/>
    <n v="2016"/>
    <x v="30"/>
    <x v="212"/>
  </r>
  <r>
    <x v="638"/>
    <n v="99900"/>
    <n v="2"/>
    <s v="Coupe"/>
    <n v="3400"/>
    <s v="Automatic"/>
    <n v="1998"/>
    <x v="30"/>
    <x v="212"/>
  </r>
  <r>
    <x v="1626"/>
    <n v="37318"/>
    <n v="2"/>
    <s v="Coupe"/>
    <n v="2993"/>
    <s v="Automatic"/>
    <n v="2016"/>
    <x v="0"/>
    <x v="48"/>
  </r>
  <r>
    <x v="381"/>
    <n v="82300"/>
    <n v="2"/>
    <s v="Coupe"/>
    <n v="5000"/>
    <s v="Automatic"/>
    <n v="2010"/>
    <x v="8"/>
    <x v="277"/>
  </r>
  <r>
    <x v="1627"/>
    <n v="3000"/>
    <n v="2"/>
    <s v="Coupe"/>
    <n v="2900"/>
    <s v="Automatic"/>
    <n v="2019"/>
    <x v="5"/>
    <x v="5"/>
  </r>
  <r>
    <x v="18"/>
    <n v="50000"/>
    <n v="3"/>
    <s v="Coupe"/>
    <n v="1794"/>
    <s v="Manual"/>
    <n v="2001"/>
    <x v="15"/>
    <x v="240"/>
  </r>
  <r>
    <x v="1628"/>
    <n v="967"/>
    <n v="2"/>
    <s v="Coupe"/>
    <n v="3456"/>
    <s v="Automatic"/>
    <n v="2019"/>
    <x v="19"/>
    <x v="229"/>
  </r>
  <r>
    <x v="1629"/>
    <n v="45500"/>
    <n v="3"/>
    <s v="Coupe"/>
    <n v="1461"/>
    <s v="Manual"/>
    <n v="2015"/>
    <x v="16"/>
    <x v="121"/>
  </r>
  <r>
    <x v="161"/>
    <n v="7296"/>
    <n v="2"/>
    <s v="Coupe"/>
    <n v="1984"/>
    <s v="Manual"/>
    <n v="2019"/>
    <x v="2"/>
    <x v="213"/>
  </r>
  <r>
    <x v="116"/>
    <n v="39995"/>
    <n v="2"/>
    <s v="Coupe"/>
    <n v="1968"/>
    <s v="Manual"/>
    <n v="2015"/>
    <x v="2"/>
    <x v="213"/>
  </r>
  <r>
    <x v="26"/>
    <n v="107779"/>
    <n v="2"/>
    <s v="Coupe"/>
    <n v="1995"/>
    <s v="Manual"/>
    <n v="2010"/>
    <x v="0"/>
    <x v="232"/>
  </r>
  <r>
    <x v="734"/>
    <n v="60293"/>
    <n v="3"/>
    <s v="Coupe"/>
    <n v="2148"/>
    <s v="Automatic"/>
    <n v="2009"/>
    <x v="5"/>
    <x v="235"/>
  </r>
  <r>
    <x v="82"/>
    <n v="30125"/>
    <n v="2"/>
    <s v="Coupe"/>
    <n v="2979"/>
    <s v="Automatic"/>
    <n v="2016"/>
    <x v="0"/>
    <x v="28"/>
  </r>
  <r>
    <x v="435"/>
    <n v="29917"/>
    <n v="2"/>
    <s v="Coupe"/>
    <n v="1968"/>
    <s v="Manual"/>
    <n v="2016"/>
    <x v="2"/>
    <x v="213"/>
  </r>
  <r>
    <x v="707"/>
    <n v="31304"/>
    <n v="2"/>
    <s v="Coupe"/>
    <n v="2993"/>
    <s v="Automatic"/>
    <n v="2013"/>
    <x v="0"/>
    <x v="48"/>
  </r>
  <r>
    <x v="1630"/>
    <n v="414"/>
    <n v="2"/>
    <s v="Coupe"/>
    <n v="2981"/>
    <s v="Manual"/>
    <n v="2019"/>
    <x v="30"/>
    <x v="212"/>
  </r>
  <r>
    <x v="1631"/>
    <n v="62000"/>
    <n v="3"/>
    <s v="Coupe"/>
    <n v="1598"/>
    <s v="Manual"/>
    <n v="2013"/>
    <x v="28"/>
    <x v="236"/>
  </r>
  <r>
    <x v="660"/>
    <n v="8000"/>
    <n v="2"/>
    <s v="Coupe"/>
    <n v="4951"/>
    <s v="Automatic"/>
    <n v="2018"/>
    <x v="11"/>
    <x v="233"/>
  </r>
  <r>
    <x v="871"/>
    <n v="39056"/>
    <n v="2"/>
    <s v="Coupe"/>
    <n v="3199"/>
    <s v="Manual"/>
    <n v="2006"/>
    <x v="32"/>
    <x v="269"/>
  </r>
  <r>
    <x v="111"/>
    <n v="41000"/>
    <n v="3"/>
    <s v="Coupe"/>
    <n v="1984"/>
    <s v="Manual"/>
    <n v="2009"/>
    <x v="4"/>
    <x v="210"/>
  </r>
  <r>
    <x v="2"/>
    <n v="18254"/>
    <n v="2"/>
    <s v="Coupe"/>
    <n v="1499"/>
    <s v="Manual"/>
    <n v="2017"/>
    <x v="0"/>
    <x v="28"/>
  </r>
  <r>
    <x v="570"/>
    <n v="84279"/>
    <n v="2"/>
    <s v="Coupe"/>
    <n v="2143"/>
    <s v="Automatic"/>
    <n v="2011"/>
    <x v="5"/>
    <x v="29"/>
  </r>
  <r>
    <x v="1608"/>
    <n v="16500"/>
    <n v="2"/>
    <s v="Coupe"/>
    <n v="2000"/>
    <s v="Automatic"/>
    <n v="2015"/>
    <x v="0"/>
    <x v="202"/>
  </r>
  <r>
    <x v="1632"/>
    <n v="61701"/>
    <n v="4"/>
    <s v="Coupe"/>
    <n v="2987"/>
    <s v="Automatic"/>
    <n v="2009"/>
    <x v="5"/>
    <x v="125"/>
  </r>
  <r>
    <x v="1633"/>
    <n v="30000"/>
    <n v="2"/>
    <s v="Coupe"/>
    <n v="1984"/>
    <s v="Manual"/>
    <n v="2015"/>
    <x v="2"/>
    <x v="213"/>
  </r>
  <r>
    <x v="1634"/>
    <n v="20072"/>
    <n v="2"/>
    <s v="Coupe"/>
    <n v="2981"/>
    <s v="Automatic"/>
    <n v="2016"/>
    <x v="30"/>
    <x v="212"/>
  </r>
  <r>
    <x v="864"/>
    <n v="39953"/>
    <n v="4"/>
    <s v="Coupe"/>
    <n v="2993"/>
    <s v="Automatic"/>
    <n v="2014"/>
    <x v="0"/>
    <x v="48"/>
  </r>
  <r>
    <x v="1043"/>
    <n v="71856"/>
    <n v="2"/>
    <s v="Coupe"/>
    <n v="1968"/>
    <s v="Manual"/>
    <n v="2016"/>
    <x v="2"/>
    <x v="213"/>
  </r>
  <r>
    <x v="44"/>
    <n v="49883"/>
    <n v="3"/>
    <s v="Coupe"/>
    <n v="2000"/>
    <s v="Automatic"/>
    <n v="2013"/>
    <x v="9"/>
    <x v="60"/>
  </r>
  <r>
    <x v="1635"/>
    <n v="6500"/>
    <n v="2"/>
    <s v="Coupe"/>
    <n v="2000"/>
    <s v="Automatic"/>
    <n v="2019"/>
    <x v="5"/>
    <x v="5"/>
  </r>
  <r>
    <x v="1467"/>
    <n v="70500"/>
    <n v="4"/>
    <s v="Coupe"/>
    <n v="4395"/>
    <s v="Automatic"/>
    <n v="2010"/>
    <x v="0"/>
    <x v="128"/>
  </r>
  <r>
    <x v="116"/>
    <n v="24676"/>
    <n v="2"/>
    <s v="Coupe"/>
    <n v="1968"/>
    <s v="Manual"/>
    <n v="2016"/>
    <x v="2"/>
    <x v="213"/>
  </r>
  <r>
    <x v="1636"/>
    <n v="40422"/>
    <n v="2"/>
    <s v="Coupe"/>
    <n v="2979"/>
    <s v="Automatic"/>
    <n v="2015"/>
    <x v="0"/>
    <x v="202"/>
  </r>
  <r>
    <x v="1637"/>
    <n v="26739"/>
    <n v="2"/>
    <s v="Coupe"/>
    <n v="1995"/>
    <s v="Automatic"/>
    <n v="2018"/>
    <x v="0"/>
    <x v="202"/>
  </r>
  <r>
    <x v="947"/>
    <n v="18424"/>
    <n v="3"/>
    <s v="Coupe"/>
    <n v="1984"/>
    <s v="Automatic"/>
    <n v="2018"/>
    <x v="17"/>
    <x v="37"/>
  </r>
  <r>
    <x v="109"/>
    <n v="60193"/>
    <n v="5"/>
    <s v="Coupe"/>
    <n v="1995"/>
    <s v="Automatic"/>
    <n v="2017"/>
    <x v="0"/>
    <x v="202"/>
  </r>
  <r>
    <x v="1203"/>
    <n v="42000"/>
    <n v="2"/>
    <s v="Coupe"/>
    <n v="1991"/>
    <s v="Manual"/>
    <n v="2000"/>
    <x v="0"/>
    <x v="203"/>
  </r>
  <r>
    <x v="381"/>
    <n v="33683"/>
    <n v="2"/>
    <s v="Coupe"/>
    <n v="2000"/>
    <s v="Automatic"/>
    <n v="2017"/>
    <x v="0"/>
    <x v="202"/>
  </r>
  <r>
    <x v="181"/>
    <n v="54910"/>
    <n v="2"/>
    <s v="Coupe"/>
    <n v="1995"/>
    <s v="Manual"/>
    <n v="2011"/>
    <x v="0"/>
    <x v="232"/>
  </r>
  <r>
    <x v="1638"/>
    <n v="1786"/>
    <n v="2"/>
    <s v="Coupe"/>
    <n v="1500"/>
    <s v="Automatic"/>
    <n v="2019"/>
    <x v="5"/>
    <x v="29"/>
  </r>
  <r>
    <x v="293"/>
    <n v="1798"/>
    <n v="2"/>
    <s v="Coupe"/>
    <n v="2000"/>
    <s v="Automatic"/>
    <n v="2019"/>
    <x v="2"/>
    <x v="209"/>
  </r>
  <r>
    <x v="18"/>
    <n v="140000"/>
    <n v="2"/>
    <s v="Coupe"/>
    <n v="2497"/>
    <s v="Manual"/>
    <n v="2007"/>
    <x v="0"/>
    <x v="6"/>
  </r>
  <r>
    <x v="503"/>
    <n v="20685"/>
    <n v="2"/>
    <s v="Coupe"/>
    <n v="1995"/>
    <s v="Automatic"/>
    <n v="2016"/>
    <x v="0"/>
    <x v="202"/>
  </r>
  <r>
    <x v="786"/>
    <n v="106000"/>
    <n v="2"/>
    <s v="Coupe"/>
    <n v="1796"/>
    <s v="Automatic"/>
    <n v="2007"/>
    <x v="10"/>
    <x v="17"/>
  </r>
  <r>
    <x v="21"/>
    <n v="41900"/>
    <n v="2"/>
    <s v="Coupe"/>
    <n v="1995"/>
    <s v="Automatic"/>
    <n v="2010"/>
    <x v="0"/>
    <x v="6"/>
  </r>
  <r>
    <x v="1370"/>
    <n v="29215"/>
    <n v="5"/>
    <s v="Coupe"/>
    <n v="1798"/>
    <s v="Automatic"/>
    <n v="2018"/>
    <x v="15"/>
    <x v="254"/>
  </r>
  <r>
    <x v="85"/>
    <n v="90000"/>
    <n v="2"/>
    <s v="Coupe"/>
    <n v="5998"/>
    <s v="Automatic"/>
    <n v="2004"/>
    <x v="41"/>
    <x v="220"/>
  </r>
  <r>
    <x v="465"/>
    <n v="58804"/>
    <n v="2"/>
    <s v="Coupe"/>
    <n v="1984"/>
    <s v="Automatic"/>
    <n v="2012"/>
    <x v="2"/>
    <x v="213"/>
  </r>
  <r>
    <x v="1639"/>
    <n v="101"/>
    <n v="2"/>
    <s v="Coupe"/>
    <n v="1499"/>
    <s v="Automatic"/>
    <n v="2019"/>
    <x v="0"/>
    <x v="28"/>
  </r>
  <r>
    <x v="1467"/>
    <n v="50000"/>
    <n v="3"/>
    <s v="Coupe"/>
    <n v="2995"/>
    <s v="Automatic"/>
    <n v="2013"/>
    <x v="2"/>
    <x v="217"/>
  </r>
  <r>
    <x v="1640"/>
    <n v="19896"/>
    <n v="3"/>
    <s v="Coupe"/>
    <n v="1197"/>
    <s v="Manual"/>
    <n v="2016"/>
    <x v="17"/>
    <x v="80"/>
  </r>
  <r>
    <x v="1641"/>
    <n v="7745"/>
    <n v="2"/>
    <s v="Coupe"/>
    <n v="2000"/>
    <s v="Automatic"/>
    <n v="2017"/>
    <x v="30"/>
    <x v="208"/>
  </r>
  <r>
    <x v="1642"/>
    <n v="9673"/>
    <n v="2"/>
    <s v="Coupe"/>
    <n v="2981"/>
    <s v="Automatic"/>
    <n v="2018"/>
    <x v="30"/>
    <x v="212"/>
  </r>
  <r>
    <x v="1643"/>
    <n v="21134"/>
    <n v="2"/>
    <s v="Coupe"/>
    <n v="1968"/>
    <s v="Automatic"/>
    <n v="2016"/>
    <x v="2"/>
    <x v="209"/>
  </r>
  <r>
    <x v="303"/>
    <n v="26950"/>
    <n v="4"/>
    <s v="Coupe"/>
    <n v="2993"/>
    <s v="Automatic"/>
    <n v="2015"/>
    <x v="0"/>
    <x v="128"/>
  </r>
  <r>
    <x v="860"/>
    <n v="89000"/>
    <n v="2"/>
    <s v="Coupe"/>
    <n v="1796"/>
    <s v="Automatic"/>
    <n v="2005"/>
    <x v="5"/>
    <x v="230"/>
  </r>
  <r>
    <x v="1644"/>
    <n v="27022"/>
    <n v="2"/>
    <s v="Coupe"/>
    <n v="1598"/>
    <s v="Manual"/>
    <n v="2015"/>
    <x v="28"/>
    <x v="91"/>
  </r>
  <r>
    <x v="1645"/>
    <n v="46853"/>
    <n v="2"/>
    <s v="Coupe"/>
    <n v="1995"/>
    <s v="Manual"/>
    <n v="2014"/>
    <x v="0"/>
    <x v="202"/>
  </r>
  <r>
    <x v="50"/>
    <n v="5123"/>
    <n v="2"/>
    <s v="Coupe"/>
    <n v="1998"/>
    <s v="Automatic"/>
    <n v="2019"/>
    <x v="0"/>
    <x v="202"/>
  </r>
  <r>
    <x v="288"/>
    <n v="19102"/>
    <n v="3"/>
    <s v="Coupe"/>
    <n v="1364"/>
    <s v="Manual"/>
    <n v="2017"/>
    <x v="10"/>
    <x v="204"/>
  </r>
  <r>
    <x v="1646"/>
    <n v="5523"/>
    <n v="2"/>
    <s v="Coupe"/>
    <n v="1497"/>
    <s v="Automatic"/>
    <n v="2019"/>
    <x v="5"/>
    <x v="29"/>
  </r>
  <r>
    <x v="427"/>
    <n v="29933"/>
    <n v="2"/>
    <s v="Coupe"/>
    <n v="1995"/>
    <s v="Automatic"/>
    <n v="2017"/>
    <x v="0"/>
    <x v="202"/>
  </r>
  <r>
    <x v="347"/>
    <n v="12974"/>
    <n v="4"/>
    <s v="Coupe"/>
    <n v="1595"/>
    <s v="Manual"/>
    <n v="2018"/>
    <x v="5"/>
    <x v="65"/>
  </r>
  <r>
    <x v="1647"/>
    <n v="5192"/>
    <n v="2"/>
    <s v="Coupe"/>
    <n v="1988"/>
    <s v="Automatic"/>
    <n v="2019"/>
    <x v="30"/>
    <x v="208"/>
  </r>
  <r>
    <x v="1476"/>
    <n v="7881"/>
    <n v="2"/>
    <s v="Coupe"/>
    <n v="1984"/>
    <s v="Automatic"/>
    <n v="2019"/>
    <x v="2"/>
    <x v="213"/>
  </r>
  <r>
    <x v="1026"/>
    <n v="84000"/>
    <n v="2"/>
    <s v="Coupe"/>
    <n v="1997"/>
    <s v="Manual"/>
    <n v="2008"/>
    <x v="21"/>
    <x v="283"/>
  </r>
  <r>
    <x v="448"/>
    <n v="1500"/>
    <n v="2"/>
    <s v="Coupe"/>
    <n v="1984"/>
    <s v="Automatic"/>
    <n v="2019"/>
    <x v="2"/>
    <x v="213"/>
  </r>
  <r>
    <x v="1648"/>
    <n v="25123"/>
    <n v="2"/>
    <s v="Coupe"/>
    <n v="1984"/>
    <s v="Automatic"/>
    <n v="2017"/>
    <x v="2"/>
    <x v="209"/>
  </r>
  <r>
    <x v="1649"/>
    <n v="14259"/>
    <n v="4"/>
    <s v="Coupe"/>
    <n v="1991"/>
    <s v="Manual"/>
    <n v="2017"/>
    <x v="5"/>
    <x v="65"/>
  </r>
  <r>
    <x v="1650"/>
    <n v="54507"/>
    <n v="3"/>
    <s v="Coupe"/>
    <n v="1968"/>
    <s v="Manual"/>
    <n v="2014"/>
    <x v="17"/>
    <x v="37"/>
  </r>
  <r>
    <x v="1651"/>
    <n v="25000"/>
    <n v="5"/>
    <s v="Coupe"/>
    <n v="2993"/>
    <s v="Automatic"/>
    <n v="2016"/>
    <x v="0"/>
    <x v="202"/>
  </r>
  <r>
    <x v="454"/>
    <n v="27000"/>
    <n v="4"/>
    <s v="Coupe"/>
    <n v="1997"/>
    <s v="Automatic"/>
    <n v="2014"/>
    <x v="0"/>
    <x v="202"/>
  </r>
  <r>
    <x v="89"/>
    <n v="30949"/>
    <n v="5"/>
    <s v="Coupe"/>
    <n v="1995"/>
    <s v="Automatic"/>
    <n v="2017"/>
    <x v="0"/>
    <x v="202"/>
  </r>
  <r>
    <x v="1652"/>
    <n v="10335"/>
    <n v="2"/>
    <s v="Coupe"/>
    <n v="1950"/>
    <s v="Manual"/>
    <n v="2019"/>
    <x v="5"/>
    <x v="29"/>
  </r>
  <r>
    <x v="1653"/>
    <n v="42178"/>
    <n v="3"/>
    <s v="Coupe"/>
    <n v="1197"/>
    <s v="Manual"/>
    <n v="2013"/>
    <x v="17"/>
    <x v="80"/>
  </r>
  <r>
    <x v="1654"/>
    <n v="68592"/>
    <n v="4"/>
    <s v="Coupe"/>
    <n v="2993"/>
    <s v="Automatic"/>
    <n v="2013"/>
    <x v="0"/>
    <x v="48"/>
  </r>
  <r>
    <x v="1655"/>
    <n v="38935"/>
    <n v="3"/>
    <s v="Coupe"/>
    <n v="1364"/>
    <s v="Automatic"/>
    <n v="2016"/>
    <x v="10"/>
    <x v="204"/>
  </r>
  <r>
    <x v="26"/>
    <n v="95000"/>
    <n v="2"/>
    <s v="Coupe"/>
    <n v="3500"/>
    <s v="Manual"/>
    <n v="2004"/>
    <x v="20"/>
    <x v="284"/>
  </r>
  <r>
    <x v="1656"/>
    <n v="81900"/>
    <n v="2"/>
    <s v="Coupe"/>
    <n v="4163"/>
    <s v="Automatic"/>
    <n v="2010"/>
    <x v="2"/>
    <x v="227"/>
  </r>
  <r>
    <x v="197"/>
    <n v="69700"/>
    <n v="2"/>
    <s v="Coupe"/>
    <n v="2143"/>
    <s v="Automatic"/>
    <n v="2013"/>
    <x v="5"/>
    <x v="29"/>
  </r>
  <r>
    <x v="68"/>
    <n v="68000"/>
    <n v="2"/>
    <s v="Coupe"/>
    <n v="1999"/>
    <s v="Manual"/>
    <n v="2010"/>
    <x v="13"/>
    <x v="242"/>
  </r>
  <r>
    <x v="1657"/>
    <n v="5889"/>
    <n v="2"/>
    <s v="Coupe"/>
    <n v="4969"/>
    <s v="Automatic"/>
    <n v="2019"/>
    <x v="19"/>
    <x v="229"/>
  </r>
  <r>
    <x v="441"/>
    <n v="67691"/>
    <n v="2"/>
    <s v="Coupe"/>
    <n v="1968"/>
    <s v="Manual"/>
    <n v="2013"/>
    <x v="2"/>
    <x v="213"/>
  </r>
  <r>
    <x v="610"/>
    <n v="59240"/>
    <n v="2"/>
    <s v="Coupe"/>
    <n v="2143"/>
    <s v="Automatic"/>
    <n v="2012"/>
    <x v="5"/>
    <x v="5"/>
  </r>
  <r>
    <x v="1658"/>
    <n v="53000"/>
    <n v="2"/>
    <s v="Coupe"/>
    <n v="3982"/>
    <s v="Automatic"/>
    <n v="2016"/>
    <x v="5"/>
    <x v="29"/>
  </r>
  <r>
    <x v="1173"/>
    <n v="26200"/>
    <n v="2"/>
    <s v="Coupe"/>
    <n v="5998"/>
    <s v="Automatic"/>
    <n v="2011"/>
    <x v="41"/>
    <x v="220"/>
  </r>
  <r>
    <x v="65"/>
    <n v="9102"/>
    <n v="2"/>
    <s v="Coupe"/>
    <n v="2967"/>
    <s v="Automatic"/>
    <n v="2018"/>
    <x v="2"/>
    <x v="209"/>
  </r>
  <r>
    <x v="1659"/>
    <n v="30000"/>
    <n v="4"/>
    <s v="Coupe"/>
    <n v="2996"/>
    <s v="Automatic"/>
    <n v="2017"/>
    <x v="5"/>
    <x v="99"/>
  </r>
  <r>
    <x v="555"/>
    <n v="24622"/>
    <n v="2"/>
    <s v="Coupe"/>
    <n v="4691"/>
    <s v="Manual"/>
    <n v="2013"/>
    <x v="22"/>
    <x v="241"/>
  </r>
  <r>
    <x v="1660"/>
    <n v="14990"/>
    <n v="2"/>
    <s v="Coupe"/>
    <n v="5998"/>
    <s v="Automatic"/>
    <n v="2013"/>
    <x v="41"/>
    <x v="220"/>
  </r>
  <r>
    <x v="232"/>
    <n v="64000"/>
    <n v="2"/>
    <s v="Coupe"/>
    <n v="1984"/>
    <s v="Manual"/>
    <n v="2015"/>
    <x v="2"/>
    <x v="213"/>
  </r>
  <r>
    <x v="503"/>
    <n v="42000"/>
    <n v="2"/>
    <s v="Coupe"/>
    <n v="1984"/>
    <s v="Manual"/>
    <n v="2016"/>
    <x v="2"/>
    <x v="213"/>
  </r>
  <r>
    <x v="1661"/>
    <n v="22923"/>
    <n v="2"/>
    <s v="Coupe"/>
    <n v="2981"/>
    <s v="Automatic"/>
    <n v="2016"/>
    <x v="30"/>
    <x v="212"/>
  </r>
  <r>
    <x v="1662"/>
    <n v="55754"/>
    <n v="3"/>
    <s v="Coupe"/>
    <n v="1598"/>
    <s v="Manual"/>
    <n v="2013"/>
    <x v="17"/>
    <x v="80"/>
  </r>
  <r>
    <x v="261"/>
    <n v="20598"/>
    <n v="3"/>
    <s v="Coupe"/>
    <n v="1395"/>
    <s v="Manual"/>
    <n v="2017"/>
    <x v="17"/>
    <x v="37"/>
  </r>
  <r>
    <x v="175"/>
    <n v="66000"/>
    <n v="2"/>
    <s v="Coupe"/>
    <n v="3199"/>
    <s v="Automatic"/>
    <n v="2000"/>
    <x v="5"/>
    <x v="230"/>
  </r>
  <r>
    <x v="148"/>
    <n v="13797"/>
    <n v="2"/>
    <s v="Coupe"/>
    <n v="1968"/>
    <s v="Manual"/>
    <n v="2018"/>
    <x v="2"/>
    <x v="209"/>
  </r>
  <r>
    <x v="784"/>
    <n v="82000"/>
    <n v="2"/>
    <s v="Coupe"/>
    <n v="1595"/>
    <s v="Automatic"/>
    <n v="2012"/>
    <x v="5"/>
    <x v="29"/>
  </r>
  <r>
    <x v="1663"/>
    <n v="22000"/>
    <n v="3"/>
    <s v="Coupe"/>
    <n v="998"/>
    <s v="Manual"/>
    <n v="2017"/>
    <x v="6"/>
    <x v="285"/>
  </r>
  <r>
    <x v="1664"/>
    <n v="26"/>
    <n v="2"/>
    <s v="Coupe"/>
    <n v="1968"/>
    <s v="Automatic"/>
    <n v="2019"/>
    <x v="2"/>
    <x v="209"/>
  </r>
  <r>
    <x v="914"/>
    <n v="95000"/>
    <n v="2"/>
    <s v="Coupe"/>
    <n v="1781"/>
    <s v="Manual"/>
    <n v="2001"/>
    <x v="2"/>
    <x v="213"/>
  </r>
  <r>
    <x v="1665"/>
    <n v="31438"/>
    <n v="5"/>
    <s v="Coupe"/>
    <n v="1995"/>
    <s v="Automatic"/>
    <n v="2017"/>
    <x v="0"/>
    <x v="202"/>
  </r>
  <r>
    <x v="905"/>
    <n v="27000"/>
    <n v="5"/>
    <s v="Coupe"/>
    <n v="1997"/>
    <s v="Manual"/>
    <n v="2015"/>
    <x v="0"/>
    <x v="202"/>
  </r>
  <r>
    <x v="107"/>
    <n v="95000"/>
    <n v="2"/>
    <s v="Coupe"/>
    <n v="3596"/>
    <s v="Manual"/>
    <n v="2003"/>
    <x v="30"/>
    <x v="212"/>
  </r>
  <r>
    <x v="217"/>
    <n v="55802"/>
    <n v="5"/>
    <s v="Coupe"/>
    <n v="1995"/>
    <s v="Manual"/>
    <n v="2016"/>
    <x v="0"/>
    <x v="202"/>
  </r>
  <r>
    <x v="1666"/>
    <n v="5684"/>
    <n v="2"/>
    <s v="Coupe"/>
    <n v="2998"/>
    <s v="Automatic"/>
    <n v="2019"/>
    <x v="0"/>
    <x v="202"/>
  </r>
  <r>
    <x v="240"/>
    <n v="18748"/>
    <n v="2"/>
    <s v="Coupe"/>
    <n v="1991"/>
    <s v="Automatic"/>
    <n v="2017"/>
    <x v="5"/>
    <x v="29"/>
  </r>
  <r>
    <x v="1667"/>
    <n v="82376"/>
    <n v="5"/>
    <s v="Coupe"/>
    <n v="1995"/>
    <s v="Manual"/>
    <n v="2016"/>
    <x v="0"/>
    <x v="202"/>
  </r>
  <r>
    <x v="1145"/>
    <n v="47756"/>
    <n v="3"/>
    <s v="Coupe"/>
    <n v="1968"/>
    <s v="Manual"/>
    <n v="2016"/>
    <x v="4"/>
    <x v="210"/>
  </r>
  <r>
    <x v="1668"/>
    <n v="61183"/>
    <n v="2"/>
    <s v="Coupe"/>
    <n v="1984"/>
    <s v="Manual"/>
    <n v="2016"/>
    <x v="2"/>
    <x v="213"/>
  </r>
  <r>
    <x v="118"/>
    <n v="12405"/>
    <n v="2"/>
    <s v="Coupe"/>
    <n v="2979"/>
    <s v="Automatic"/>
    <n v="2018"/>
    <x v="0"/>
    <x v="258"/>
  </r>
  <r>
    <x v="1669"/>
    <n v="8178"/>
    <n v="3"/>
    <s v="Coupe"/>
    <n v="1364"/>
    <s v="Manual"/>
    <n v="2015"/>
    <x v="10"/>
    <x v="204"/>
  </r>
  <r>
    <x v="914"/>
    <n v="114000"/>
    <n v="3"/>
    <s v="Coupe"/>
    <n v="1796"/>
    <s v="Automatic"/>
    <n v="2008"/>
    <x v="5"/>
    <x v="235"/>
  </r>
  <r>
    <x v="713"/>
    <n v="47000"/>
    <n v="3"/>
    <s v="Coupe"/>
    <n v="2393"/>
    <s v="Manual"/>
    <n v="1975"/>
    <x v="20"/>
    <x v="286"/>
  </r>
  <r>
    <x v="739"/>
    <n v="45203"/>
    <n v="3"/>
    <s v="Coupe"/>
    <n v="2149"/>
    <s v="Automatic"/>
    <n v="2007"/>
    <x v="5"/>
    <x v="29"/>
  </r>
  <r>
    <x v="75"/>
    <n v="10131"/>
    <n v="3"/>
    <s v="Coupe"/>
    <n v="1984"/>
    <s v="Manual"/>
    <n v="2017"/>
    <x v="4"/>
    <x v="210"/>
  </r>
  <r>
    <x v="1670"/>
    <n v="15815"/>
    <n v="2"/>
    <s v="Coupe"/>
    <n v="1499"/>
    <s v="Automatic"/>
    <n v="2017"/>
    <x v="0"/>
    <x v="28"/>
  </r>
  <r>
    <x v="1671"/>
    <n v="1508"/>
    <n v="2"/>
    <s v="Coupe"/>
    <n v="2979"/>
    <s v="Automatic"/>
    <n v="2019"/>
    <x v="0"/>
    <x v="202"/>
  </r>
  <r>
    <x v="1672"/>
    <n v="9800"/>
    <n v="2"/>
    <s v="Coupe"/>
    <n v="4700"/>
    <s v="Manual"/>
    <n v="2016"/>
    <x v="40"/>
    <x v="234"/>
  </r>
  <r>
    <x v="522"/>
    <n v="47720"/>
    <n v="2"/>
    <s v="Coupe"/>
    <n v="1968"/>
    <s v="Automatic"/>
    <n v="2017"/>
    <x v="2"/>
    <x v="209"/>
  </r>
  <r>
    <x v="1673"/>
    <n v="13000"/>
    <n v="2"/>
    <s v="Coupe"/>
    <n v="4163"/>
    <s v="Automatic"/>
    <n v="2015"/>
    <x v="2"/>
    <x v="206"/>
  </r>
  <r>
    <x v="703"/>
    <n v="71648"/>
    <n v="4"/>
    <s v="Coupe"/>
    <n v="2143"/>
    <s v="Automatic"/>
    <n v="2015"/>
    <x v="5"/>
    <x v="65"/>
  </r>
  <r>
    <x v="308"/>
    <n v="1678"/>
    <n v="2"/>
    <s v="Coupe"/>
    <n v="1998"/>
    <s v="Manual"/>
    <n v="2020"/>
    <x v="15"/>
    <x v="207"/>
  </r>
  <r>
    <x v="1674"/>
    <n v="7754"/>
    <n v="3"/>
    <s v="Coupe"/>
    <n v="1364"/>
    <s v="Manual"/>
    <n v="2016"/>
    <x v="10"/>
    <x v="204"/>
  </r>
  <r>
    <x v="1317"/>
    <n v="52000"/>
    <n v="2"/>
    <s v="Coupe"/>
    <n v="1968"/>
    <s v="Manual"/>
    <n v="2014"/>
    <x v="4"/>
    <x v="210"/>
  </r>
  <r>
    <x v="662"/>
    <n v="63000"/>
    <n v="4"/>
    <s v="Coupe"/>
    <n v="2987"/>
    <s v="Automatic"/>
    <n v="2013"/>
    <x v="5"/>
    <x v="125"/>
  </r>
  <r>
    <x v="1399"/>
    <n v="6"/>
    <n v="2"/>
    <s v="Coupe"/>
    <n v="3982"/>
    <s v="Automatic"/>
    <n v="2017"/>
    <x v="5"/>
    <x v="29"/>
  </r>
  <r>
    <x v="1675"/>
    <n v="31959"/>
    <n v="2"/>
    <s v="Coupe"/>
    <n v="1997"/>
    <s v="Manual"/>
    <n v="2017"/>
    <x v="0"/>
    <x v="202"/>
  </r>
  <r>
    <x v="991"/>
    <n v="105674"/>
    <n v="2"/>
    <s v="Coupe"/>
    <n v="1968"/>
    <s v="Automatic"/>
    <n v="2013"/>
    <x v="2"/>
    <x v="209"/>
  </r>
  <r>
    <x v="1676"/>
    <n v="4000"/>
    <n v="2"/>
    <s v="Coupe"/>
    <n v="1984"/>
    <s v="Automatic"/>
    <n v="2019"/>
    <x v="2"/>
    <x v="213"/>
  </r>
  <r>
    <x v="1677"/>
    <n v="4300"/>
    <n v="2"/>
    <s v="Coupe"/>
    <n v="1499"/>
    <s v="Automatic"/>
    <n v="2019"/>
    <x v="0"/>
    <x v="28"/>
  </r>
  <r>
    <x v="802"/>
    <n v="23418"/>
    <n v="4"/>
    <s v="Coupe"/>
    <n v="1600"/>
    <s v="Manual"/>
    <n v="2016"/>
    <x v="5"/>
    <x v="65"/>
  </r>
  <r>
    <x v="1678"/>
    <n v="9"/>
    <n v="2"/>
    <s v="Coupe"/>
    <n v="1950"/>
    <s v="Manual"/>
    <n v="2019"/>
    <x v="5"/>
    <x v="29"/>
  </r>
  <r>
    <x v="1679"/>
    <n v="17000"/>
    <n v="2"/>
    <s v="Coupe"/>
    <n v="3000"/>
    <s v="Automatic"/>
    <n v="2017"/>
    <x v="8"/>
    <x v="226"/>
  </r>
  <r>
    <x v="373"/>
    <n v="38598"/>
    <n v="2"/>
    <s v="Coupe"/>
    <n v="3000"/>
    <s v="Automatic"/>
    <n v="2016"/>
    <x v="5"/>
    <x v="5"/>
  </r>
  <r>
    <x v="744"/>
    <n v="9970"/>
    <n v="3"/>
    <s v="Coupe"/>
    <n v="1395"/>
    <s v="Manual"/>
    <n v="2016"/>
    <x v="4"/>
    <x v="210"/>
  </r>
  <r>
    <x v="1059"/>
    <n v="101"/>
    <n v="2"/>
    <s v="Coupe"/>
    <n v="1995"/>
    <s v="Automatic"/>
    <n v="2019"/>
    <x v="0"/>
    <x v="202"/>
  </r>
  <r>
    <x v="1680"/>
    <n v="28450"/>
    <n v="2"/>
    <s v="Coupe"/>
    <n v="1995"/>
    <s v="Manual"/>
    <n v="2014"/>
    <x v="0"/>
    <x v="202"/>
  </r>
  <r>
    <x v="27"/>
    <n v="117543"/>
    <n v="2"/>
    <s v="Coupe"/>
    <n v="1798"/>
    <s v="Manual"/>
    <n v="2008"/>
    <x v="2"/>
    <x v="209"/>
  </r>
  <r>
    <x v="2"/>
    <n v="39000"/>
    <n v="2"/>
    <s v="Coupe"/>
    <n v="1995"/>
    <s v="Automatic"/>
    <n v="2014"/>
    <x v="0"/>
    <x v="202"/>
  </r>
  <r>
    <x v="358"/>
    <n v="4750"/>
    <n v="2"/>
    <s v="Coupe"/>
    <n v="1984"/>
    <s v="Automatic"/>
    <n v="2019"/>
    <x v="2"/>
    <x v="213"/>
  </r>
  <r>
    <x v="1681"/>
    <n v="22465"/>
    <n v="2"/>
    <s v="Coupe"/>
    <n v="1968"/>
    <s v="Automatic"/>
    <n v="2016"/>
    <x v="2"/>
    <x v="209"/>
  </r>
  <r>
    <x v="1682"/>
    <n v="6525"/>
    <n v="4"/>
    <s v="Coupe"/>
    <n v="2993"/>
    <s v="Automatic"/>
    <n v="2019"/>
    <x v="0"/>
    <x v="78"/>
  </r>
  <r>
    <x v="1683"/>
    <n v="102000"/>
    <n v="2"/>
    <s v="Coupe"/>
    <n v="1995"/>
    <s v="Automatic"/>
    <n v="2015"/>
    <x v="0"/>
    <x v="28"/>
  </r>
  <r>
    <x v="1355"/>
    <n v="33000"/>
    <n v="2"/>
    <s v="Coupe"/>
    <n v="2300"/>
    <s v="Manual"/>
    <n v="2016"/>
    <x v="11"/>
    <x v="233"/>
  </r>
  <r>
    <x v="15"/>
    <n v="38908"/>
    <n v="2"/>
    <s v="Coupe"/>
    <n v="1798"/>
    <s v="Manual"/>
    <n v="2016"/>
    <x v="2"/>
    <x v="213"/>
  </r>
  <r>
    <x v="288"/>
    <n v="78000"/>
    <n v="2"/>
    <s v="Coupe"/>
    <n v="2143"/>
    <s v="Automatic"/>
    <n v="2014"/>
    <x v="5"/>
    <x v="29"/>
  </r>
  <r>
    <x v="1684"/>
    <n v="25500"/>
    <n v="2"/>
    <s v="Coupe"/>
    <n v="3000"/>
    <s v="Automatic"/>
    <n v="2014"/>
    <x v="2"/>
    <x v="209"/>
  </r>
  <r>
    <x v="1685"/>
    <n v="43650"/>
    <n v="2"/>
    <s v="Coupe"/>
    <n v="2143"/>
    <s v="Manual"/>
    <n v="2016"/>
    <x v="5"/>
    <x v="29"/>
  </r>
  <r>
    <x v="136"/>
    <n v="29966"/>
    <n v="3"/>
    <s v="Coupe"/>
    <n v="1968"/>
    <s v="Manual"/>
    <n v="2015"/>
    <x v="4"/>
    <x v="210"/>
  </r>
  <r>
    <x v="109"/>
    <n v="58488"/>
    <n v="2"/>
    <s v="Coupe"/>
    <n v="2993"/>
    <s v="Automatic"/>
    <n v="2014"/>
    <x v="0"/>
    <x v="202"/>
  </r>
  <r>
    <x v="1060"/>
    <n v="94650"/>
    <n v="2"/>
    <s v="Coupe"/>
    <n v="1995"/>
    <s v="Manual"/>
    <n v="2016"/>
    <x v="0"/>
    <x v="202"/>
  </r>
  <r>
    <x v="1686"/>
    <n v="23613"/>
    <n v="2"/>
    <s v="Coupe"/>
    <n v="3000"/>
    <s v="Automatic"/>
    <n v="2017"/>
    <x v="0"/>
    <x v="28"/>
  </r>
  <r>
    <x v="1687"/>
    <n v="15000"/>
    <n v="2"/>
    <s v="Coupe"/>
    <n v="2100"/>
    <s v="Automatic"/>
    <n v="2017"/>
    <x v="5"/>
    <x v="29"/>
  </r>
  <r>
    <x v="199"/>
    <n v="60663"/>
    <n v="2"/>
    <s v="Coupe"/>
    <n v="3596"/>
    <s v="Manual"/>
    <n v="2004"/>
    <x v="30"/>
    <x v="212"/>
  </r>
  <r>
    <x v="100"/>
    <n v="19577"/>
    <n v="3"/>
    <s v="Coupe"/>
    <n v="1400"/>
    <s v="Manual"/>
    <n v="2017"/>
    <x v="10"/>
    <x v="204"/>
  </r>
  <r>
    <x v="1688"/>
    <n v="2801"/>
    <n v="2"/>
    <s v="Coupe"/>
    <n v="1998"/>
    <s v="Automatic"/>
    <n v="2019"/>
    <x v="0"/>
    <x v="28"/>
  </r>
  <r>
    <x v="1689"/>
    <n v="48000"/>
    <n v="2"/>
    <s v="Coupe"/>
    <n v="2300"/>
    <s v="Automatic"/>
    <n v="1989"/>
    <x v="5"/>
    <x v="5"/>
  </r>
  <r>
    <x v="243"/>
    <n v="99000"/>
    <n v="2"/>
    <s v="Coupe"/>
    <n v="2479"/>
    <s v="Automatic"/>
    <n v="1988"/>
    <x v="30"/>
    <x v="287"/>
  </r>
  <r>
    <x v="1690"/>
    <n v="47"/>
    <n v="2"/>
    <s v="Coupe"/>
    <n v="6498"/>
    <s v="Automatic"/>
    <n v="2016"/>
    <x v="39"/>
    <x v="275"/>
  </r>
  <r>
    <x v="18"/>
    <n v="95000"/>
    <n v="3"/>
    <s v="Coupe"/>
    <n v="1461"/>
    <s v="Manual"/>
    <n v="2011"/>
    <x v="16"/>
    <x v="121"/>
  </r>
  <r>
    <x v="1623"/>
    <n v="82181"/>
    <n v="2"/>
    <s v="Coupe"/>
    <n v="1798"/>
    <s v="Manual"/>
    <n v="2012"/>
    <x v="2"/>
    <x v="213"/>
  </r>
  <r>
    <x v="1691"/>
    <n v="52800"/>
    <n v="2"/>
    <s v="Coupe"/>
    <n v="3800"/>
    <s v="Automatic"/>
    <n v="2008"/>
    <x v="30"/>
    <x v="212"/>
  </r>
  <r>
    <x v="49"/>
    <n v="48000"/>
    <n v="4"/>
    <s v="Coupe"/>
    <n v="2993"/>
    <s v="Automatic"/>
    <n v="2016"/>
    <x v="0"/>
    <x v="48"/>
  </r>
  <r>
    <x v="591"/>
    <n v="64000"/>
    <n v="2"/>
    <s v="Coupe"/>
    <n v="5461"/>
    <s v="Automatic"/>
    <n v="2010"/>
    <x v="5"/>
    <x v="247"/>
  </r>
  <r>
    <x v="1692"/>
    <n v="30142"/>
    <n v="2"/>
    <s v="Coupe"/>
    <n v="5935"/>
    <s v="Automatic"/>
    <n v="2014"/>
    <x v="40"/>
    <x v="255"/>
  </r>
  <r>
    <x v="372"/>
    <n v="3920"/>
    <n v="3"/>
    <s v="Coupe"/>
    <n v="1968"/>
    <s v="Automatic"/>
    <n v="2017"/>
    <x v="4"/>
    <x v="210"/>
  </r>
  <r>
    <x v="866"/>
    <n v="104000"/>
    <n v="2"/>
    <s v="Coupe"/>
    <n v="1968"/>
    <s v="Automatic"/>
    <n v="2013"/>
    <x v="4"/>
    <x v="210"/>
  </r>
  <r>
    <x v="1693"/>
    <n v="5000"/>
    <n v="4"/>
    <s v="Coupe"/>
    <n v="4395"/>
    <s v="Automatic"/>
    <n v="2017"/>
    <x v="0"/>
    <x v="221"/>
  </r>
  <r>
    <x v="1694"/>
    <n v="6720"/>
    <n v="2"/>
    <s v="Coupe"/>
    <n v="1995"/>
    <s v="Automatic"/>
    <n v="2019"/>
    <x v="0"/>
    <x v="202"/>
  </r>
  <r>
    <x v="66"/>
    <n v="64004"/>
    <n v="2"/>
    <s v="Coupe"/>
    <n v="799"/>
    <s v="Automatic"/>
    <n v="2010"/>
    <x v="38"/>
    <x v="200"/>
  </r>
  <r>
    <x v="1693"/>
    <n v="41800"/>
    <n v="2"/>
    <s v="Coupe"/>
    <n v="4735"/>
    <s v="Manual"/>
    <n v="2008"/>
    <x v="40"/>
    <x v="234"/>
  </r>
  <r>
    <x v="1695"/>
    <n v="27602"/>
    <n v="2"/>
    <s v="Coupe"/>
    <n v="1995"/>
    <s v="Manual"/>
    <n v="2016"/>
    <x v="0"/>
    <x v="202"/>
  </r>
  <r>
    <x v="1696"/>
    <n v="84000"/>
    <n v="2"/>
    <s v="Coupe"/>
    <n v="2143"/>
    <s v="Automatic"/>
    <n v="2011"/>
    <x v="5"/>
    <x v="29"/>
  </r>
  <r>
    <x v="574"/>
    <n v="15000"/>
    <n v="2"/>
    <s v="Coupe"/>
    <n v="2995"/>
    <s v="Automatic"/>
    <n v="2016"/>
    <x v="8"/>
    <x v="226"/>
  </r>
  <r>
    <x v="1697"/>
    <n v="8248"/>
    <n v="2"/>
    <s v="Coupe"/>
    <n v="2000"/>
    <s v="Automatic"/>
    <n v="2019"/>
    <x v="5"/>
    <x v="29"/>
  </r>
  <r>
    <x v="12"/>
    <n v="10330"/>
    <n v="2"/>
    <s v="Coupe"/>
    <n v="1995"/>
    <s v="Manual"/>
    <n v="2018"/>
    <x v="0"/>
    <x v="28"/>
  </r>
  <r>
    <x v="964"/>
    <n v="37000"/>
    <n v="2"/>
    <s v="Coupe"/>
    <n v="999"/>
    <s v="Automatic"/>
    <n v="2014"/>
    <x v="38"/>
    <x v="200"/>
  </r>
  <r>
    <x v="1698"/>
    <n v="16397"/>
    <n v="5"/>
    <s v="Coupe"/>
    <n v="1995"/>
    <s v="Automatic"/>
    <n v="2017"/>
    <x v="0"/>
    <x v="202"/>
  </r>
  <r>
    <x v="109"/>
    <n v="24280"/>
    <n v="2"/>
    <s v="Coupe"/>
    <n v="1995"/>
    <s v="Manual"/>
    <n v="2016"/>
    <x v="0"/>
    <x v="202"/>
  </r>
  <r>
    <x v="905"/>
    <n v="32000"/>
    <n v="5"/>
    <s v="Coupe"/>
    <n v="1995"/>
    <s v="Manual"/>
    <n v="2017"/>
    <x v="0"/>
    <x v="202"/>
  </r>
  <r>
    <x v="1699"/>
    <n v="24365"/>
    <n v="2"/>
    <s v="Coupe"/>
    <n v="1998"/>
    <s v="Manual"/>
    <n v="2015"/>
    <x v="0"/>
    <x v="202"/>
  </r>
  <r>
    <x v="754"/>
    <n v="24920"/>
    <n v="4"/>
    <s v="Coupe"/>
    <n v="1995"/>
    <s v="Manual"/>
    <n v="2016"/>
    <x v="0"/>
    <x v="78"/>
  </r>
  <r>
    <x v="1700"/>
    <n v="28286"/>
    <n v="5"/>
    <s v="Coupe"/>
    <n v="1798"/>
    <s v="Automatic"/>
    <n v="2017"/>
    <x v="15"/>
    <x v="254"/>
  </r>
  <r>
    <x v="1701"/>
    <n v="18159"/>
    <n v="2"/>
    <s v="Coupe"/>
    <n v="1984"/>
    <s v="Manual"/>
    <n v="2015"/>
    <x v="2"/>
    <x v="213"/>
  </r>
  <r>
    <x v="993"/>
    <n v="81700"/>
    <n v="3"/>
    <s v="Coupe"/>
    <n v="1968"/>
    <s v="Manual"/>
    <n v="2013"/>
    <x v="4"/>
    <x v="210"/>
  </r>
  <r>
    <x v="5"/>
    <n v="23065"/>
    <n v="2"/>
    <s v="Coupe"/>
    <n v="1984"/>
    <s v="Manual"/>
    <n v="2015"/>
    <x v="2"/>
    <x v="213"/>
  </r>
  <r>
    <x v="1702"/>
    <n v="12863"/>
    <n v="2"/>
    <s v="Coupe"/>
    <n v="2987"/>
    <s v="Automatic"/>
    <n v="2016"/>
    <x v="5"/>
    <x v="5"/>
  </r>
  <r>
    <x v="287"/>
    <n v="22132"/>
    <n v="2"/>
    <s v="Coupe"/>
    <n v="1368"/>
    <s v="Manual"/>
    <n v="2016"/>
    <x v="35"/>
    <x v="288"/>
  </r>
  <r>
    <x v="736"/>
    <n v="45310"/>
    <n v="2"/>
    <s v="Coupe"/>
    <n v="2996"/>
    <s v="Automatic"/>
    <n v="2017"/>
    <x v="5"/>
    <x v="29"/>
  </r>
  <r>
    <x v="470"/>
    <n v="39573"/>
    <n v="2"/>
    <s v="Coupe"/>
    <n v="2979"/>
    <s v="Automatic"/>
    <n v="2014"/>
    <x v="0"/>
    <x v="28"/>
  </r>
  <r>
    <x v="27"/>
    <n v="84000"/>
    <n v="4"/>
    <s v="Coupe"/>
    <n v="1308"/>
    <s v="Manual"/>
    <n v="2008"/>
    <x v="13"/>
    <x v="289"/>
  </r>
  <r>
    <x v="27"/>
    <n v="87800"/>
    <n v="2"/>
    <s v="Coupe"/>
    <n v="2148"/>
    <s v="Automatic"/>
    <n v="2009"/>
    <x v="5"/>
    <x v="230"/>
  </r>
  <r>
    <x v="305"/>
    <n v="138000"/>
    <n v="3"/>
    <s v="Coupe"/>
    <n v="1781"/>
    <s v="Manual"/>
    <n v="2002"/>
    <x v="2"/>
    <x v="213"/>
  </r>
  <r>
    <x v="288"/>
    <n v="64000"/>
    <n v="2"/>
    <s v="Coupe"/>
    <n v="1984"/>
    <s v="Automatic"/>
    <n v="2008"/>
    <x v="2"/>
    <x v="213"/>
  </r>
  <r>
    <x v="18"/>
    <n v="111178"/>
    <n v="3"/>
    <s v="Coupe"/>
    <n v="1560"/>
    <s v="Manual"/>
    <n v="2010"/>
    <x v="12"/>
    <x v="261"/>
  </r>
  <r>
    <x v="1624"/>
    <n v="17223"/>
    <n v="2"/>
    <s v="Coupe"/>
    <n v="3436"/>
    <s v="Automatic"/>
    <n v="2015"/>
    <x v="30"/>
    <x v="208"/>
  </r>
  <r>
    <x v="458"/>
    <n v="20750"/>
    <n v="2"/>
    <s v="Coupe"/>
    <n v="1499"/>
    <s v="Automatic"/>
    <n v="2015"/>
    <x v="0"/>
    <x v="28"/>
  </r>
  <r>
    <x v="1703"/>
    <n v="37506"/>
    <n v="3"/>
    <s v="Coupe"/>
    <n v="1968"/>
    <s v="Manual"/>
    <n v="2014"/>
    <x v="4"/>
    <x v="210"/>
  </r>
  <r>
    <x v="1704"/>
    <n v="58000"/>
    <n v="2"/>
    <s v="Coupe"/>
    <n v="1997"/>
    <s v="Manual"/>
    <n v="2013"/>
    <x v="21"/>
    <x v="223"/>
  </r>
  <r>
    <x v="1399"/>
    <n v="7655"/>
    <n v="2"/>
    <s v="Coupe"/>
    <n v="2894"/>
    <s v="Automatic"/>
    <n v="2019"/>
    <x v="2"/>
    <x v="227"/>
  </r>
  <r>
    <x v="1705"/>
    <n v="8549"/>
    <n v="2"/>
    <s v="Coupe"/>
    <n v="6592"/>
    <s v="Automatic"/>
    <n v="2019"/>
    <x v="44"/>
    <x v="262"/>
  </r>
  <r>
    <x v="39"/>
    <n v="60865"/>
    <n v="4"/>
    <s v="Coupe"/>
    <n v="1995"/>
    <s v="Automatic"/>
    <n v="2017"/>
    <x v="0"/>
    <x v="202"/>
  </r>
  <r>
    <x v="1706"/>
    <n v="503"/>
    <n v="2"/>
    <s v="Coupe"/>
    <n v="2993"/>
    <s v="Automatic"/>
    <n v="2019"/>
    <x v="0"/>
    <x v="251"/>
  </r>
  <r>
    <x v="172"/>
    <n v="6000"/>
    <n v="2"/>
    <s v="Coupe"/>
    <n v="1984"/>
    <s v="Automatic"/>
    <n v="2020"/>
    <x v="2"/>
    <x v="213"/>
  </r>
  <r>
    <x v="1707"/>
    <n v="34156"/>
    <n v="2"/>
    <s v="Coupe"/>
    <n v="1995"/>
    <s v="Automatic"/>
    <n v="2016"/>
    <x v="0"/>
    <x v="28"/>
  </r>
  <r>
    <x v="663"/>
    <n v="10561"/>
    <n v="2"/>
    <s v="Coupe"/>
    <n v="2143"/>
    <s v="Automatic"/>
    <n v="2016"/>
    <x v="5"/>
    <x v="29"/>
  </r>
  <r>
    <x v="1708"/>
    <n v="1620"/>
    <n v="2"/>
    <s v="Coupe"/>
    <n v="2500"/>
    <s v="Manual"/>
    <n v="2019"/>
    <x v="30"/>
    <x v="208"/>
  </r>
  <r>
    <x v="1002"/>
    <n v="102000"/>
    <n v="2"/>
    <s v="Coupe"/>
    <n v="3387"/>
    <s v="Manual"/>
    <n v="2005"/>
    <x v="30"/>
    <x v="208"/>
  </r>
  <r>
    <x v="1709"/>
    <n v="2707"/>
    <n v="2"/>
    <s v="Coupe"/>
    <n v="5200"/>
    <s v="Automatic"/>
    <n v="2018"/>
    <x v="39"/>
    <x v="205"/>
  </r>
  <r>
    <x v="320"/>
    <n v="3078"/>
    <n v="2"/>
    <s v="Coupe"/>
    <n v="2996"/>
    <s v="Manual"/>
    <n v="2019"/>
    <x v="5"/>
    <x v="29"/>
  </r>
  <r>
    <x v="1710"/>
    <n v="10042"/>
    <n v="2"/>
    <s v="Coupe"/>
    <n v="6262"/>
    <s v="Automatic"/>
    <n v="2015"/>
    <x v="43"/>
    <x v="238"/>
  </r>
  <r>
    <x v="1119"/>
    <n v="87117"/>
    <n v="2"/>
    <s v="Coupe"/>
    <n v="2143"/>
    <s v="Automatic"/>
    <n v="2012"/>
    <x v="5"/>
    <x v="29"/>
  </r>
  <r>
    <x v="1711"/>
    <n v="7831"/>
    <n v="2"/>
    <s v="Coupe"/>
    <n v="1991"/>
    <s v="Manual"/>
    <n v="2019"/>
    <x v="5"/>
    <x v="29"/>
  </r>
  <r>
    <x v="423"/>
    <n v="52344"/>
    <n v="3"/>
    <s v="Coupe"/>
    <n v="1598"/>
    <s v="Manual"/>
    <n v="2010"/>
    <x v="16"/>
    <x v="121"/>
  </r>
  <r>
    <x v="341"/>
    <n v="61358"/>
    <n v="2"/>
    <s v="Coupe"/>
    <n v="2143"/>
    <s v="Automatic"/>
    <n v="2012"/>
    <x v="5"/>
    <x v="29"/>
  </r>
  <r>
    <x v="1712"/>
    <n v="26587"/>
    <n v="4"/>
    <s v="Coupe"/>
    <n v="1991"/>
    <s v="Automatic"/>
    <n v="2016"/>
    <x v="5"/>
    <x v="65"/>
  </r>
  <r>
    <x v="139"/>
    <n v="130000"/>
    <n v="3"/>
    <s v="Coupe"/>
    <n v="1870"/>
    <s v="Manual"/>
    <n v="2010"/>
    <x v="16"/>
    <x v="121"/>
  </r>
  <r>
    <x v="1064"/>
    <n v="33538"/>
    <n v="2"/>
    <s v="Coupe"/>
    <n v="1968"/>
    <s v="Manual"/>
    <n v="2016"/>
    <x v="2"/>
    <x v="213"/>
  </r>
  <r>
    <x v="660"/>
    <n v="2750"/>
    <n v="4"/>
    <s v="Coupe"/>
    <n v="2000"/>
    <s v="Automatic"/>
    <n v="2019"/>
    <x v="5"/>
    <x v="65"/>
  </r>
  <r>
    <x v="1713"/>
    <n v="123"/>
    <n v="2"/>
    <s v="Coupe"/>
    <n v="1998"/>
    <s v="Automatic"/>
    <n v="2019"/>
    <x v="0"/>
    <x v="28"/>
  </r>
  <r>
    <x v="1714"/>
    <n v="1500"/>
    <n v="2"/>
    <s v="Coupe"/>
    <n v="3982"/>
    <s v="Automatic"/>
    <n v="2019"/>
    <x v="5"/>
    <x v="29"/>
  </r>
  <r>
    <x v="768"/>
    <n v="65501"/>
    <n v="2"/>
    <s v="Coupe"/>
    <n v="1995"/>
    <s v="Manual"/>
    <n v="2012"/>
    <x v="0"/>
    <x v="232"/>
  </r>
  <r>
    <x v="646"/>
    <n v="16333"/>
    <n v="4"/>
    <s v="Coupe"/>
    <n v="1991"/>
    <s v="Automatic"/>
    <n v="2018"/>
    <x v="5"/>
    <x v="65"/>
  </r>
  <r>
    <x v="1715"/>
    <n v="984"/>
    <n v="2"/>
    <s v="Coupe"/>
    <n v="2996"/>
    <s v="Automatic"/>
    <n v="2019"/>
    <x v="5"/>
    <x v="29"/>
  </r>
  <r>
    <x v="1716"/>
    <n v="109000"/>
    <n v="2"/>
    <s v="Coupe"/>
    <n v="1995"/>
    <s v="Manual"/>
    <n v="2008"/>
    <x v="0"/>
    <x v="6"/>
  </r>
  <r>
    <x v="39"/>
    <n v="70000"/>
    <n v="2"/>
    <s v="Coupe"/>
    <n v="1995"/>
    <s v="Automatic"/>
    <n v="2016"/>
    <x v="0"/>
    <x v="202"/>
  </r>
  <r>
    <x v="311"/>
    <n v="33871"/>
    <n v="3"/>
    <s v="Coupe"/>
    <n v="1461"/>
    <s v="Manual"/>
    <n v="2015"/>
    <x v="16"/>
    <x v="121"/>
  </r>
  <r>
    <x v="992"/>
    <n v="73666"/>
    <n v="2"/>
    <s v="Coupe"/>
    <n v="1598"/>
    <s v="Manual"/>
    <n v="2015"/>
    <x v="28"/>
    <x v="214"/>
  </r>
  <r>
    <x v="315"/>
    <n v="67585"/>
    <n v="3"/>
    <s v="Coupe"/>
    <n v="1956"/>
    <s v="Manual"/>
    <n v="2012"/>
    <x v="10"/>
    <x v="204"/>
  </r>
  <r>
    <x v="1580"/>
    <n v="20545"/>
    <n v="2"/>
    <s v="Coupe"/>
    <n v="2987"/>
    <s v="Automatic"/>
    <n v="2016"/>
    <x v="5"/>
    <x v="5"/>
  </r>
  <r>
    <x v="1061"/>
    <n v="8500"/>
    <n v="2"/>
    <s v="Coupe"/>
    <n v="2497"/>
    <s v="Automatic"/>
    <n v="2018"/>
    <x v="30"/>
    <x v="244"/>
  </r>
  <r>
    <x v="591"/>
    <n v="44000"/>
    <n v="2"/>
    <s v="Coupe"/>
    <n v="5786"/>
    <s v="Automatic"/>
    <n v="2001"/>
    <x v="5"/>
    <x v="247"/>
  </r>
  <r>
    <x v="1717"/>
    <n v="30862"/>
    <n v="2"/>
    <s v="Coupe"/>
    <n v="2143"/>
    <s v="Automatic"/>
    <n v="2017"/>
    <x v="5"/>
    <x v="29"/>
  </r>
  <r>
    <x v="228"/>
    <n v="114000"/>
    <n v="2"/>
    <s v="Coupe"/>
    <n v="4398"/>
    <s v="Automatic"/>
    <n v="2004"/>
    <x v="0"/>
    <x v="48"/>
  </r>
  <r>
    <x v="117"/>
    <n v="34215"/>
    <n v="3"/>
    <s v="Coupe"/>
    <n v="1364"/>
    <s v="Manual"/>
    <n v="2015"/>
    <x v="10"/>
    <x v="204"/>
  </r>
  <r>
    <x v="1601"/>
    <n v="10736"/>
    <n v="2"/>
    <s v="Coupe"/>
    <n v="4663"/>
    <s v="Automatic"/>
    <n v="2017"/>
    <x v="5"/>
    <x v="199"/>
  </r>
  <r>
    <x v="270"/>
    <n v="32047"/>
    <n v="2"/>
    <s v="Coupe"/>
    <n v="1995"/>
    <s v="Manual"/>
    <n v="2016"/>
    <x v="0"/>
    <x v="28"/>
  </r>
  <r>
    <x v="1718"/>
    <n v="2308"/>
    <n v="2"/>
    <s v="Coupe"/>
    <n v="3996"/>
    <s v="Automatic"/>
    <n v="2017"/>
    <x v="30"/>
    <x v="212"/>
  </r>
  <r>
    <x v="1719"/>
    <n v="33085"/>
    <n v="4"/>
    <s v="Coupe"/>
    <n v="2143"/>
    <s v="Automatic"/>
    <n v="2016"/>
    <x v="5"/>
    <x v="125"/>
  </r>
  <r>
    <x v="700"/>
    <n v="122150"/>
    <n v="3"/>
    <s v="Coupe"/>
    <n v="1968"/>
    <s v="Manual"/>
    <n v="2015"/>
    <x v="4"/>
    <x v="210"/>
  </r>
  <r>
    <x v="166"/>
    <n v="82000"/>
    <n v="3"/>
    <s v="Coupe"/>
    <n v="1968"/>
    <s v="Manual"/>
    <n v="2013"/>
    <x v="4"/>
    <x v="210"/>
  </r>
  <r>
    <x v="337"/>
    <n v="96654"/>
    <n v="2"/>
    <s v="Coupe"/>
    <n v="3387"/>
    <s v="Automatic"/>
    <n v="2001"/>
    <x v="30"/>
    <x v="212"/>
  </r>
  <r>
    <x v="618"/>
    <n v="92000"/>
    <n v="3"/>
    <s v="Coupe"/>
    <n v="2148"/>
    <s v="Automatic"/>
    <n v="2008"/>
    <x v="5"/>
    <x v="235"/>
  </r>
  <r>
    <x v="982"/>
    <n v="124000"/>
    <n v="2"/>
    <s v="Coupe"/>
    <n v="2993"/>
    <s v="Automatic"/>
    <n v="2006"/>
    <x v="0"/>
    <x v="6"/>
  </r>
  <r>
    <x v="478"/>
    <n v="75000"/>
    <n v="3"/>
    <s v="Coupe"/>
    <n v="1968"/>
    <s v="Automatic"/>
    <n v="2009"/>
    <x v="4"/>
    <x v="210"/>
  </r>
  <r>
    <x v="1720"/>
    <n v="16600"/>
    <n v="2"/>
    <s v="Coupe"/>
    <n v="5204"/>
    <s v="Automatic"/>
    <n v="2011"/>
    <x v="39"/>
    <x v="225"/>
  </r>
  <r>
    <x v="217"/>
    <n v="10461"/>
    <n v="2"/>
    <s v="Coupe"/>
    <n v="1995"/>
    <s v="Manual"/>
    <n v="2018"/>
    <x v="0"/>
    <x v="28"/>
  </r>
  <r>
    <x v="672"/>
    <n v="78000"/>
    <n v="2"/>
    <s v="Coupe"/>
    <n v="4966"/>
    <s v="Manual"/>
    <n v="2002"/>
    <x v="5"/>
    <x v="230"/>
  </r>
  <r>
    <x v="1721"/>
    <n v="10000"/>
    <n v="2"/>
    <s v="Coupe"/>
    <n v="2993"/>
    <s v="Automatic"/>
    <n v="2019"/>
    <x v="0"/>
    <x v="251"/>
  </r>
  <r>
    <x v="1370"/>
    <n v="15788"/>
    <n v="2"/>
    <s v="Coupe"/>
    <n v="1995"/>
    <s v="Automatic"/>
    <n v="2016"/>
    <x v="0"/>
    <x v="202"/>
  </r>
  <r>
    <x v="339"/>
    <n v="7061"/>
    <n v="2"/>
    <s v="Coupe"/>
    <n v="1950"/>
    <s v="Automatic"/>
    <n v="2019"/>
    <x v="5"/>
    <x v="29"/>
  </r>
  <r>
    <x v="1722"/>
    <n v="1014"/>
    <n v="2"/>
    <s v="Coupe"/>
    <n v="3799"/>
    <s v="Automatic"/>
    <n v="2019"/>
    <x v="42"/>
    <x v="290"/>
  </r>
  <r>
    <x v="1723"/>
    <n v="61000"/>
    <n v="2"/>
    <s v="Coupe"/>
    <n v="2143"/>
    <s v="Automatic"/>
    <n v="2014"/>
    <x v="5"/>
    <x v="29"/>
  </r>
  <r>
    <x v="580"/>
    <n v="41000"/>
    <n v="2"/>
    <s v="Coupe"/>
    <n v="3586"/>
    <s v="Automatic"/>
    <n v="1999"/>
    <x v="43"/>
    <x v="291"/>
  </r>
  <r>
    <x v="282"/>
    <n v="17302"/>
    <n v="3"/>
    <s v="Coupe"/>
    <n v="1968"/>
    <s v="Automatic"/>
    <n v="2017"/>
    <x v="4"/>
    <x v="210"/>
  </r>
  <r>
    <x v="148"/>
    <n v="62000"/>
    <n v="4"/>
    <s v="Coupe"/>
    <n v="1991"/>
    <s v="Automatic"/>
    <n v="2016"/>
    <x v="5"/>
    <x v="65"/>
  </r>
  <r>
    <x v="399"/>
    <n v="8523"/>
    <n v="2"/>
    <s v="Coupe"/>
    <n v="2993"/>
    <s v="Automatic"/>
    <n v="2019"/>
    <x v="0"/>
    <x v="202"/>
  </r>
  <r>
    <x v="173"/>
    <n v="105277"/>
    <n v="2"/>
    <s v="Coupe"/>
    <n v="1968"/>
    <s v="Automatic"/>
    <n v="2013"/>
    <x v="2"/>
    <x v="209"/>
  </r>
  <r>
    <x v="871"/>
    <n v="37000"/>
    <n v="3"/>
    <s v="Coupe"/>
    <n v="1461"/>
    <s v="Automatic"/>
    <n v="2010"/>
    <x v="16"/>
    <x v="121"/>
  </r>
  <r>
    <x v="107"/>
    <n v="62607"/>
    <n v="2"/>
    <s v="Coupe"/>
    <n v="1558"/>
    <s v="Manual"/>
    <n v="1972"/>
    <x v="48"/>
    <x v="292"/>
  </r>
  <r>
    <x v="1724"/>
    <n v="41630"/>
    <n v="2"/>
    <s v="Coupe"/>
    <n v="4000"/>
    <s v="Automatic"/>
    <n v="2017"/>
    <x v="5"/>
    <x v="29"/>
  </r>
  <r>
    <x v="955"/>
    <n v="89756"/>
    <n v="2"/>
    <s v="Coupe"/>
    <n v="1995"/>
    <s v="Automatic"/>
    <n v="2015"/>
    <x v="0"/>
    <x v="28"/>
  </r>
  <r>
    <x v="1725"/>
    <n v="11711"/>
    <n v="2"/>
    <s v="Coupe"/>
    <n v="2979"/>
    <s v="Automatic"/>
    <n v="2015"/>
    <x v="0"/>
    <x v="28"/>
  </r>
  <r>
    <x v="1726"/>
    <n v="117230"/>
    <n v="5"/>
    <s v="Coupe"/>
    <n v="1995"/>
    <s v="Automatic"/>
    <n v="2016"/>
    <x v="0"/>
    <x v="202"/>
  </r>
  <r>
    <x v="186"/>
    <n v="3330"/>
    <n v="4"/>
    <s v="Coupe"/>
    <n v="1332"/>
    <s v="Automatic"/>
    <n v="2019"/>
    <x v="5"/>
    <x v="65"/>
  </r>
  <r>
    <x v="1727"/>
    <n v="60841"/>
    <n v="2"/>
    <s v="Coupe"/>
    <n v="2100"/>
    <s v="Automatic"/>
    <n v="2013"/>
    <x v="5"/>
    <x v="29"/>
  </r>
  <r>
    <x v="510"/>
    <n v="14998"/>
    <n v="2"/>
    <s v="Coupe"/>
    <n v="2494"/>
    <s v="Automatic"/>
    <n v="2017"/>
    <x v="19"/>
    <x v="256"/>
  </r>
  <r>
    <x v="93"/>
    <n v="68000"/>
    <n v="2"/>
    <s v="Coupe"/>
    <n v="2967"/>
    <s v="Automatic"/>
    <n v="2013"/>
    <x v="2"/>
    <x v="209"/>
  </r>
  <r>
    <x v="557"/>
    <n v="72000"/>
    <n v="3"/>
    <s v="Coupe"/>
    <n v="1968"/>
    <s v="Automatic"/>
    <n v="2008"/>
    <x v="4"/>
    <x v="210"/>
  </r>
  <r>
    <x v="1471"/>
    <n v="40274"/>
    <n v="5"/>
    <s v="Coupe"/>
    <n v="2987"/>
    <s v="Automatic"/>
    <n v="2016"/>
    <x v="5"/>
    <x v="99"/>
  </r>
  <r>
    <x v="1728"/>
    <n v="27998"/>
    <n v="2"/>
    <s v="Coupe"/>
    <n v="1995"/>
    <s v="Automatic"/>
    <n v="2016"/>
    <x v="0"/>
    <x v="202"/>
  </r>
  <r>
    <x v="96"/>
    <n v="56000"/>
    <n v="3"/>
    <s v="Coupe"/>
    <n v="1956"/>
    <s v="Automatic"/>
    <n v="2013"/>
    <x v="10"/>
    <x v="204"/>
  </r>
  <r>
    <x v="1518"/>
    <n v="14100"/>
    <n v="2"/>
    <s v="Coupe"/>
    <n v="5935"/>
    <s v="Automatic"/>
    <n v="2017"/>
    <x v="40"/>
    <x v="216"/>
  </r>
  <r>
    <x v="1729"/>
    <n v="72068"/>
    <n v="3"/>
    <s v="Coupe"/>
    <n v="1968"/>
    <s v="Automatic"/>
    <n v="2015"/>
    <x v="4"/>
    <x v="210"/>
  </r>
  <r>
    <x v="609"/>
    <n v="45000"/>
    <n v="2"/>
    <s v="Coupe"/>
    <n v="1968"/>
    <s v="Manual"/>
    <n v="2012"/>
    <x v="2"/>
    <x v="213"/>
  </r>
  <r>
    <x v="1730"/>
    <n v="17867"/>
    <n v="2"/>
    <s v="Coupe"/>
    <n v="1984"/>
    <s v="Automatic"/>
    <n v="2017"/>
    <x v="2"/>
    <x v="213"/>
  </r>
  <r>
    <x v="531"/>
    <n v="88000"/>
    <n v="2"/>
    <s v="Coupe"/>
    <n v="2143"/>
    <s v="Automatic"/>
    <n v="2012"/>
    <x v="5"/>
    <x v="29"/>
  </r>
  <r>
    <x v="1731"/>
    <n v="24000"/>
    <n v="2"/>
    <s v="Coupe"/>
    <n v="5935"/>
    <s v="Automatic"/>
    <n v="2013"/>
    <x v="40"/>
    <x v="255"/>
  </r>
  <r>
    <x v="1732"/>
    <n v="17029"/>
    <n v="2"/>
    <s v="Coupe"/>
    <n v="2993"/>
    <s v="Automatic"/>
    <n v="2016"/>
    <x v="0"/>
    <x v="202"/>
  </r>
  <r>
    <x v="953"/>
    <n v="16146"/>
    <n v="2"/>
    <s v="Coupe"/>
    <n v="2000"/>
    <s v="Automatic"/>
    <n v="2016"/>
    <x v="5"/>
    <x v="29"/>
  </r>
  <r>
    <x v="1733"/>
    <n v="9676"/>
    <n v="2"/>
    <s v="Coupe"/>
    <n v="2143"/>
    <s v="Automatic"/>
    <n v="2017"/>
    <x v="5"/>
    <x v="29"/>
  </r>
  <r>
    <x v="1734"/>
    <n v="51000"/>
    <n v="2"/>
    <s v="Coupe"/>
    <n v="2993"/>
    <s v="Automatic"/>
    <n v="2016"/>
    <x v="0"/>
    <x v="202"/>
  </r>
  <r>
    <x v="683"/>
    <n v="96704"/>
    <n v="3"/>
    <s v="Coupe"/>
    <n v="1968"/>
    <s v="Manual"/>
    <n v="2011"/>
    <x v="4"/>
    <x v="210"/>
  </r>
  <r>
    <x v="414"/>
    <n v="38000"/>
    <n v="4"/>
    <s v="Coupe"/>
    <n v="1991"/>
    <s v="Automatic"/>
    <n v="2014"/>
    <x v="5"/>
    <x v="65"/>
  </r>
  <r>
    <x v="862"/>
    <n v="77000"/>
    <n v="3"/>
    <s v="Coupe"/>
    <n v="1975"/>
    <s v="Manual"/>
    <n v="2009"/>
    <x v="6"/>
    <x v="214"/>
  </r>
  <r>
    <x v="226"/>
    <n v="64962"/>
    <n v="4"/>
    <s v="Coupe"/>
    <n v="1595"/>
    <s v="Manual"/>
    <n v="2013"/>
    <x v="5"/>
    <x v="65"/>
  </r>
  <r>
    <x v="1059"/>
    <n v="10643"/>
    <n v="2"/>
    <s v="Coupe"/>
    <n v="1950"/>
    <s v="Automatic"/>
    <n v="2019"/>
    <x v="5"/>
    <x v="29"/>
  </r>
  <r>
    <x v="211"/>
    <n v="47000"/>
    <n v="2"/>
    <s v="Coupe"/>
    <n v="3824"/>
    <s v="Manual"/>
    <n v="2006"/>
    <x v="30"/>
    <x v="212"/>
  </r>
  <r>
    <x v="1735"/>
    <n v="13200"/>
    <n v="2"/>
    <s v="Coupe"/>
    <n v="3496"/>
    <s v="Manual"/>
    <n v="1999"/>
    <x v="43"/>
    <x v="293"/>
  </r>
  <r>
    <x v="958"/>
    <n v="87000"/>
    <n v="2"/>
    <s v="Coupe"/>
    <n v="2143"/>
    <s v="Automatic"/>
    <n v="2012"/>
    <x v="5"/>
    <x v="5"/>
  </r>
  <r>
    <x v="290"/>
    <n v="64000"/>
    <n v="2"/>
    <s v="Coupe"/>
    <n v="4196"/>
    <s v="Automatic"/>
    <n v="2007"/>
    <x v="8"/>
    <x v="277"/>
  </r>
  <r>
    <x v="557"/>
    <n v="34311"/>
    <n v="2"/>
    <s v="Coupe"/>
    <n v="999"/>
    <s v="Automatic"/>
    <n v="2014"/>
    <x v="38"/>
    <x v="200"/>
  </r>
  <r>
    <x v="317"/>
    <n v="43000"/>
    <n v="2"/>
    <s v="Coupe"/>
    <n v="5935"/>
    <s v="Automatic"/>
    <n v="2002"/>
    <x v="40"/>
    <x v="294"/>
  </r>
  <r>
    <x v="339"/>
    <n v="18500"/>
    <n v="2"/>
    <s v="Coupe"/>
    <n v="1991"/>
    <s v="Automatic"/>
    <n v="2018"/>
    <x v="5"/>
    <x v="29"/>
  </r>
  <r>
    <x v="1736"/>
    <n v="4274"/>
    <n v="2"/>
    <s v="Coupe"/>
    <n v="5204"/>
    <s v="Automatic"/>
    <n v="2018"/>
    <x v="40"/>
    <x v="265"/>
  </r>
  <r>
    <x v="1737"/>
    <n v="6650"/>
    <n v="5"/>
    <s v="Coupe"/>
    <n v="1998"/>
    <s v="Automatic"/>
    <n v="2019"/>
    <x v="0"/>
    <x v="202"/>
  </r>
  <r>
    <x v="1738"/>
    <n v="12550"/>
    <n v="2"/>
    <s v="Coupe"/>
    <n v="2995"/>
    <s v="Automatic"/>
    <n v="2016"/>
    <x v="8"/>
    <x v="226"/>
  </r>
  <r>
    <x v="166"/>
    <n v="23040"/>
    <n v="2"/>
    <s v="Coupe"/>
    <n v="1997"/>
    <s v="Manual"/>
    <n v="2015"/>
    <x v="21"/>
    <x v="223"/>
  </r>
  <r>
    <x v="63"/>
    <n v="41140"/>
    <n v="4"/>
    <s v="Coupe"/>
    <n v="2000"/>
    <s v="Automatic"/>
    <n v="2013"/>
    <x v="4"/>
    <x v="253"/>
  </r>
  <r>
    <x v="21"/>
    <n v="19000"/>
    <n v="2"/>
    <s v="Coupe"/>
    <n v="999"/>
    <s v="Automatic"/>
    <n v="2016"/>
    <x v="38"/>
    <x v="200"/>
  </r>
  <r>
    <x v="373"/>
    <n v="69000"/>
    <n v="3"/>
    <s v="Coupe"/>
    <n v="2179"/>
    <s v="Automatic"/>
    <n v="2013"/>
    <x v="9"/>
    <x v="60"/>
  </r>
  <r>
    <x v="1739"/>
    <n v="17662"/>
    <n v="2"/>
    <s v="Coupe"/>
    <n v="1998"/>
    <s v="Manual"/>
    <n v="2018"/>
    <x v="0"/>
    <x v="202"/>
  </r>
  <r>
    <x v="1034"/>
    <n v="74800"/>
    <n v="4"/>
    <s v="Coupe"/>
    <n v="2143"/>
    <s v="Automatic"/>
    <n v="2016"/>
    <x v="5"/>
    <x v="65"/>
  </r>
  <r>
    <x v="1740"/>
    <n v="92000"/>
    <n v="2"/>
    <s v="Coupe"/>
    <n v="4"/>
    <s v="Automatic"/>
    <n v="1995"/>
    <x v="8"/>
    <x v="239"/>
  </r>
  <r>
    <x v="1741"/>
    <n v="1142"/>
    <n v="2"/>
    <s v="Coupe"/>
    <n v="2000"/>
    <s v="Automatic"/>
    <n v="2019"/>
    <x v="5"/>
    <x v="29"/>
  </r>
  <r>
    <x v="490"/>
    <n v="4009"/>
    <n v="2"/>
    <s v="Coupe"/>
    <n v="1984"/>
    <s v="Manual"/>
    <n v="2017"/>
    <x v="2"/>
    <x v="209"/>
  </r>
  <r>
    <x v="1742"/>
    <n v="6010"/>
    <n v="2"/>
    <s v="Coupe"/>
    <n v="5000"/>
    <s v="Manual"/>
    <n v="2017"/>
    <x v="11"/>
    <x v="233"/>
  </r>
  <r>
    <x v="1743"/>
    <n v="5283"/>
    <n v="2"/>
    <s v="Coupe"/>
    <n v="2000"/>
    <s v="Automatic"/>
    <n v="2019"/>
    <x v="5"/>
    <x v="29"/>
  </r>
  <r>
    <x v="250"/>
    <n v="46000"/>
    <n v="2"/>
    <s v="Coupe"/>
    <n v="5000"/>
    <s v="Manual"/>
    <n v="2009"/>
    <x v="8"/>
    <x v="277"/>
  </r>
  <r>
    <x v="1744"/>
    <n v="21539"/>
    <n v="3"/>
    <s v="Coupe"/>
    <n v="999"/>
    <s v="Manual"/>
    <n v="2016"/>
    <x v="17"/>
    <x v="80"/>
  </r>
  <r>
    <x v="1745"/>
    <n v="1700"/>
    <n v="2"/>
    <s v="Coupe"/>
    <n v="5200"/>
    <s v="Automatic"/>
    <n v="2020"/>
    <x v="40"/>
    <x v="265"/>
  </r>
  <r>
    <x v="137"/>
    <n v="36000"/>
    <n v="2"/>
    <s v="Coupe"/>
    <n v="1499"/>
    <s v="Manual"/>
    <n v="2016"/>
    <x v="0"/>
    <x v="28"/>
  </r>
  <r>
    <x v="1746"/>
    <n v="18000"/>
    <n v="3"/>
    <s v="Coupe"/>
    <n v="1598"/>
    <s v="Manual"/>
    <n v="2016"/>
    <x v="10"/>
    <x v="204"/>
  </r>
  <r>
    <x v="673"/>
    <n v="20000"/>
    <n v="4"/>
    <s v="Coupe"/>
    <n v="1995"/>
    <s v="Automatic"/>
    <n v="2017"/>
    <x v="0"/>
    <x v="202"/>
  </r>
  <r>
    <x v="423"/>
    <n v="57500"/>
    <n v="2"/>
    <s v="Coupe"/>
    <n v="999"/>
    <s v="Automatic"/>
    <n v="2010"/>
    <x v="38"/>
    <x v="200"/>
  </r>
  <r>
    <x v="1747"/>
    <n v="2999"/>
    <n v="2"/>
    <s v="Coupe"/>
    <n v="2925"/>
    <s v="Automatic"/>
    <n v="2019"/>
    <x v="5"/>
    <x v="5"/>
  </r>
  <r>
    <x v="346"/>
    <n v="5007"/>
    <n v="2"/>
    <s v="Coupe"/>
    <n v="2263"/>
    <s v="Manual"/>
    <n v="2017"/>
    <x v="11"/>
    <x v="233"/>
  </r>
  <r>
    <x v="178"/>
    <n v="12000"/>
    <n v="3"/>
    <s v="Coupe"/>
    <n v="1968"/>
    <s v="Manual"/>
    <n v="2016"/>
    <x v="2"/>
    <x v="213"/>
  </r>
  <r>
    <x v="975"/>
    <n v="110000"/>
    <n v="2"/>
    <s v="Coupe"/>
    <n v="2967"/>
    <s v="Automatic"/>
    <n v="2008"/>
    <x v="2"/>
    <x v="209"/>
  </r>
  <r>
    <x v="1748"/>
    <n v="28556"/>
    <n v="3"/>
    <s v="Coupe"/>
    <n v="999"/>
    <s v="Automatic"/>
    <n v="2017"/>
    <x v="17"/>
    <x v="80"/>
  </r>
  <r>
    <x v="1699"/>
    <n v="80000"/>
    <n v="2"/>
    <s v="Coupe"/>
    <n v="4999"/>
    <s v="Automatic"/>
    <n v="2010"/>
    <x v="0"/>
    <x v="221"/>
  </r>
  <r>
    <x v="1294"/>
    <n v="4103"/>
    <n v="2"/>
    <s v="Coupe"/>
    <n v="2000"/>
    <s v="Automatic"/>
    <n v="2019"/>
    <x v="2"/>
    <x v="213"/>
  </r>
  <r>
    <x v="485"/>
    <n v="37000"/>
    <n v="3"/>
    <s v="Coupe"/>
    <n v="3696"/>
    <s v="Automatic"/>
    <n v="2011"/>
    <x v="20"/>
    <x v="201"/>
  </r>
  <r>
    <x v="1749"/>
    <n v="18050"/>
    <n v="3"/>
    <s v="Coupe"/>
    <n v="3000"/>
    <s v="Automatic"/>
    <n v="2017"/>
    <x v="8"/>
    <x v="226"/>
  </r>
  <r>
    <x v="136"/>
    <n v="27160"/>
    <n v="3"/>
    <s v="Coupe"/>
    <n v="1395"/>
    <s v="Manual"/>
    <n v="2017"/>
    <x v="4"/>
    <x v="210"/>
  </r>
  <r>
    <x v="162"/>
    <n v="8523"/>
    <n v="2"/>
    <s v="Coupe"/>
    <n v="2100"/>
    <s v="Automatic"/>
    <n v="2018"/>
    <x v="5"/>
    <x v="29"/>
  </r>
  <r>
    <x v="1750"/>
    <n v="8500"/>
    <n v="2"/>
    <s v="Coupe"/>
    <n v="3800"/>
    <s v="Manual"/>
    <n v="2016"/>
    <x v="30"/>
    <x v="208"/>
  </r>
  <r>
    <x v="996"/>
    <n v="59243"/>
    <n v="2"/>
    <s v="Coupe"/>
    <n v="2143"/>
    <s v="Automatic"/>
    <n v="2014"/>
    <x v="5"/>
    <x v="5"/>
  </r>
  <r>
    <x v="1751"/>
    <n v="2000"/>
    <n v="2"/>
    <s v="Coupe"/>
    <n v="5000"/>
    <s v="Automatic"/>
    <n v="2019"/>
    <x v="11"/>
    <x v="233"/>
  </r>
  <r>
    <x v="1288"/>
    <n v="2450"/>
    <n v="2"/>
    <s v="Coupe"/>
    <n v="4951"/>
    <s v="Automatic"/>
    <n v="2020"/>
    <x v="11"/>
    <x v="233"/>
  </r>
  <r>
    <x v="18"/>
    <n v="6333"/>
    <n v="2"/>
    <s v="Coupe"/>
    <n v="799"/>
    <s v="Automatic"/>
    <n v="2009"/>
    <x v="38"/>
    <x v="200"/>
  </r>
  <r>
    <x v="419"/>
    <n v="5000"/>
    <n v="3"/>
    <s v="Coupe"/>
    <n v="4000"/>
    <s v="Automatic"/>
    <n v="2018"/>
    <x v="40"/>
    <x v="234"/>
  </r>
  <r>
    <x v="178"/>
    <n v="34500"/>
    <n v="2"/>
    <s v="Coupe"/>
    <n v="1968"/>
    <s v="Manual"/>
    <n v="2016"/>
    <x v="2"/>
    <x v="213"/>
  </r>
  <r>
    <x v="570"/>
    <n v="72803"/>
    <n v="3"/>
    <s v="Coupe"/>
    <n v="1598"/>
    <s v="Automatic"/>
    <n v="2014"/>
    <x v="28"/>
    <x v="91"/>
  </r>
  <r>
    <x v="797"/>
    <n v="64647"/>
    <n v="2"/>
    <s v="Coupe"/>
    <n v="1995"/>
    <s v="Manual"/>
    <n v="2013"/>
    <x v="28"/>
    <x v="214"/>
  </r>
  <r>
    <x v="1752"/>
    <n v="1678"/>
    <n v="2"/>
    <s v="Coupe"/>
    <n v="1995"/>
    <s v="Automatic"/>
    <n v="2019"/>
    <x v="0"/>
    <x v="202"/>
  </r>
  <r>
    <x v="601"/>
    <n v="19835"/>
    <n v="4"/>
    <s v="Coupe"/>
    <n v="2993"/>
    <s v="Automatic"/>
    <n v="2017"/>
    <x v="0"/>
    <x v="48"/>
  </r>
  <r>
    <x v="166"/>
    <n v="34368"/>
    <n v="3"/>
    <s v="Coupe"/>
    <n v="1395"/>
    <s v="Manual"/>
    <n v="2014"/>
    <x v="17"/>
    <x v="37"/>
  </r>
  <r>
    <x v="131"/>
    <n v="53000"/>
    <n v="2"/>
    <s v="Coupe"/>
    <n v="4196"/>
    <s v="Automatic"/>
    <n v="2006"/>
    <x v="8"/>
    <x v="277"/>
  </r>
  <r>
    <x v="1753"/>
    <n v="262"/>
    <n v="2"/>
    <s v="Coupe"/>
    <n v="2979"/>
    <s v="Automatic"/>
    <n v="2020"/>
    <x v="0"/>
    <x v="258"/>
  </r>
  <r>
    <x v="20"/>
    <n v="34366"/>
    <n v="2"/>
    <s v="Coupe"/>
    <n v="2000"/>
    <s v="Automatic"/>
    <n v="2017"/>
    <x v="2"/>
    <x v="209"/>
  </r>
  <r>
    <x v="341"/>
    <n v="60000"/>
    <n v="2"/>
    <s v="Coupe"/>
    <n v="2143"/>
    <s v="Manual"/>
    <n v="2013"/>
    <x v="5"/>
    <x v="29"/>
  </r>
  <r>
    <x v="1754"/>
    <n v="19914"/>
    <n v="2"/>
    <s v="Coupe"/>
    <n v="3000"/>
    <s v="Automatic"/>
    <n v="2016"/>
    <x v="2"/>
    <x v="209"/>
  </r>
  <r>
    <x v="664"/>
    <n v="23124"/>
    <n v="2"/>
    <s v="Coupe"/>
    <n v="1798"/>
    <s v="Manual"/>
    <n v="2017"/>
    <x v="2"/>
    <x v="213"/>
  </r>
  <r>
    <x v="579"/>
    <n v="17924"/>
    <n v="2"/>
    <s v="Coupe"/>
    <n v="2000"/>
    <s v="Automatic"/>
    <n v="2018"/>
    <x v="5"/>
    <x v="29"/>
  </r>
  <r>
    <x v="816"/>
    <n v="106000"/>
    <n v="3"/>
    <s v="Coupe"/>
    <n v="3189"/>
    <s v="Automatic"/>
    <n v="2004"/>
    <x v="2"/>
    <x v="213"/>
  </r>
  <r>
    <x v="70"/>
    <n v="47875"/>
    <n v="4"/>
    <s v="Coupe"/>
    <n v="2987"/>
    <s v="Automatic"/>
    <n v="2014"/>
    <x v="5"/>
    <x v="125"/>
  </r>
  <r>
    <x v="1755"/>
    <n v="40500"/>
    <n v="2"/>
    <s v="Coupe"/>
    <n v="6000"/>
    <s v="Automatic"/>
    <n v="2016"/>
    <x v="41"/>
    <x v="220"/>
  </r>
  <r>
    <x v="1756"/>
    <n v="37000"/>
    <n v="2"/>
    <s v="Coupe"/>
    <n v="2143"/>
    <s v="Automatic"/>
    <n v="2016"/>
    <x v="5"/>
    <x v="29"/>
  </r>
  <r>
    <x v="1114"/>
    <n v="35631"/>
    <n v="2"/>
    <s v="Coupe"/>
    <n v="2000"/>
    <s v="Manual"/>
    <n v="2011"/>
    <x v="13"/>
    <x v="242"/>
  </r>
  <r>
    <x v="1757"/>
    <n v="11948"/>
    <n v="3"/>
    <s v="Coupe"/>
    <n v="1248"/>
    <s v="Manual"/>
    <n v="2017"/>
    <x v="6"/>
    <x v="285"/>
  </r>
  <r>
    <x v="89"/>
    <n v="58735"/>
    <n v="5"/>
    <s v="Coupe"/>
    <n v="2993"/>
    <s v="Automatic"/>
    <n v="2016"/>
    <x v="0"/>
    <x v="202"/>
  </r>
  <r>
    <x v="1758"/>
    <n v="44238"/>
    <n v="4"/>
    <s v="Coupe"/>
    <n v="2143"/>
    <s v="Manual"/>
    <n v="2017"/>
    <x v="5"/>
    <x v="65"/>
  </r>
  <r>
    <x v="1759"/>
    <n v="3500"/>
    <n v="2"/>
    <s v="Coupe"/>
    <n v="1995"/>
    <s v="Automatic"/>
    <n v="2019"/>
    <x v="0"/>
    <x v="28"/>
  </r>
  <r>
    <x v="1760"/>
    <n v="16240"/>
    <n v="3"/>
    <s v="Coupe"/>
    <n v="1999"/>
    <s v="Automatic"/>
    <n v="2016"/>
    <x v="9"/>
    <x v="60"/>
  </r>
  <r>
    <x v="508"/>
    <n v="15154"/>
    <n v="5"/>
    <s v="Coupe"/>
    <n v="2987"/>
    <s v="Automatic"/>
    <n v="2017"/>
    <x v="5"/>
    <x v="99"/>
  </r>
  <r>
    <x v="850"/>
    <n v="83000"/>
    <n v="2"/>
    <s v="Coupe"/>
    <n v="1560"/>
    <s v="Manual"/>
    <n v="2011"/>
    <x v="12"/>
    <x v="261"/>
  </r>
  <r>
    <x v="207"/>
    <n v="22085"/>
    <n v="2"/>
    <s v="Coupe"/>
    <n v="2993"/>
    <s v="Automatic"/>
    <n v="2016"/>
    <x v="0"/>
    <x v="202"/>
  </r>
  <r>
    <x v="1761"/>
    <n v="90000"/>
    <n v="2"/>
    <s v="Coupe"/>
    <n v="1984"/>
    <s v="Automatic"/>
    <n v="2006"/>
    <x v="2"/>
    <x v="213"/>
  </r>
  <r>
    <x v="1762"/>
    <n v="81789"/>
    <n v="2"/>
    <s v="Coupe"/>
    <n v="1598"/>
    <s v="Manual"/>
    <n v="2010"/>
    <x v="21"/>
    <x v="223"/>
  </r>
  <r>
    <x v="1566"/>
    <n v="9600"/>
    <n v="2"/>
    <s v="Coupe"/>
    <n v="1991"/>
    <s v="Automatic"/>
    <n v="2016"/>
    <x v="5"/>
    <x v="29"/>
  </r>
  <r>
    <x v="144"/>
    <n v="7803"/>
    <n v="2"/>
    <s v="Coupe"/>
    <n v="1950"/>
    <s v="Manual"/>
    <n v="2019"/>
    <x v="5"/>
    <x v="29"/>
  </r>
  <r>
    <x v="1763"/>
    <n v="11331"/>
    <n v="2"/>
    <s v="Coupe"/>
    <n v="1984"/>
    <s v="Manual"/>
    <n v="2019"/>
    <x v="2"/>
    <x v="213"/>
  </r>
  <r>
    <x v="1764"/>
    <n v="3100"/>
    <n v="2"/>
    <s v="Coupe"/>
    <n v="3800"/>
    <s v="Automatic"/>
    <n v="2020"/>
    <x v="20"/>
    <x v="211"/>
  </r>
  <r>
    <x v="1262"/>
    <n v="42819"/>
    <n v="4"/>
    <s v="Coupe"/>
    <n v="2143"/>
    <s v="Automatic"/>
    <n v="2016"/>
    <x v="5"/>
    <x v="125"/>
  </r>
  <r>
    <x v="458"/>
    <n v="52272"/>
    <n v="2"/>
    <s v="Coupe"/>
    <n v="1995"/>
    <s v="Automatic"/>
    <n v="2015"/>
    <x v="0"/>
    <x v="202"/>
  </r>
  <r>
    <x v="1765"/>
    <n v="2484"/>
    <n v="2"/>
    <s v="Coupe"/>
    <n v="3902"/>
    <s v="Automatic"/>
    <n v="2016"/>
    <x v="43"/>
    <x v="295"/>
  </r>
  <r>
    <x v="1250"/>
    <n v="50655"/>
    <n v="4"/>
    <s v="Coupe"/>
    <n v="2143"/>
    <s v="Automatic"/>
    <n v="2015"/>
    <x v="5"/>
    <x v="65"/>
  </r>
  <r>
    <x v="131"/>
    <n v="63000"/>
    <n v="4"/>
    <s v="Coupe"/>
    <n v="2143"/>
    <s v="Automatic"/>
    <n v="2013"/>
    <x v="5"/>
    <x v="125"/>
  </r>
  <r>
    <x v="1766"/>
    <n v="70641"/>
    <n v="3"/>
    <s v="Coupe"/>
    <n v="1364"/>
    <s v="Manual"/>
    <n v="2012"/>
    <x v="10"/>
    <x v="204"/>
  </r>
  <r>
    <x v="316"/>
    <n v="953"/>
    <n v="2"/>
    <s v="Coupe"/>
    <n v="4395"/>
    <s v="Automatic"/>
    <n v="2019"/>
    <x v="0"/>
    <x v="251"/>
  </r>
  <r>
    <x v="1767"/>
    <n v="8003"/>
    <n v="2"/>
    <s v="Coupe"/>
    <n v="1991"/>
    <s v="Automatic"/>
    <n v="2017"/>
    <x v="5"/>
    <x v="29"/>
  </r>
  <r>
    <x v="27"/>
    <n v="99954"/>
    <n v="2"/>
    <s v="Coupe"/>
    <n v="1984"/>
    <s v="Manual"/>
    <n v="2006"/>
    <x v="2"/>
    <x v="213"/>
  </r>
  <r>
    <x v="108"/>
    <n v="116000"/>
    <n v="2"/>
    <s v="Coupe"/>
    <n v="2993"/>
    <s v="Automatic"/>
    <n v="2012"/>
    <x v="0"/>
    <x v="6"/>
  </r>
  <r>
    <x v="594"/>
    <n v="65700"/>
    <n v="3"/>
    <s v="Coupe"/>
    <n v="1968"/>
    <s v="Manual"/>
    <n v="2015"/>
    <x v="4"/>
    <x v="210"/>
  </r>
  <r>
    <x v="439"/>
    <n v="74000"/>
    <n v="3"/>
    <s v="Coupe"/>
    <n v="1598"/>
    <s v="Manual"/>
    <n v="2008"/>
    <x v="25"/>
    <x v="70"/>
  </r>
  <r>
    <x v="864"/>
    <n v="19139"/>
    <n v="2"/>
    <s v="Coupe"/>
    <n v="2143"/>
    <s v="Automatic"/>
    <n v="2016"/>
    <x v="5"/>
    <x v="5"/>
  </r>
  <r>
    <x v="576"/>
    <n v="6936"/>
    <n v="2"/>
    <s v="Coupe"/>
    <n v="1991"/>
    <s v="Manual"/>
    <n v="2019"/>
    <x v="5"/>
    <x v="29"/>
  </r>
  <r>
    <x v="765"/>
    <n v="27177"/>
    <n v="2"/>
    <s v="Coupe"/>
    <n v="1995"/>
    <s v="Automatic"/>
    <n v="2016"/>
    <x v="0"/>
    <x v="202"/>
  </r>
  <r>
    <x v="1473"/>
    <n v="30750"/>
    <n v="2"/>
    <s v="Coupe"/>
    <n v="2894"/>
    <s v="Automatic"/>
    <n v="2017"/>
    <x v="2"/>
    <x v="227"/>
  </r>
  <r>
    <x v="530"/>
    <n v="55450"/>
    <n v="2"/>
    <s v="Coupe"/>
    <n v="1968"/>
    <s v="Automatic"/>
    <n v="2013"/>
    <x v="2"/>
    <x v="209"/>
  </r>
  <r>
    <x v="1310"/>
    <n v="9454"/>
    <n v="2"/>
    <s v="Coupe"/>
    <n v="1950"/>
    <s v="Manual"/>
    <n v="2019"/>
    <x v="5"/>
    <x v="29"/>
  </r>
  <r>
    <x v="1768"/>
    <n v="10431"/>
    <n v="3"/>
    <s v="Coupe"/>
    <n v="1598"/>
    <s v="Manual"/>
    <n v="2016"/>
    <x v="28"/>
    <x v="236"/>
  </r>
  <r>
    <x v="288"/>
    <n v="69436"/>
    <n v="2"/>
    <s v="Coupe"/>
    <n v="1796"/>
    <s v="Automatic"/>
    <n v="2012"/>
    <x v="5"/>
    <x v="29"/>
  </r>
  <r>
    <x v="1769"/>
    <n v="11546"/>
    <n v="2"/>
    <s v="Coupe"/>
    <n v="2000"/>
    <s v="Automatic"/>
    <n v="2018"/>
    <x v="5"/>
    <x v="29"/>
  </r>
  <r>
    <x v="1770"/>
    <n v="28405"/>
    <n v="2"/>
    <s v="Coupe"/>
    <n v="1968"/>
    <s v="Manual"/>
    <n v="2017"/>
    <x v="2"/>
    <x v="213"/>
  </r>
  <r>
    <x v="108"/>
    <n v="138000"/>
    <n v="2"/>
    <s v="Coupe"/>
    <n v="2993"/>
    <s v="Automatic"/>
    <n v="2008"/>
    <x v="0"/>
    <x v="48"/>
  </r>
  <r>
    <x v="1771"/>
    <n v="16135"/>
    <n v="2"/>
    <s v="Coupe"/>
    <n v="1499"/>
    <s v="Automatic"/>
    <n v="2017"/>
    <x v="0"/>
    <x v="28"/>
  </r>
  <r>
    <x v="1772"/>
    <n v="37748"/>
    <n v="5"/>
    <s v="Coupe"/>
    <n v="1995"/>
    <s v="Automatic"/>
    <n v="2017"/>
    <x v="0"/>
    <x v="202"/>
  </r>
  <r>
    <x v="217"/>
    <n v="20522"/>
    <n v="3"/>
    <s v="Coupe"/>
    <n v="1798"/>
    <s v="Automatic"/>
    <n v="2018"/>
    <x v="17"/>
    <x v="37"/>
  </r>
  <r>
    <x v="46"/>
    <n v="3688"/>
    <n v="3"/>
    <s v="Coupe"/>
    <n v="1968"/>
    <s v="Manual"/>
    <n v="2017"/>
    <x v="4"/>
    <x v="210"/>
  </r>
  <r>
    <x v="315"/>
    <n v="60000"/>
    <n v="2"/>
    <s v="Coupe"/>
    <n v="2996"/>
    <s v="Manual"/>
    <n v="2006"/>
    <x v="0"/>
    <x v="6"/>
  </r>
  <r>
    <x v="923"/>
    <n v="106150"/>
    <n v="2"/>
    <s v="Coupe"/>
    <n v="1984"/>
    <s v="Manual"/>
    <n v="2011"/>
    <x v="2"/>
    <x v="209"/>
  </r>
  <r>
    <x v="470"/>
    <n v="40445"/>
    <n v="2"/>
    <s v="Coupe"/>
    <n v="1968"/>
    <s v="Automatic"/>
    <n v="2015"/>
    <x v="2"/>
    <x v="209"/>
  </r>
  <r>
    <x v="590"/>
    <n v="20000"/>
    <n v="2"/>
    <s v="Coupe"/>
    <n v="2000"/>
    <s v="Automatic"/>
    <n v="2017"/>
    <x v="2"/>
    <x v="213"/>
  </r>
  <r>
    <x v="1773"/>
    <n v="1500"/>
    <n v="2"/>
    <s v="Coupe"/>
    <n v="2000"/>
    <s v="Automatic"/>
    <n v="2020"/>
    <x v="5"/>
    <x v="5"/>
  </r>
  <r>
    <x v="302"/>
    <n v="76890"/>
    <n v="2"/>
    <s v="Coupe"/>
    <n v="2987"/>
    <s v="Automatic"/>
    <n v="2014"/>
    <x v="5"/>
    <x v="5"/>
  </r>
  <r>
    <x v="942"/>
    <n v="93000"/>
    <n v="3"/>
    <s v="Coupe"/>
    <n v="1968"/>
    <s v="Manual"/>
    <n v="2009"/>
    <x v="2"/>
    <x v="213"/>
  </r>
  <r>
    <x v="1774"/>
    <n v="54310"/>
    <n v="3"/>
    <s v="Coupe"/>
    <n v="1461"/>
    <s v="Manual"/>
    <n v="2014"/>
    <x v="16"/>
    <x v="121"/>
  </r>
  <r>
    <x v="382"/>
    <n v="22900"/>
    <n v="2"/>
    <s v="Coupe"/>
    <n v="2981"/>
    <s v="Automatic"/>
    <n v="2017"/>
    <x v="30"/>
    <x v="212"/>
  </r>
  <r>
    <x v="458"/>
    <n v="57129"/>
    <n v="4"/>
    <s v="Coupe"/>
    <n v="2987"/>
    <s v="Automatic"/>
    <n v="2014"/>
    <x v="5"/>
    <x v="125"/>
  </r>
  <r>
    <x v="381"/>
    <n v="60241"/>
    <n v="2"/>
    <s v="Coupe"/>
    <n v="2480"/>
    <s v="Manual"/>
    <n v="2012"/>
    <x v="2"/>
    <x v="213"/>
  </r>
  <r>
    <x v="1775"/>
    <n v="30000"/>
    <n v="2"/>
    <s v="Coupe"/>
    <n v="1997"/>
    <s v="Automatic"/>
    <n v="2016"/>
    <x v="0"/>
    <x v="202"/>
  </r>
  <r>
    <x v="1776"/>
    <n v="865"/>
    <n v="2"/>
    <s v="Coupe"/>
    <n v="2981"/>
    <s v="Automatic"/>
    <n v="2020"/>
    <x v="30"/>
    <x v="212"/>
  </r>
  <r>
    <x v="1777"/>
    <n v="37919"/>
    <n v="2"/>
    <s v="Coupe"/>
    <n v="2143"/>
    <s v="Automatic"/>
    <n v="2016"/>
    <x v="5"/>
    <x v="29"/>
  </r>
  <r>
    <x v="346"/>
    <n v="17603"/>
    <n v="5"/>
    <s v="Coupe"/>
    <n v="2000"/>
    <s v="Automatic"/>
    <n v="2018"/>
    <x v="5"/>
    <x v="65"/>
  </r>
  <r>
    <x v="1534"/>
    <n v="62983"/>
    <n v="3"/>
    <s v="Coupe"/>
    <n v="1968"/>
    <s v="Automatic"/>
    <n v="2016"/>
    <x v="2"/>
    <x v="209"/>
  </r>
  <r>
    <x v="1767"/>
    <n v="21969"/>
    <n v="2"/>
    <s v="Coupe"/>
    <n v="2993"/>
    <s v="Automatic"/>
    <n v="2017"/>
    <x v="0"/>
    <x v="202"/>
  </r>
  <r>
    <x v="1194"/>
    <n v="80070"/>
    <n v="4"/>
    <s v="Coupe"/>
    <n v="2987"/>
    <s v="Automatic"/>
    <n v="2006"/>
    <x v="5"/>
    <x v="125"/>
  </r>
  <r>
    <x v="606"/>
    <n v="40488"/>
    <n v="2"/>
    <s v="Coupe"/>
    <n v="4951"/>
    <s v="Automatic"/>
    <n v="2017"/>
    <x v="11"/>
    <x v="233"/>
  </r>
  <r>
    <x v="1644"/>
    <n v="59999"/>
    <n v="3"/>
    <s v="Coupe"/>
    <n v="1968"/>
    <s v="Manual"/>
    <n v="2013"/>
    <x v="4"/>
    <x v="210"/>
  </r>
  <r>
    <x v="1778"/>
    <n v="16329"/>
    <n v="2"/>
    <s v="Coupe"/>
    <n v="3000"/>
    <s v="Automatic"/>
    <n v="2018"/>
    <x v="30"/>
    <x v="212"/>
  </r>
  <r>
    <x v="197"/>
    <n v="44000"/>
    <n v="2"/>
    <s v="Coupe"/>
    <n v="1995"/>
    <s v="Automatic"/>
    <n v="2011"/>
    <x v="0"/>
    <x v="6"/>
  </r>
  <r>
    <x v="1779"/>
    <n v="25812"/>
    <n v="3"/>
    <s v="Coupe"/>
    <n v="1598"/>
    <s v="Manual"/>
    <n v="2011"/>
    <x v="28"/>
    <x v="214"/>
  </r>
  <r>
    <x v="1780"/>
    <n v="54145"/>
    <n v="2"/>
    <s v="Coupe"/>
    <n v="2993"/>
    <s v="Automatic"/>
    <n v="2016"/>
    <x v="0"/>
    <x v="202"/>
  </r>
  <r>
    <x v="393"/>
    <n v="27000"/>
    <n v="2"/>
    <s v="Coupe"/>
    <n v="3000"/>
    <s v="Automatic"/>
    <n v="2016"/>
    <x v="0"/>
    <x v="202"/>
  </r>
  <r>
    <x v="32"/>
    <n v="76000"/>
    <n v="4"/>
    <s v="Coupe"/>
    <n v="1968"/>
    <s v="Manual"/>
    <n v="2014"/>
    <x v="4"/>
    <x v="253"/>
  </r>
  <r>
    <x v="662"/>
    <n v="42259"/>
    <n v="3"/>
    <s v="Coupe"/>
    <n v="3696"/>
    <s v="Manual"/>
    <n v="2014"/>
    <x v="20"/>
    <x v="201"/>
  </r>
  <r>
    <x v="1781"/>
    <n v="8500"/>
    <n v="2"/>
    <s v="Coupe"/>
    <n v="5204"/>
    <s v="Manual"/>
    <n v="2013"/>
    <x v="2"/>
    <x v="206"/>
  </r>
  <r>
    <x v="1243"/>
    <n v="60000"/>
    <n v="2"/>
    <s v="Coupe"/>
    <n v="3386"/>
    <s v="Manual"/>
    <n v="2008"/>
    <x v="30"/>
    <x v="208"/>
  </r>
  <r>
    <x v="89"/>
    <n v="16951"/>
    <n v="2"/>
    <s v="Coupe"/>
    <n v="1984"/>
    <s v="Manual"/>
    <n v="2017"/>
    <x v="2"/>
    <x v="209"/>
  </r>
  <r>
    <x v="131"/>
    <n v="42640"/>
    <n v="4"/>
    <s v="Coupe"/>
    <n v="1595"/>
    <s v="Manual"/>
    <n v="2013"/>
    <x v="5"/>
    <x v="65"/>
  </r>
  <r>
    <x v="1311"/>
    <n v="8450"/>
    <n v="2"/>
    <s v="Coupe"/>
    <n v="5900"/>
    <s v="Automatic"/>
    <n v="2018"/>
    <x v="40"/>
    <x v="216"/>
  </r>
  <r>
    <x v="1782"/>
    <n v="71023"/>
    <n v="2"/>
    <s v="Coupe"/>
    <n v="1995"/>
    <s v="Manual"/>
    <n v="2016"/>
    <x v="0"/>
    <x v="28"/>
  </r>
  <r>
    <x v="686"/>
    <n v="82000"/>
    <n v="4"/>
    <s v="Coupe"/>
    <n v="1595"/>
    <s v="Manual"/>
    <n v="2013"/>
    <x v="5"/>
    <x v="65"/>
  </r>
  <r>
    <x v="340"/>
    <n v="50500"/>
    <n v="2"/>
    <s v="Coupe"/>
    <n v="1995"/>
    <s v="Automatic"/>
    <n v="2015"/>
    <x v="0"/>
    <x v="202"/>
  </r>
  <r>
    <x v="662"/>
    <n v="27968"/>
    <n v="2"/>
    <s v="Coupe"/>
    <n v="1968"/>
    <s v="Manual"/>
    <n v="2015"/>
    <x v="2"/>
    <x v="209"/>
  </r>
  <r>
    <x v="1783"/>
    <n v="38891"/>
    <n v="3"/>
    <s v="Coupe"/>
    <n v="1968"/>
    <s v="Manual"/>
    <n v="2014"/>
    <x v="4"/>
    <x v="210"/>
  </r>
  <r>
    <x v="1405"/>
    <n v="39114"/>
    <n v="2"/>
    <s v="Coupe"/>
    <n v="1998"/>
    <s v="Automatic"/>
    <n v="2017"/>
    <x v="0"/>
    <x v="202"/>
  </r>
  <r>
    <x v="1784"/>
    <n v="20000"/>
    <n v="2"/>
    <s v="Coupe"/>
    <n v="2998"/>
    <s v="Automatic"/>
    <n v="2016"/>
    <x v="0"/>
    <x v="202"/>
  </r>
  <r>
    <x v="1785"/>
    <n v="154000"/>
    <n v="3"/>
    <s v="Coupe"/>
    <n v="2148"/>
    <s v="Automatic"/>
    <n v="2005"/>
    <x v="5"/>
    <x v="29"/>
  </r>
  <r>
    <x v="1786"/>
    <n v="24300"/>
    <n v="2"/>
    <s v="Coupe"/>
    <n v="6600"/>
    <s v="Automatic"/>
    <n v="2014"/>
    <x v="44"/>
    <x v="262"/>
  </r>
  <r>
    <x v="1787"/>
    <n v="34779"/>
    <n v="3"/>
    <s v="Coupe"/>
    <n v="999"/>
    <s v="Manual"/>
    <n v="2016"/>
    <x v="17"/>
    <x v="80"/>
  </r>
  <r>
    <x v="1788"/>
    <n v="79000"/>
    <n v="2"/>
    <s v="Coupe"/>
    <n v="5343"/>
    <s v="Manual"/>
    <n v="1973"/>
    <x v="8"/>
    <x v="224"/>
  </r>
  <r>
    <x v="208"/>
    <n v="16046"/>
    <n v="5"/>
    <s v="Hatchback"/>
    <n v="1580"/>
    <s v="Automatic"/>
    <n v="2018"/>
    <x v="6"/>
    <x v="296"/>
  </r>
  <r>
    <x v="1789"/>
    <n v="7024"/>
    <n v="5"/>
    <s v="Hatchback"/>
    <n v="1499"/>
    <s v="Manual"/>
    <n v="2018"/>
    <x v="11"/>
    <x v="21"/>
  </r>
  <r>
    <x v="1146"/>
    <n v="26993"/>
    <n v="5"/>
    <s v="Hatchback"/>
    <n v="1461"/>
    <s v="Manual"/>
    <n v="2017"/>
    <x v="5"/>
    <x v="297"/>
  </r>
  <r>
    <x v="136"/>
    <n v="6003"/>
    <n v="5"/>
    <s v="Hatchback"/>
    <n v="1498"/>
    <s v="Manual"/>
    <n v="2019"/>
    <x v="17"/>
    <x v="37"/>
  </r>
  <r>
    <x v="1790"/>
    <n v="79800"/>
    <n v="5"/>
    <s v="Hatchback"/>
    <n v="1997"/>
    <s v="Manual"/>
    <n v="2013"/>
    <x v="11"/>
    <x v="90"/>
  </r>
  <r>
    <x v="732"/>
    <n v="18281"/>
    <n v="5"/>
    <s v="Hatchback"/>
    <n v="1200"/>
    <s v="Manual"/>
    <n v="2016"/>
    <x v="21"/>
    <x v="298"/>
  </r>
  <r>
    <x v="1791"/>
    <n v="14305"/>
    <n v="5"/>
    <s v="Hatchback"/>
    <n v="998"/>
    <s v="Manual"/>
    <n v="2018"/>
    <x v="11"/>
    <x v="299"/>
  </r>
  <r>
    <x v="950"/>
    <n v="50539"/>
    <n v="5"/>
    <s v="Hatchback"/>
    <n v="1600"/>
    <s v="Manual"/>
    <n v="2016"/>
    <x v="10"/>
    <x v="300"/>
  </r>
  <r>
    <x v="1792"/>
    <n v="15745"/>
    <n v="5"/>
    <s v="Hatchback"/>
    <n v="1197"/>
    <s v="Manual"/>
    <n v="2017"/>
    <x v="16"/>
    <x v="301"/>
  </r>
  <r>
    <x v="846"/>
    <n v="23663"/>
    <n v="5"/>
    <s v="Hatchback"/>
    <n v="1200"/>
    <s v="Manual"/>
    <n v="2016"/>
    <x v="21"/>
    <x v="298"/>
  </r>
  <r>
    <x v="234"/>
    <n v="40166"/>
    <n v="5"/>
    <s v="Hatchback"/>
    <n v="998"/>
    <s v="Manual"/>
    <n v="2015"/>
    <x v="11"/>
    <x v="299"/>
  </r>
  <r>
    <x v="563"/>
    <n v="21087"/>
    <n v="3"/>
    <s v="Hatchback"/>
    <n v="1984"/>
    <s v="Manual"/>
    <n v="2017"/>
    <x v="17"/>
    <x v="37"/>
  </r>
  <r>
    <x v="1793"/>
    <n v="50000"/>
    <n v="3"/>
    <s v="Hatchback"/>
    <n v="1598"/>
    <s v="Manual"/>
    <n v="2006"/>
    <x v="28"/>
    <x v="91"/>
  </r>
  <r>
    <x v="677"/>
    <n v="100"/>
    <n v="3"/>
    <s v="Hatchback"/>
    <n v="1398"/>
    <s v="Manual"/>
    <n v="2019"/>
    <x v="10"/>
    <x v="302"/>
  </r>
  <r>
    <x v="1794"/>
    <n v="26890"/>
    <n v="3"/>
    <s v="Hatchback"/>
    <n v="999"/>
    <s v="Manual"/>
    <n v="2016"/>
    <x v="4"/>
    <x v="303"/>
  </r>
  <r>
    <x v="591"/>
    <n v="8000"/>
    <n v="5"/>
    <s v="Hatchback"/>
    <n v="1300"/>
    <s v="Manual"/>
    <n v="2019"/>
    <x v="16"/>
    <x v="301"/>
  </r>
  <r>
    <x v="216"/>
    <n v="19582"/>
    <n v="5"/>
    <s v="Hatchback"/>
    <n v="998"/>
    <s v="Manual"/>
    <n v="2018"/>
    <x v="21"/>
    <x v="304"/>
  </r>
  <r>
    <x v="1057"/>
    <n v="83000"/>
    <n v="5"/>
    <s v="Hatchback"/>
    <n v="1598"/>
    <s v="Manual"/>
    <n v="2006"/>
    <x v="15"/>
    <x v="27"/>
  </r>
  <r>
    <x v="1795"/>
    <n v="57530"/>
    <n v="5"/>
    <s v="Hatchback"/>
    <n v="1498"/>
    <s v="Manual"/>
    <n v="2014"/>
    <x v="11"/>
    <x v="299"/>
  </r>
  <r>
    <x v="67"/>
    <n v="22164"/>
    <n v="5"/>
    <s v="Hatchback"/>
    <n v="1197"/>
    <s v="Manual"/>
    <n v="2017"/>
    <x v="16"/>
    <x v="77"/>
  </r>
  <r>
    <x v="1432"/>
    <n v="43073"/>
    <n v="5"/>
    <s v="Hatchback"/>
    <n v="1968"/>
    <s v="Manual"/>
    <n v="2016"/>
    <x v="7"/>
    <x v="57"/>
  </r>
  <r>
    <x v="26"/>
    <n v="60473"/>
    <n v="3"/>
    <s v="Hatchback"/>
    <n v="1560"/>
    <s v="Manual"/>
    <n v="2012"/>
    <x v="25"/>
    <x v="305"/>
  </r>
  <r>
    <x v="458"/>
    <n v="13648"/>
    <n v="5"/>
    <s v="Hatchback"/>
    <n v="1598"/>
    <s v="Manual"/>
    <n v="2018"/>
    <x v="4"/>
    <x v="14"/>
  </r>
  <r>
    <x v="1796"/>
    <n v="10"/>
    <n v="5"/>
    <s v="Hatchback"/>
    <n v="2000"/>
    <s v="Automatic"/>
    <n v="2020"/>
    <x v="28"/>
    <x v="100"/>
  </r>
  <r>
    <x v="1797"/>
    <n v="25428"/>
    <n v="5"/>
    <s v="Hatchback"/>
    <n v="1595"/>
    <s v="Manual"/>
    <n v="2017"/>
    <x v="5"/>
    <x v="297"/>
  </r>
  <r>
    <x v="239"/>
    <n v="14647"/>
    <n v="5"/>
    <s v="Hatchback"/>
    <n v="998"/>
    <s v="Manual"/>
    <n v="2019"/>
    <x v="11"/>
    <x v="299"/>
  </r>
  <r>
    <x v="288"/>
    <n v="102000"/>
    <n v="5"/>
    <s v="Hatchback"/>
    <n v="1798"/>
    <s v="Automatic"/>
    <n v="2015"/>
    <x v="19"/>
    <x v="306"/>
  </r>
  <r>
    <x v="1126"/>
    <n v="10900"/>
    <n v="5"/>
    <s v="Hatchback"/>
    <n v="999"/>
    <s v="Manual"/>
    <n v="2017"/>
    <x v="7"/>
    <x v="307"/>
  </r>
  <r>
    <x v="1798"/>
    <n v="26951"/>
    <n v="5"/>
    <s v="Hatchback"/>
    <n v="1197"/>
    <s v="Manual"/>
    <n v="2017"/>
    <x v="20"/>
    <x v="308"/>
  </r>
  <r>
    <x v="68"/>
    <n v="47892"/>
    <n v="5"/>
    <s v="Hatchback"/>
    <n v="1596"/>
    <s v="Manual"/>
    <n v="2012"/>
    <x v="11"/>
    <x v="21"/>
  </r>
  <r>
    <x v="1799"/>
    <n v="61888"/>
    <n v="3"/>
    <s v="Hatchback"/>
    <n v="1395"/>
    <s v="Manual"/>
    <n v="2017"/>
    <x v="2"/>
    <x v="309"/>
  </r>
  <r>
    <x v="1800"/>
    <n v="5732"/>
    <n v="5"/>
    <s v="Hatchback"/>
    <n v="1498"/>
    <s v="Manual"/>
    <n v="2019"/>
    <x v="1"/>
    <x v="73"/>
  </r>
  <r>
    <x v="5"/>
    <n v="16236"/>
    <n v="5"/>
    <s v="Hatchback"/>
    <n v="1580"/>
    <s v="Manual"/>
    <n v="2018"/>
    <x v="6"/>
    <x v="296"/>
  </r>
  <r>
    <x v="859"/>
    <n v="37008"/>
    <n v="3"/>
    <s v="Hatchback"/>
    <n v="1390"/>
    <s v="Manual"/>
    <n v="2012"/>
    <x v="4"/>
    <x v="310"/>
  </r>
  <r>
    <x v="62"/>
    <n v="9957"/>
    <n v="5"/>
    <s v="Hatchback"/>
    <n v="998"/>
    <s v="Manual"/>
    <n v="2019"/>
    <x v="11"/>
    <x v="299"/>
  </r>
  <r>
    <x v="166"/>
    <n v="17500"/>
    <n v="3"/>
    <s v="Hatchback"/>
    <n v="998"/>
    <s v="Manual"/>
    <n v="2017"/>
    <x v="11"/>
    <x v="299"/>
  </r>
  <r>
    <x v="5"/>
    <n v="12"/>
    <n v="5"/>
    <s v="Hatchback"/>
    <n v="1199"/>
    <s v="Automatic"/>
    <n v="2019"/>
    <x v="25"/>
    <x v="70"/>
  </r>
  <r>
    <x v="5"/>
    <n v="12323"/>
    <n v="5"/>
    <s v="Hatchback"/>
    <n v="1395"/>
    <s v="Manual"/>
    <n v="2018"/>
    <x v="2"/>
    <x v="309"/>
  </r>
  <r>
    <x v="910"/>
    <n v="22211"/>
    <n v="5"/>
    <s v="Hatchback"/>
    <n v="998"/>
    <s v="Manual"/>
    <n v="2015"/>
    <x v="6"/>
    <x v="311"/>
  </r>
  <r>
    <x v="1801"/>
    <n v="27121"/>
    <n v="5"/>
    <s v="Hatchback"/>
    <n v="1461"/>
    <s v="Manual"/>
    <n v="2016"/>
    <x v="16"/>
    <x v="77"/>
  </r>
  <r>
    <x v="595"/>
    <n v="299"/>
    <n v="5"/>
    <s v="Hatchback"/>
    <n v="999"/>
    <s v="Manual"/>
    <n v="2020"/>
    <x v="4"/>
    <x v="312"/>
  </r>
  <r>
    <x v="36"/>
    <n v="7999"/>
    <n v="5"/>
    <s v="Hatchback"/>
    <n v="999"/>
    <s v="Automatic"/>
    <n v="2019"/>
    <x v="11"/>
    <x v="21"/>
  </r>
  <r>
    <x v="655"/>
    <n v="40866"/>
    <n v="5"/>
    <s v="Hatchback"/>
    <n v="998"/>
    <s v="Manual"/>
    <n v="2010"/>
    <x v="15"/>
    <x v="313"/>
  </r>
  <r>
    <x v="1802"/>
    <n v="44000"/>
    <n v="5"/>
    <s v="Hatchback"/>
    <n v="1396"/>
    <s v="Manual"/>
    <n v="2003"/>
    <x v="49"/>
    <x v="314"/>
  </r>
  <r>
    <x v="116"/>
    <n v="339"/>
    <n v="5"/>
    <s v="Hatchback"/>
    <n v="999"/>
    <s v="Manual"/>
    <n v="2019"/>
    <x v="16"/>
    <x v="77"/>
  </r>
  <r>
    <x v="1803"/>
    <n v="29435"/>
    <n v="5"/>
    <s v="Hatchback"/>
    <n v="1500"/>
    <s v="Manual"/>
    <n v="2017"/>
    <x v="28"/>
    <x v="91"/>
  </r>
  <r>
    <x v="713"/>
    <n v="9082"/>
    <n v="5"/>
    <s v="Hatchback"/>
    <n v="1984"/>
    <s v="Automatic"/>
    <n v="2019"/>
    <x v="4"/>
    <x v="14"/>
  </r>
  <r>
    <x v="1804"/>
    <n v="8299"/>
    <n v="5"/>
    <s v="Hatchback"/>
    <n v="1332"/>
    <s v="Automatic"/>
    <n v="2020"/>
    <x v="5"/>
    <x v="297"/>
  </r>
  <r>
    <x v="987"/>
    <n v="112000"/>
    <n v="5"/>
    <s v="Hatchback"/>
    <n v="1598"/>
    <s v="Manual"/>
    <n v="2005"/>
    <x v="4"/>
    <x v="14"/>
  </r>
  <r>
    <x v="458"/>
    <n v="10"/>
    <n v="5"/>
    <s v="Hatchback"/>
    <n v="1318"/>
    <s v="Manual"/>
    <n v="2020"/>
    <x v="1"/>
    <x v="315"/>
  </r>
  <r>
    <x v="139"/>
    <n v="143"/>
    <n v="5"/>
    <s v="Hatchback"/>
    <n v="1753"/>
    <s v="Manual"/>
    <n v="2009"/>
    <x v="11"/>
    <x v="90"/>
  </r>
  <r>
    <x v="1805"/>
    <n v="9002"/>
    <n v="3"/>
    <s v="Hatchback"/>
    <n v="1398"/>
    <s v="Manual"/>
    <n v="2019"/>
    <x v="10"/>
    <x v="302"/>
  </r>
  <r>
    <x v="373"/>
    <n v="5246"/>
    <n v="5"/>
    <s v="Hatchback"/>
    <n v="1998"/>
    <s v="Manual"/>
    <n v="2019"/>
    <x v="13"/>
    <x v="6"/>
  </r>
  <r>
    <x v="209"/>
    <n v="40000"/>
    <n v="5"/>
    <s v="Hatchback"/>
    <n v="1596"/>
    <s v="Manual"/>
    <n v="2015"/>
    <x v="12"/>
    <x v="139"/>
  </r>
  <r>
    <x v="905"/>
    <n v="12398"/>
    <n v="5"/>
    <s v="Hatchback"/>
    <n v="1598"/>
    <s v="Manual"/>
    <n v="2018"/>
    <x v="3"/>
    <x v="71"/>
  </r>
  <r>
    <x v="362"/>
    <n v="8552"/>
    <n v="5"/>
    <s v="Hatchback"/>
    <n v="1498"/>
    <s v="Manual"/>
    <n v="2019"/>
    <x v="1"/>
    <x v="73"/>
  </r>
  <r>
    <x v="1799"/>
    <n v="15396"/>
    <n v="5"/>
    <s v="Hatchback"/>
    <n v="1199"/>
    <s v="Manual"/>
    <n v="2019"/>
    <x v="10"/>
    <x v="36"/>
  </r>
  <r>
    <x v="1806"/>
    <n v="10132"/>
    <n v="5"/>
    <s v="Hatchback"/>
    <n v="1461"/>
    <s v="Manual"/>
    <n v="2016"/>
    <x v="16"/>
    <x v="301"/>
  </r>
  <r>
    <x v="1807"/>
    <n v="9070"/>
    <n v="5"/>
    <s v="Hatchback"/>
    <n v="1248"/>
    <s v="Manual"/>
    <n v="2018"/>
    <x v="6"/>
    <x v="285"/>
  </r>
  <r>
    <x v="68"/>
    <n v="17500"/>
    <n v="5"/>
    <s v="Hatchback"/>
    <n v="1398"/>
    <s v="Manual"/>
    <n v="2017"/>
    <x v="10"/>
    <x v="302"/>
  </r>
  <r>
    <x v="1808"/>
    <n v="6216"/>
    <n v="5"/>
    <s v="Hatchback"/>
    <n v="1333"/>
    <s v="Manual"/>
    <n v="2019"/>
    <x v="16"/>
    <x v="301"/>
  </r>
  <r>
    <x v="1809"/>
    <n v="5366"/>
    <n v="5"/>
    <s v="Hatchback"/>
    <n v="998"/>
    <s v="Manual"/>
    <n v="2018"/>
    <x v="25"/>
    <x v="316"/>
  </r>
  <r>
    <x v="290"/>
    <n v="56278"/>
    <n v="5"/>
    <s v="Hatchback"/>
    <n v="1496"/>
    <s v="Manual"/>
    <n v="2015"/>
    <x v="0"/>
    <x v="232"/>
  </r>
  <r>
    <x v="120"/>
    <n v="50"/>
    <n v="5"/>
    <s v="Hatchback"/>
    <n v="2000"/>
    <s v="Manual"/>
    <n v="2019"/>
    <x v="12"/>
    <x v="139"/>
  </r>
  <r>
    <x v="542"/>
    <n v="22909"/>
    <n v="5"/>
    <s v="Hatchback"/>
    <n v="1461"/>
    <s v="Automatic"/>
    <n v="2017"/>
    <x v="16"/>
    <x v="301"/>
  </r>
  <r>
    <x v="1810"/>
    <n v="151"/>
    <n v="5"/>
    <s v="Hatchback"/>
    <n v="1"/>
    <s v="Automatic"/>
    <n v="2020"/>
    <x v="38"/>
    <x v="317"/>
  </r>
  <r>
    <x v="277"/>
    <n v="33365"/>
    <n v="5"/>
    <s v="Hatchback"/>
    <n v="1197"/>
    <s v="Manual"/>
    <n v="2017"/>
    <x v="4"/>
    <x v="303"/>
  </r>
  <r>
    <x v="578"/>
    <n v="24967"/>
    <n v="5"/>
    <s v="Hatchback"/>
    <n v="1318"/>
    <s v="Manual"/>
    <n v="2018"/>
    <x v="1"/>
    <x v="315"/>
  </r>
  <r>
    <x v="948"/>
    <n v="31130"/>
    <n v="5"/>
    <s v="Hatchback"/>
    <n v="898"/>
    <s v="Manual"/>
    <n v="2018"/>
    <x v="16"/>
    <x v="77"/>
  </r>
  <r>
    <x v="1669"/>
    <n v="21649"/>
    <n v="5"/>
    <s v="Hatchback"/>
    <n v="1461"/>
    <s v="Manual"/>
    <n v="2017"/>
    <x v="16"/>
    <x v="318"/>
  </r>
  <r>
    <x v="1811"/>
    <n v="61133"/>
    <n v="5"/>
    <s v="Hatchback"/>
    <n v="1598"/>
    <s v="Manual"/>
    <n v="2015"/>
    <x v="4"/>
    <x v="14"/>
  </r>
  <r>
    <x v="367"/>
    <n v="21899"/>
    <n v="5"/>
    <s v="Hatchback"/>
    <n v="1461"/>
    <s v="Manual"/>
    <n v="2017"/>
    <x v="20"/>
    <x v="319"/>
  </r>
  <r>
    <x v="638"/>
    <n v="30340"/>
    <n v="5"/>
    <s v="Hatchback"/>
    <n v="1364"/>
    <s v="Manual"/>
    <n v="2017"/>
    <x v="10"/>
    <x v="300"/>
  </r>
  <r>
    <x v="1119"/>
    <n v="610000"/>
    <n v="5"/>
    <s v="Hatchback"/>
    <n v="1598"/>
    <s v="Manual"/>
    <n v="2012"/>
    <x v="0"/>
    <x v="232"/>
  </r>
  <r>
    <x v="902"/>
    <n v="53789"/>
    <n v="5"/>
    <s v="Hatchback"/>
    <n v="1248"/>
    <s v="Manual"/>
    <n v="2012"/>
    <x v="3"/>
    <x v="320"/>
  </r>
  <r>
    <x v="305"/>
    <n v="107000"/>
    <n v="5"/>
    <s v="Hatchback"/>
    <n v="1600"/>
    <s v="Manual"/>
    <n v="2008"/>
    <x v="21"/>
    <x v="109"/>
  </r>
  <r>
    <x v="1812"/>
    <n v="10053"/>
    <n v="5"/>
    <s v="Hatchback"/>
    <n v="999"/>
    <s v="Manual"/>
    <n v="2017"/>
    <x v="4"/>
    <x v="303"/>
  </r>
  <r>
    <x v="439"/>
    <n v="68000"/>
    <n v="5"/>
    <s v="Hatchback"/>
    <n v="1242"/>
    <s v="Manual"/>
    <n v="2008"/>
    <x v="35"/>
    <x v="321"/>
  </r>
  <r>
    <x v="1027"/>
    <n v="51119"/>
    <n v="5"/>
    <s v="Hatchback"/>
    <n v="998"/>
    <s v="Manual"/>
    <n v="2015"/>
    <x v="11"/>
    <x v="299"/>
  </r>
  <r>
    <x v="1239"/>
    <n v="20036"/>
    <n v="5"/>
    <s v="Hatchback"/>
    <n v="1598"/>
    <s v="Manual"/>
    <n v="2017"/>
    <x v="10"/>
    <x v="300"/>
  </r>
  <r>
    <x v="27"/>
    <n v="72494"/>
    <n v="5"/>
    <s v="Hatchback"/>
    <n v="1360"/>
    <s v="Manual"/>
    <n v="2011"/>
    <x v="21"/>
    <x v="120"/>
  </r>
  <r>
    <x v="131"/>
    <n v="12456"/>
    <n v="5"/>
    <s v="Hatchback"/>
    <n v="1586"/>
    <s v="Manual"/>
    <n v="2018"/>
    <x v="18"/>
    <x v="38"/>
  </r>
  <r>
    <x v="165"/>
    <n v="69000"/>
    <n v="5"/>
    <s v="Hatchback"/>
    <n v="1149"/>
    <s v="Manual"/>
    <n v="2013"/>
    <x v="16"/>
    <x v="77"/>
  </r>
  <r>
    <x v="1813"/>
    <n v="1632"/>
    <n v="3"/>
    <s v="Hatchback"/>
    <n v="1398"/>
    <s v="Manual"/>
    <n v="2019"/>
    <x v="10"/>
    <x v="302"/>
  </r>
  <r>
    <x v="829"/>
    <n v="44238"/>
    <n v="3"/>
    <s v="Hatchback"/>
    <n v="998"/>
    <s v="Manual"/>
    <n v="2017"/>
    <x v="11"/>
    <x v="299"/>
  </r>
  <r>
    <x v="67"/>
    <n v="33171"/>
    <n v="3"/>
    <s v="Hatchback"/>
    <n v="1596"/>
    <s v="Manual"/>
    <n v="2014"/>
    <x v="11"/>
    <x v="299"/>
  </r>
  <r>
    <x v="177"/>
    <n v="58000"/>
    <n v="5"/>
    <s v="Hatchback"/>
    <n v="1248"/>
    <s v="Manual"/>
    <n v="2010"/>
    <x v="18"/>
    <x v="322"/>
  </r>
  <r>
    <x v="1814"/>
    <n v="26277"/>
    <n v="3"/>
    <s v="Hatchback"/>
    <n v="1499"/>
    <s v="Manual"/>
    <n v="2016"/>
    <x v="28"/>
    <x v="91"/>
  </r>
  <r>
    <x v="1815"/>
    <n v="4307"/>
    <n v="5"/>
    <s v="Hatchback"/>
    <n v="1353"/>
    <s v="Manual"/>
    <n v="2019"/>
    <x v="3"/>
    <x v="323"/>
  </r>
  <r>
    <x v="1026"/>
    <n v="61000"/>
    <n v="5"/>
    <s v="Hatchback"/>
    <n v="995"/>
    <s v="Manual"/>
    <n v="2012"/>
    <x v="27"/>
    <x v="324"/>
  </r>
  <r>
    <x v="26"/>
    <n v="40350"/>
    <n v="5"/>
    <s v="Hatchback"/>
    <n v="1199"/>
    <s v="Manual"/>
    <n v="2013"/>
    <x v="25"/>
    <x v="151"/>
  </r>
  <r>
    <x v="63"/>
    <n v="11420"/>
    <n v="5"/>
    <s v="Hatchback"/>
    <n v="1248"/>
    <s v="Automatic"/>
    <n v="2017"/>
    <x v="3"/>
    <x v="320"/>
  </r>
  <r>
    <x v="1816"/>
    <n v="36610"/>
    <n v="3"/>
    <s v="Hatchback"/>
    <n v="1200"/>
    <s v="Manual"/>
    <n v="2013"/>
    <x v="4"/>
    <x v="303"/>
  </r>
  <r>
    <x v="340"/>
    <n v="19230"/>
    <n v="5"/>
    <s v="Hatchback"/>
    <n v="1490"/>
    <s v="Manual"/>
    <n v="2018"/>
    <x v="10"/>
    <x v="61"/>
  </r>
  <r>
    <x v="584"/>
    <n v="14295"/>
    <n v="5"/>
    <s v="Hatchback"/>
    <n v="2143"/>
    <s v="Automatic"/>
    <n v="2015"/>
    <x v="5"/>
    <x v="84"/>
  </r>
  <r>
    <x v="1817"/>
    <n v="7875"/>
    <n v="5"/>
    <s v="Hatchback"/>
    <n v="1199"/>
    <s v="Manual"/>
    <n v="2019"/>
    <x v="25"/>
    <x v="151"/>
  </r>
  <r>
    <x v="697"/>
    <n v="11463"/>
    <n v="5"/>
    <s v="Hatchback"/>
    <n v="1200"/>
    <s v="Manual"/>
    <n v="2018"/>
    <x v="25"/>
    <x v="151"/>
  </r>
  <r>
    <x v="403"/>
    <n v="23656"/>
    <n v="3"/>
    <s v="Hatchback"/>
    <n v="1798"/>
    <s v="Manual"/>
    <n v="2016"/>
    <x v="4"/>
    <x v="303"/>
  </r>
  <r>
    <x v="49"/>
    <n v="10"/>
    <n v="5"/>
    <s v="Hatchback"/>
    <n v="1996"/>
    <s v="Manual"/>
    <n v="2020"/>
    <x v="11"/>
    <x v="90"/>
  </r>
  <r>
    <x v="209"/>
    <n v="65000"/>
    <n v="5"/>
    <s v="Hatchback"/>
    <n v="1598"/>
    <s v="Manual"/>
    <n v="2015"/>
    <x v="2"/>
    <x v="325"/>
  </r>
  <r>
    <x v="1818"/>
    <n v="18964"/>
    <n v="5"/>
    <s v="Hatchback"/>
    <n v="988"/>
    <s v="Manual"/>
    <n v="2018"/>
    <x v="1"/>
    <x v="73"/>
  </r>
  <r>
    <x v="845"/>
    <n v="72000"/>
    <n v="5"/>
    <s v="Hatchback"/>
    <n v="1598"/>
    <s v="Manual"/>
    <n v="2012"/>
    <x v="20"/>
    <x v="319"/>
  </r>
  <r>
    <x v="922"/>
    <n v="99000"/>
    <n v="5"/>
    <s v="Hatchback"/>
    <n v="1910"/>
    <s v="Manual"/>
    <n v="2008"/>
    <x v="10"/>
    <x v="326"/>
  </r>
  <r>
    <x v="243"/>
    <n v="12213"/>
    <n v="5"/>
    <s v="Hatchback"/>
    <n v="1398"/>
    <s v="Manual"/>
    <n v="2017"/>
    <x v="10"/>
    <x v="302"/>
  </r>
  <r>
    <x v="1570"/>
    <n v="39414"/>
    <n v="5"/>
    <s v="Hatchback"/>
    <n v="1398"/>
    <s v="Manual"/>
    <n v="2017"/>
    <x v="10"/>
    <x v="302"/>
  </r>
  <r>
    <x v="77"/>
    <n v="26062"/>
    <n v="5"/>
    <s v="Hatchback"/>
    <n v="1997"/>
    <s v="Manual"/>
    <n v="2017"/>
    <x v="11"/>
    <x v="21"/>
  </r>
  <r>
    <x v="797"/>
    <n v="27604"/>
    <n v="3"/>
    <s v="Hatchback"/>
    <n v="1200"/>
    <s v="Manual"/>
    <n v="2017"/>
    <x v="35"/>
    <x v="288"/>
  </r>
  <r>
    <x v="800"/>
    <n v="130000"/>
    <n v="3"/>
    <s v="Hatchback"/>
    <n v="1984"/>
    <s v="Automatic"/>
    <n v="2005"/>
    <x v="2"/>
    <x v="325"/>
  </r>
  <r>
    <x v="1819"/>
    <n v="30500"/>
    <n v="5"/>
    <s v="Hatchback"/>
    <n v="1998"/>
    <s v="Automatic"/>
    <n v="2016"/>
    <x v="13"/>
    <x v="6"/>
  </r>
  <r>
    <x v="279"/>
    <n v="43066"/>
    <n v="5"/>
    <s v="Hatchback"/>
    <n v="1197"/>
    <s v="Manual"/>
    <n v="2016"/>
    <x v="20"/>
    <x v="319"/>
  </r>
  <r>
    <x v="191"/>
    <n v="19707"/>
    <n v="5"/>
    <s v="Hatchback"/>
    <n v="1"/>
    <s v="Automatic"/>
    <n v="2018"/>
    <x v="20"/>
    <x v="327"/>
  </r>
  <r>
    <x v="480"/>
    <n v="50560"/>
    <n v="5"/>
    <s v="Hatchback"/>
    <n v="1968"/>
    <s v="Manual"/>
    <n v="2013"/>
    <x v="2"/>
    <x v="209"/>
  </r>
  <r>
    <x v="974"/>
    <n v="43268"/>
    <n v="3"/>
    <s v="Hatchback"/>
    <n v="1242"/>
    <s v="Manual"/>
    <n v="2017"/>
    <x v="35"/>
    <x v="288"/>
  </r>
  <r>
    <x v="662"/>
    <n v="63125"/>
    <n v="5"/>
    <s v="Hatchback"/>
    <n v="2000"/>
    <s v="Automatic"/>
    <n v="2016"/>
    <x v="4"/>
    <x v="14"/>
  </r>
  <r>
    <x v="857"/>
    <n v="33362"/>
    <n v="5"/>
    <s v="Hatchback"/>
    <n v="1499"/>
    <s v="Manual"/>
    <n v="2018"/>
    <x v="11"/>
    <x v="21"/>
  </r>
  <r>
    <x v="1820"/>
    <n v="10873"/>
    <n v="5"/>
    <s v="Hatchback"/>
    <n v="1500"/>
    <s v="Manual"/>
    <n v="2018"/>
    <x v="21"/>
    <x v="109"/>
  </r>
  <r>
    <x v="964"/>
    <n v="59200"/>
    <n v="5"/>
    <s v="Hatchback"/>
    <n v="1198"/>
    <s v="Manual"/>
    <n v="2012"/>
    <x v="1"/>
    <x v="315"/>
  </r>
  <r>
    <x v="21"/>
    <n v="17000"/>
    <n v="5"/>
    <s v="Hatchback"/>
    <n v="1598"/>
    <s v="Manual"/>
    <n v="2015"/>
    <x v="10"/>
    <x v="17"/>
  </r>
  <r>
    <x v="136"/>
    <n v="53832"/>
    <n v="5"/>
    <s v="Hatchback"/>
    <n v="2979"/>
    <s v="Manual"/>
    <n v="2014"/>
    <x v="0"/>
    <x v="232"/>
  </r>
  <r>
    <x v="367"/>
    <n v="32214"/>
    <n v="5"/>
    <s v="Hatchback"/>
    <n v="1995"/>
    <s v="Automatic"/>
    <n v="2015"/>
    <x v="0"/>
    <x v="232"/>
  </r>
  <r>
    <x v="226"/>
    <n v="37512"/>
    <n v="5"/>
    <s v="Hatchback"/>
    <n v="1500"/>
    <s v="Manual"/>
    <n v="2017"/>
    <x v="20"/>
    <x v="319"/>
  </r>
  <r>
    <x v="1821"/>
    <n v="25000"/>
    <n v="5"/>
    <s v="Hatchback"/>
    <n v="1560"/>
    <s v="Manual"/>
    <n v="2013"/>
    <x v="21"/>
    <x v="109"/>
  </r>
  <r>
    <x v="1822"/>
    <n v="12577"/>
    <n v="3"/>
    <s v="Hatchback"/>
    <n v="1498"/>
    <s v="Manual"/>
    <n v="2019"/>
    <x v="11"/>
    <x v="299"/>
  </r>
  <r>
    <x v="1823"/>
    <n v="16995"/>
    <n v="5"/>
    <s v="Hatchback"/>
    <n v="1199"/>
    <s v="Automatic"/>
    <n v="2017"/>
    <x v="25"/>
    <x v="151"/>
  </r>
  <r>
    <x v="68"/>
    <n v="27000"/>
    <n v="5"/>
    <s v="Hatchback"/>
    <n v="998"/>
    <s v="Manual"/>
    <n v="2014"/>
    <x v="6"/>
    <x v="311"/>
  </r>
  <r>
    <x v="1167"/>
    <n v="81000"/>
    <n v="5"/>
    <s v="Hatchback"/>
    <n v="1799"/>
    <s v="Manual"/>
    <n v="2007"/>
    <x v="1"/>
    <x v="73"/>
  </r>
  <r>
    <x v="332"/>
    <n v="58023"/>
    <n v="5"/>
    <s v="Hatchback"/>
    <n v="1461"/>
    <s v="Manual"/>
    <n v="2016"/>
    <x v="20"/>
    <x v="319"/>
  </r>
  <r>
    <x v="423"/>
    <n v="44000"/>
    <n v="3"/>
    <s v="Hatchback"/>
    <n v="1242"/>
    <s v="Manual"/>
    <n v="2010"/>
    <x v="11"/>
    <x v="299"/>
  </r>
  <r>
    <x v="83"/>
    <n v="11421"/>
    <n v="5"/>
    <s v="Hatchback"/>
    <n v="998"/>
    <s v="Manual"/>
    <n v="2018"/>
    <x v="6"/>
    <x v="328"/>
  </r>
  <r>
    <x v="1824"/>
    <n v="72103"/>
    <n v="3"/>
    <s v="Hatchback"/>
    <n v="1242"/>
    <s v="Manual"/>
    <n v="2009"/>
    <x v="35"/>
    <x v="288"/>
  </r>
  <r>
    <x v="1825"/>
    <n v="3560"/>
    <n v="5"/>
    <s v="Hatchback"/>
    <n v="1200"/>
    <s v="Manual"/>
    <n v="2019"/>
    <x v="21"/>
    <x v="109"/>
  </r>
  <r>
    <x v="1826"/>
    <n v="18958"/>
    <n v="5"/>
    <s v="Hatchback"/>
    <n v="898"/>
    <s v="Manual"/>
    <n v="2017"/>
    <x v="16"/>
    <x v="318"/>
  </r>
  <r>
    <x v="964"/>
    <n v="98729"/>
    <n v="5"/>
    <s v="Hatchback"/>
    <n v="1968"/>
    <s v="Manual"/>
    <n v="2010"/>
    <x v="2"/>
    <x v="325"/>
  </r>
  <r>
    <x v="670"/>
    <n v="38125"/>
    <n v="5"/>
    <s v="Hatchback"/>
    <n v="1968"/>
    <s v="Automatic"/>
    <n v="2018"/>
    <x v="4"/>
    <x v="14"/>
  </r>
  <r>
    <x v="1827"/>
    <n v="10350"/>
    <n v="5"/>
    <s v="Hatchback"/>
    <n v="998"/>
    <s v="Manual"/>
    <n v="2018"/>
    <x v="11"/>
    <x v="299"/>
  </r>
  <r>
    <x v="1828"/>
    <n v="42000"/>
    <n v="3"/>
    <s v="Hatchback"/>
    <n v="1242"/>
    <s v="Manual"/>
    <n v="2013"/>
    <x v="35"/>
    <x v="288"/>
  </r>
  <r>
    <x v="1829"/>
    <n v="32028"/>
    <n v="5"/>
    <s v="Hatchback"/>
    <n v="1242"/>
    <s v="Automatic"/>
    <n v="2011"/>
    <x v="10"/>
    <x v="161"/>
  </r>
  <r>
    <x v="96"/>
    <n v="19716"/>
    <n v="5"/>
    <s v="Hatchback"/>
    <n v="998"/>
    <s v="Manual"/>
    <n v="2018"/>
    <x v="21"/>
    <x v="304"/>
  </r>
  <r>
    <x v="470"/>
    <n v="10045"/>
    <n v="5"/>
    <s v="Hatchback"/>
    <n v="1000"/>
    <s v="Manual"/>
    <n v="2019"/>
    <x v="11"/>
    <x v="21"/>
  </r>
  <r>
    <x v="21"/>
    <n v="35000"/>
    <n v="5"/>
    <s v="Hatchback"/>
    <n v="1797"/>
    <s v="Automatic"/>
    <n v="2010"/>
    <x v="15"/>
    <x v="55"/>
  </r>
  <r>
    <x v="1830"/>
    <n v="13322"/>
    <n v="5"/>
    <s v="Hatchback"/>
    <n v="898"/>
    <s v="Manual"/>
    <n v="2018"/>
    <x v="20"/>
    <x v="329"/>
  </r>
  <r>
    <x v="1258"/>
    <n v="52832"/>
    <n v="5"/>
    <s v="Hatchback"/>
    <n v="1461"/>
    <s v="Manual"/>
    <n v="2012"/>
    <x v="20"/>
    <x v="319"/>
  </r>
  <r>
    <x v="66"/>
    <n v="89228"/>
    <n v="3"/>
    <s v="Hatchback"/>
    <n v="1598"/>
    <s v="Manual"/>
    <n v="2010"/>
    <x v="28"/>
    <x v="91"/>
  </r>
  <r>
    <x v="1806"/>
    <n v="22044"/>
    <n v="5"/>
    <s v="Hatchback"/>
    <n v="1395"/>
    <s v="Manual"/>
    <n v="2016"/>
    <x v="7"/>
    <x v="8"/>
  </r>
  <r>
    <x v="591"/>
    <n v="2175"/>
    <n v="5"/>
    <s v="Hatchback"/>
    <n v="898"/>
    <s v="Manual"/>
    <n v="2018"/>
    <x v="20"/>
    <x v="329"/>
  </r>
  <r>
    <x v="209"/>
    <n v="36682"/>
    <n v="5"/>
    <s v="Hatchback"/>
    <n v="1956"/>
    <s v="Manual"/>
    <n v="2016"/>
    <x v="10"/>
    <x v="61"/>
  </r>
  <r>
    <x v="1831"/>
    <n v="37274"/>
    <n v="5"/>
    <s v="Hatchback"/>
    <n v="1395"/>
    <s v="Manual"/>
    <n v="2016"/>
    <x v="17"/>
    <x v="37"/>
  </r>
  <r>
    <x v="573"/>
    <n v="51973"/>
    <n v="5"/>
    <s v="Hatchback"/>
    <n v="1968"/>
    <s v="Manual"/>
    <n v="2013"/>
    <x v="2"/>
    <x v="325"/>
  </r>
  <r>
    <x v="746"/>
    <n v="10926"/>
    <n v="5"/>
    <s v="Hatchback"/>
    <n v="900"/>
    <s v="Manual"/>
    <n v="2019"/>
    <x v="20"/>
    <x v="329"/>
  </r>
  <r>
    <x v="596"/>
    <n v="6500"/>
    <n v="5"/>
    <s v="Hatchback"/>
    <n v="998"/>
    <s v="Manual"/>
    <n v="2018"/>
    <x v="11"/>
    <x v="299"/>
  </r>
  <r>
    <x v="1832"/>
    <n v="50244"/>
    <n v="3"/>
    <s v="Hatchback"/>
    <n v="998"/>
    <s v="Manual"/>
    <n v="2015"/>
    <x v="11"/>
    <x v="299"/>
  </r>
  <r>
    <x v="109"/>
    <n v="6637"/>
    <n v="5"/>
    <s v="Hatchback"/>
    <n v="1499"/>
    <s v="Manual"/>
    <n v="2019"/>
    <x v="0"/>
    <x v="232"/>
  </r>
  <r>
    <x v="462"/>
    <n v="3648"/>
    <n v="5"/>
    <s v="Hatchback"/>
    <n v="1995"/>
    <s v="Automatic"/>
    <n v="2019"/>
    <x v="26"/>
    <x v="330"/>
  </r>
  <r>
    <x v="405"/>
    <n v="37000"/>
    <n v="5"/>
    <s v="Hatchback"/>
    <n v="1598"/>
    <s v="Manual"/>
    <n v="2018"/>
    <x v="4"/>
    <x v="14"/>
  </r>
  <r>
    <x v="1320"/>
    <n v="82636"/>
    <n v="5"/>
    <s v="Hatchback"/>
    <n v="1598"/>
    <s v="Manual"/>
    <n v="2015"/>
    <x v="10"/>
    <x v="61"/>
  </r>
  <r>
    <x v="1833"/>
    <n v="42930"/>
    <n v="5"/>
    <s v="Hatchback"/>
    <n v="1248"/>
    <s v="Manual"/>
    <n v="2016"/>
    <x v="10"/>
    <x v="302"/>
  </r>
  <r>
    <x v="470"/>
    <n v="11898"/>
    <n v="5"/>
    <s v="Hatchback"/>
    <n v="1332"/>
    <s v="Manual"/>
    <n v="2019"/>
    <x v="20"/>
    <x v="319"/>
  </r>
  <r>
    <x v="1834"/>
    <n v="33210"/>
    <n v="5"/>
    <s v="Hatchback"/>
    <n v="1991"/>
    <s v="Manual"/>
    <n v="2014"/>
    <x v="5"/>
    <x v="297"/>
  </r>
  <r>
    <x v="549"/>
    <n v="21669"/>
    <n v="5"/>
    <s v="Hatchback"/>
    <n v="1400"/>
    <s v="Manual"/>
    <n v="2017"/>
    <x v="10"/>
    <x v="17"/>
  </r>
  <r>
    <x v="1835"/>
    <n v="85000"/>
    <n v="5"/>
    <s v="Hatchback"/>
    <n v="1498"/>
    <s v="Automatic"/>
    <n v="2005"/>
    <x v="5"/>
    <x v="297"/>
  </r>
  <r>
    <x v="1229"/>
    <n v="109000"/>
    <n v="5"/>
    <s v="Hatchback"/>
    <n v="1997"/>
    <s v="Manual"/>
    <n v="2008"/>
    <x v="11"/>
    <x v="21"/>
  </r>
  <r>
    <x v="405"/>
    <n v="9500"/>
    <n v="5"/>
    <s v="Hatchback"/>
    <n v="998"/>
    <s v="Manual"/>
    <n v="2019"/>
    <x v="11"/>
    <x v="299"/>
  </r>
  <r>
    <x v="1836"/>
    <n v="58771"/>
    <n v="3"/>
    <s v="Hatchback"/>
    <n v="1248"/>
    <s v="Manual"/>
    <n v="2014"/>
    <x v="10"/>
    <x v="302"/>
  </r>
  <r>
    <x v="1837"/>
    <n v="52638"/>
    <n v="5"/>
    <s v="Hatchback"/>
    <n v="1560"/>
    <s v="Manual"/>
    <n v="2016"/>
    <x v="21"/>
    <x v="298"/>
  </r>
  <r>
    <x v="1198"/>
    <n v="36846"/>
    <n v="5"/>
    <s v="Hatchback"/>
    <n v="1461"/>
    <s v="Manual"/>
    <n v="2016"/>
    <x v="16"/>
    <x v="301"/>
  </r>
  <r>
    <x v="131"/>
    <n v="10"/>
    <n v="5"/>
    <s v="Hatchback"/>
    <n v="1242"/>
    <s v="Manual"/>
    <n v="2020"/>
    <x v="18"/>
    <x v="322"/>
  </r>
  <r>
    <x v="511"/>
    <n v="12018"/>
    <n v="5"/>
    <s v="Hatchback"/>
    <n v="1598"/>
    <s v="Manual"/>
    <n v="2018"/>
    <x v="20"/>
    <x v="319"/>
  </r>
  <r>
    <x v="241"/>
    <n v="13583"/>
    <n v="5"/>
    <s v="Hatchback"/>
    <n v="2143"/>
    <s v="Manual"/>
    <n v="2017"/>
    <x v="5"/>
    <x v="297"/>
  </r>
  <r>
    <x v="440"/>
    <n v="109426"/>
    <n v="5"/>
    <s v="Hatchback"/>
    <n v="1686"/>
    <s v="Manual"/>
    <n v="2005"/>
    <x v="1"/>
    <x v="73"/>
  </r>
  <r>
    <x v="277"/>
    <n v="41839"/>
    <n v="5"/>
    <s v="Hatchback"/>
    <n v="1368"/>
    <s v="Manual"/>
    <n v="2016"/>
    <x v="35"/>
    <x v="331"/>
  </r>
  <r>
    <x v="1838"/>
    <n v="30019"/>
    <n v="5"/>
    <s v="Hatchback"/>
    <n v="999"/>
    <s v="Manual"/>
    <n v="2014"/>
    <x v="4"/>
    <x v="312"/>
  </r>
  <r>
    <x v="951"/>
    <n v="14733"/>
    <n v="5"/>
    <s v="Hatchback"/>
    <n v="999"/>
    <s v="Manual"/>
    <n v="2019"/>
    <x v="4"/>
    <x v="14"/>
  </r>
  <r>
    <x v="1839"/>
    <n v="17697"/>
    <n v="5"/>
    <s v="Hatchback"/>
    <n v="1198"/>
    <s v="Manual"/>
    <n v="2016"/>
    <x v="20"/>
    <x v="329"/>
  </r>
  <r>
    <x v="239"/>
    <n v="2414"/>
    <n v="5"/>
    <s v="Hatchback"/>
    <n v="1598"/>
    <s v="Manual"/>
    <n v="2019"/>
    <x v="20"/>
    <x v="308"/>
  </r>
  <r>
    <x v="406"/>
    <n v="7788"/>
    <n v="5"/>
    <s v="Hatchback"/>
    <n v="1329"/>
    <s v="Manual"/>
    <n v="2017"/>
    <x v="15"/>
    <x v="332"/>
  </r>
  <r>
    <x v="173"/>
    <n v="38716"/>
    <n v="5"/>
    <s v="Hatchback"/>
    <n v="1197"/>
    <s v="Manual"/>
    <n v="2017"/>
    <x v="15"/>
    <x v="55"/>
  </r>
  <r>
    <x v="68"/>
    <n v="76495"/>
    <n v="5"/>
    <s v="Hatchback"/>
    <n v="1598"/>
    <s v="Manual"/>
    <n v="2012"/>
    <x v="28"/>
    <x v="100"/>
  </r>
  <r>
    <x v="1840"/>
    <n v="18589"/>
    <n v="5"/>
    <s v="Hatchback"/>
    <n v="2000"/>
    <s v="Manual"/>
    <n v="2017"/>
    <x v="10"/>
    <x v="61"/>
  </r>
  <r>
    <x v="21"/>
    <n v="61000"/>
    <n v="5"/>
    <s v="Hatchback"/>
    <n v="1598"/>
    <s v="Manual"/>
    <n v="2013"/>
    <x v="2"/>
    <x v="309"/>
  </r>
  <r>
    <x v="325"/>
    <n v="49304"/>
    <n v="5"/>
    <s v="Hatchback"/>
    <n v="1968"/>
    <s v="Manual"/>
    <n v="2016"/>
    <x v="7"/>
    <x v="57"/>
  </r>
  <r>
    <x v="228"/>
    <n v="82350"/>
    <n v="5"/>
    <s v="Hatchback"/>
    <n v="1461"/>
    <s v="Manual"/>
    <n v="2015"/>
    <x v="16"/>
    <x v="121"/>
  </r>
  <r>
    <x v="178"/>
    <n v="32822"/>
    <n v="5"/>
    <s v="Hatchback"/>
    <n v="1560"/>
    <s v="Manual"/>
    <n v="2017"/>
    <x v="21"/>
    <x v="64"/>
  </r>
  <r>
    <x v="341"/>
    <n v="3462"/>
    <n v="5"/>
    <s v="Hatchback"/>
    <n v="1194"/>
    <s v="Manual"/>
    <n v="2019"/>
    <x v="11"/>
    <x v="333"/>
  </r>
  <r>
    <x v="1428"/>
    <n v="18371"/>
    <n v="5"/>
    <s v="Hatchback"/>
    <n v="1400"/>
    <s v="Manual"/>
    <n v="2018"/>
    <x v="10"/>
    <x v="302"/>
  </r>
  <r>
    <x v="252"/>
    <n v="53681"/>
    <n v="5"/>
    <s v="Hatchback"/>
    <n v="2179"/>
    <s v="Automatic"/>
    <n v="2014"/>
    <x v="9"/>
    <x v="60"/>
  </r>
  <r>
    <x v="879"/>
    <n v="26906"/>
    <n v="5"/>
    <s v="Hatchback"/>
    <n v="1461"/>
    <s v="Manual"/>
    <n v="2016"/>
    <x v="16"/>
    <x v="77"/>
  </r>
  <r>
    <x v="67"/>
    <n v="585"/>
    <n v="5"/>
    <s v="Hatchback"/>
    <n v="998"/>
    <s v="Manual"/>
    <n v="2019"/>
    <x v="15"/>
    <x v="313"/>
  </r>
  <r>
    <x v="344"/>
    <n v="19971"/>
    <n v="5"/>
    <s v="Hatchback"/>
    <n v="1395"/>
    <s v="Manual"/>
    <n v="2016"/>
    <x v="2"/>
    <x v="325"/>
  </r>
  <r>
    <x v="879"/>
    <n v="13938"/>
    <n v="5"/>
    <s v="Hatchback"/>
    <n v="1398"/>
    <s v="Manual"/>
    <n v="2017"/>
    <x v="10"/>
    <x v="302"/>
  </r>
  <r>
    <x v="1020"/>
    <n v="8398"/>
    <n v="5"/>
    <s v="Hatchback"/>
    <n v="1000"/>
    <s v="Automatic"/>
    <n v="2019"/>
    <x v="11"/>
    <x v="299"/>
  </r>
  <r>
    <x v="367"/>
    <n v="31684"/>
    <n v="5"/>
    <s v="Hatchback"/>
    <n v="1598"/>
    <s v="Manual"/>
    <n v="2016"/>
    <x v="20"/>
    <x v="319"/>
  </r>
  <r>
    <x v="1841"/>
    <n v="18072"/>
    <n v="5"/>
    <s v="Hatchback"/>
    <n v="898"/>
    <s v="Manual"/>
    <n v="2017"/>
    <x v="16"/>
    <x v="77"/>
  </r>
  <r>
    <x v="1842"/>
    <n v="10"/>
    <n v="5"/>
    <s v="Hatchback"/>
    <n v="1199"/>
    <s v="Manual"/>
    <n v="2019"/>
    <x v="25"/>
    <x v="151"/>
  </r>
  <r>
    <x v="1843"/>
    <n v="32906"/>
    <n v="5"/>
    <s v="Hatchback"/>
    <n v="1598"/>
    <s v="Manual"/>
    <n v="2017"/>
    <x v="10"/>
    <x v="17"/>
  </r>
  <r>
    <x v="105"/>
    <n v="11140"/>
    <n v="5"/>
    <s v="Hatchback"/>
    <n v="999"/>
    <s v="Automatic"/>
    <n v="2016"/>
    <x v="11"/>
    <x v="21"/>
  </r>
  <r>
    <x v="759"/>
    <n v="15579"/>
    <n v="5"/>
    <s v="Hatchback"/>
    <n v="1598"/>
    <s v="Manual"/>
    <n v="2019"/>
    <x v="4"/>
    <x v="14"/>
  </r>
  <r>
    <x v="618"/>
    <n v="71493"/>
    <n v="5"/>
    <s v="Hatchback"/>
    <n v="1396"/>
    <s v="Manual"/>
    <n v="2009"/>
    <x v="3"/>
    <x v="71"/>
  </r>
  <r>
    <x v="66"/>
    <n v="90624"/>
    <n v="3"/>
    <s v="Hatchback"/>
    <n v="1242"/>
    <s v="Manual"/>
    <n v="2011"/>
    <x v="11"/>
    <x v="333"/>
  </r>
  <r>
    <x v="324"/>
    <n v="14225"/>
    <n v="5"/>
    <s v="Hatchback"/>
    <n v="999"/>
    <s v="Manual"/>
    <n v="2019"/>
    <x v="11"/>
    <x v="21"/>
  </r>
  <r>
    <x v="788"/>
    <n v="4827"/>
    <n v="5"/>
    <s v="Hatchback"/>
    <n v="1395"/>
    <s v="Automatic"/>
    <n v="2017"/>
    <x v="17"/>
    <x v="37"/>
  </r>
  <r>
    <x v="32"/>
    <n v="50195"/>
    <n v="5"/>
    <s v="Hatchback"/>
    <n v="1600"/>
    <s v="Manual"/>
    <n v="2015"/>
    <x v="10"/>
    <x v="61"/>
  </r>
  <r>
    <x v="63"/>
    <n v="10500"/>
    <n v="5"/>
    <s v="Hatchback"/>
    <n v="1242"/>
    <s v="Manual"/>
    <n v="2017"/>
    <x v="18"/>
    <x v="334"/>
  </r>
  <r>
    <x v="105"/>
    <n v="12326"/>
    <n v="5"/>
    <s v="Hatchback"/>
    <n v="1199"/>
    <s v="Manual"/>
    <n v="2018"/>
    <x v="25"/>
    <x v="151"/>
  </r>
  <r>
    <x v="1748"/>
    <n v="38000"/>
    <n v="5"/>
    <s v="Hatchback"/>
    <n v="1197"/>
    <s v="Automatic"/>
    <n v="2014"/>
    <x v="7"/>
    <x v="12"/>
  </r>
  <r>
    <x v="49"/>
    <n v="2500"/>
    <n v="5"/>
    <s v="Hatchback"/>
    <n v="1000"/>
    <s v="Manual"/>
    <n v="2019"/>
    <x v="11"/>
    <x v="335"/>
  </r>
  <r>
    <x v="662"/>
    <n v="15473"/>
    <n v="5"/>
    <s v="Hatchback"/>
    <n v="1200"/>
    <s v="Manual"/>
    <n v="2018"/>
    <x v="20"/>
    <x v="319"/>
  </r>
  <r>
    <x v="234"/>
    <n v="38803"/>
    <n v="5"/>
    <s v="Hatchback"/>
    <n v="1248"/>
    <s v="Manual"/>
    <n v="2015"/>
    <x v="6"/>
    <x v="285"/>
  </r>
  <r>
    <x v="1055"/>
    <n v="20094"/>
    <n v="5"/>
    <s v="Hatchback"/>
    <n v="1318"/>
    <s v="Manual"/>
    <n v="2017"/>
    <x v="1"/>
    <x v="315"/>
  </r>
  <r>
    <x v="938"/>
    <n v="7308"/>
    <n v="5"/>
    <s v="Hatchback"/>
    <n v="898"/>
    <s v="Manual"/>
    <n v="2019"/>
    <x v="16"/>
    <x v="77"/>
  </r>
  <r>
    <x v="1844"/>
    <n v="10"/>
    <n v="5"/>
    <s v="Hatchback"/>
    <n v="1368"/>
    <s v="Manual"/>
    <n v="2020"/>
    <x v="35"/>
    <x v="336"/>
  </r>
  <r>
    <x v="191"/>
    <n v="15592"/>
    <n v="5"/>
    <s v="Hatchback"/>
    <n v="1461"/>
    <s v="Automatic"/>
    <n v="2019"/>
    <x v="5"/>
    <x v="297"/>
  </r>
  <r>
    <x v="1845"/>
    <n v="14510"/>
    <n v="3"/>
    <s v="Hatchback"/>
    <n v="1395"/>
    <s v="Automatic"/>
    <n v="2016"/>
    <x v="2"/>
    <x v="325"/>
  </r>
  <r>
    <x v="608"/>
    <n v="34431"/>
    <n v="5"/>
    <s v="Hatchback"/>
    <n v="1498"/>
    <s v="Manual"/>
    <n v="2015"/>
    <x v="11"/>
    <x v="299"/>
  </r>
  <r>
    <x v="111"/>
    <n v="9999"/>
    <n v="5"/>
    <s v="Hatchback"/>
    <n v="998"/>
    <s v="Manual"/>
    <n v="2017"/>
    <x v="15"/>
    <x v="313"/>
  </r>
  <r>
    <x v="112"/>
    <n v="200"/>
    <n v="5"/>
    <s v="Hatchback"/>
    <n v="1498"/>
    <s v="Automatic"/>
    <n v="2020"/>
    <x v="17"/>
    <x v="37"/>
  </r>
  <r>
    <x v="789"/>
    <n v="21002"/>
    <n v="5"/>
    <s v="Hatchback"/>
    <n v="1500"/>
    <s v="Automatic"/>
    <n v="2017"/>
    <x v="12"/>
    <x v="139"/>
  </r>
  <r>
    <x v="111"/>
    <n v="21540"/>
    <n v="5"/>
    <s v="Hatchback"/>
    <n v="998"/>
    <s v="Manual"/>
    <n v="2018"/>
    <x v="15"/>
    <x v="313"/>
  </r>
  <r>
    <x v="16"/>
    <n v="9367"/>
    <n v="5"/>
    <s v="Hatchback"/>
    <n v="1000"/>
    <s v="Manual"/>
    <n v="2019"/>
    <x v="4"/>
    <x v="14"/>
  </r>
  <r>
    <x v="1846"/>
    <n v="23978"/>
    <n v="5"/>
    <s v="Hatchback"/>
    <n v="998"/>
    <s v="Manual"/>
    <n v="2017"/>
    <x v="20"/>
    <x v="329"/>
  </r>
  <r>
    <x v="39"/>
    <n v="20000"/>
    <n v="5"/>
    <s v="Hatchback"/>
    <n v="1395"/>
    <s v="Manual"/>
    <n v="2018"/>
    <x v="2"/>
    <x v="309"/>
  </r>
  <r>
    <x v="1847"/>
    <n v="18545"/>
    <n v="5"/>
    <s v="Hatchback"/>
    <n v="988"/>
    <s v="Manual"/>
    <n v="2017"/>
    <x v="1"/>
    <x v="73"/>
  </r>
  <r>
    <x v="251"/>
    <n v="12704"/>
    <n v="5"/>
    <s v="Hatchback"/>
    <n v="1490"/>
    <s v="Manual"/>
    <n v="2018"/>
    <x v="10"/>
    <x v="61"/>
  </r>
  <r>
    <x v="261"/>
    <n v="34461"/>
    <n v="5"/>
    <s v="Hatchback"/>
    <n v="1398"/>
    <s v="Automatic"/>
    <n v="2015"/>
    <x v="10"/>
    <x v="337"/>
  </r>
  <r>
    <x v="74"/>
    <n v="49374"/>
    <n v="5"/>
    <s v="Hatchback"/>
    <n v="1329"/>
    <s v="Manual"/>
    <n v="2014"/>
    <x v="15"/>
    <x v="332"/>
  </r>
  <r>
    <x v="777"/>
    <n v="36740"/>
    <n v="5"/>
    <s v="Hatchback"/>
    <n v="1197"/>
    <s v="Manual"/>
    <n v="2017"/>
    <x v="4"/>
    <x v="303"/>
  </r>
  <r>
    <x v="32"/>
    <n v="33323"/>
    <n v="3"/>
    <s v="Hatchback"/>
    <n v="1200"/>
    <s v="Manual"/>
    <n v="2017"/>
    <x v="35"/>
    <x v="288"/>
  </r>
  <r>
    <x v="871"/>
    <n v="78000"/>
    <n v="5"/>
    <s v="Hatchback"/>
    <n v="1598"/>
    <s v="Manual"/>
    <n v="2012"/>
    <x v="20"/>
    <x v="319"/>
  </r>
  <r>
    <x v="1848"/>
    <n v="26577"/>
    <n v="5"/>
    <s v="Hatchback"/>
    <n v="1968"/>
    <s v="Manual"/>
    <n v="2016"/>
    <x v="4"/>
    <x v="14"/>
  </r>
  <r>
    <x v="696"/>
    <n v="19981"/>
    <n v="5"/>
    <s v="Hatchback"/>
    <n v="1498"/>
    <s v="Automatic"/>
    <n v="2016"/>
    <x v="13"/>
    <x v="6"/>
  </r>
  <r>
    <x v="72"/>
    <n v="20388"/>
    <n v="5"/>
    <s v="Hatchback"/>
    <n v="998"/>
    <s v="Manual"/>
    <n v="2019"/>
    <x v="11"/>
    <x v="299"/>
  </r>
  <r>
    <x v="42"/>
    <n v="82861"/>
    <n v="5"/>
    <s v="Hatchback"/>
    <n v="1388"/>
    <s v="Manual"/>
    <n v="2005"/>
    <x v="11"/>
    <x v="299"/>
  </r>
  <r>
    <x v="1849"/>
    <n v="8775"/>
    <n v="5"/>
    <s v="Hatchback"/>
    <n v="1149"/>
    <s v="Manual"/>
    <n v="2018"/>
    <x v="16"/>
    <x v="77"/>
  </r>
  <r>
    <x v="1850"/>
    <n v="95"/>
    <n v="5"/>
    <s v="Hatchback"/>
    <n v="999"/>
    <s v="Automatic"/>
    <n v="2019"/>
    <x v="7"/>
    <x v="338"/>
  </r>
  <r>
    <x v="1851"/>
    <n v="30908"/>
    <n v="5"/>
    <s v="Hatchback"/>
    <n v="1490"/>
    <s v="Automatic"/>
    <n v="2018"/>
    <x v="10"/>
    <x v="61"/>
  </r>
  <r>
    <x v="21"/>
    <n v="17043"/>
    <n v="5"/>
    <s v="Hatchback"/>
    <n v="1582"/>
    <s v="Manual"/>
    <n v="2016"/>
    <x v="6"/>
    <x v="154"/>
  </r>
  <r>
    <x v="1216"/>
    <n v="70012"/>
    <n v="5"/>
    <s v="Hatchback"/>
    <n v="1360"/>
    <s v="Manual"/>
    <n v="2012"/>
    <x v="25"/>
    <x v="151"/>
  </r>
  <r>
    <x v="848"/>
    <n v="10408"/>
    <n v="5"/>
    <s v="Hatchback"/>
    <n v="1364"/>
    <s v="Manual"/>
    <n v="2019"/>
    <x v="10"/>
    <x v="300"/>
  </r>
  <r>
    <x v="327"/>
    <n v="1401"/>
    <n v="5"/>
    <s v="Hatchback"/>
    <n v="1199"/>
    <s v="Manual"/>
    <n v="2020"/>
    <x v="10"/>
    <x v="17"/>
  </r>
  <r>
    <x v="1852"/>
    <n v="17706"/>
    <n v="3"/>
    <s v="Hatchback"/>
    <n v="1242"/>
    <s v="Manual"/>
    <n v="2016"/>
    <x v="35"/>
    <x v="288"/>
  </r>
  <r>
    <x v="386"/>
    <n v="12614"/>
    <n v="5"/>
    <s v="Hatchback"/>
    <n v="998"/>
    <s v="Manual"/>
    <n v="2017"/>
    <x v="11"/>
    <x v="299"/>
  </r>
  <r>
    <x v="1853"/>
    <n v="32193"/>
    <n v="5"/>
    <s v="Hatchback"/>
    <n v="2979"/>
    <s v="Automatic"/>
    <n v="2014"/>
    <x v="0"/>
    <x v="232"/>
  </r>
  <r>
    <x v="108"/>
    <n v="77590"/>
    <n v="3"/>
    <s v="Hatchback"/>
    <n v="1998"/>
    <s v="Manual"/>
    <n v="2011"/>
    <x v="1"/>
    <x v="73"/>
  </r>
  <r>
    <x v="1854"/>
    <n v="40297"/>
    <n v="5"/>
    <s v="Hatchback"/>
    <n v="2143"/>
    <s v="Automatic"/>
    <n v="2016"/>
    <x v="5"/>
    <x v="297"/>
  </r>
  <r>
    <x v="1855"/>
    <n v="24733"/>
    <n v="5"/>
    <s v="Hatchback"/>
    <n v="1461"/>
    <s v="Manual"/>
    <n v="2016"/>
    <x v="20"/>
    <x v="319"/>
  </r>
  <r>
    <x v="1"/>
    <n v="4222"/>
    <n v="5"/>
    <s v="Hatchback"/>
    <n v="2143"/>
    <s v="Manual"/>
    <n v="2018"/>
    <x v="5"/>
    <x v="297"/>
  </r>
  <r>
    <x v="669"/>
    <n v="26053"/>
    <n v="5"/>
    <s v="Hatchback"/>
    <n v="1598"/>
    <s v="Automatic"/>
    <n v="2016"/>
    <x v="10"/>
    <x v="300"/>
  </r>
  <r>
    <x v="1086"/>
    <n v="69000"/>
    <n v="5"/>
    <s v="Hatchback"/>
    <n v="1956"/>
    <s v="Manual"/>
    <n v="2013"/>
    <x v="10"/>
    <x v="61"/>
  </r>
  <r>
    <x v="222"/>
    <n v="49052"/>
    <n v="5"/>
    <s v="Hatchback"/>
    <n v="1000"/>
    <s v="Manual"/>
    <n v="2018"/>
    <x v="11"/>
    <x v="299"/>
  </r>
  <r>
    <x v="1100"/>
    <n v="26895"/>
    <n v="5"/>
    <s v="Hatchback"/>
    <n v="1329"/>
    <s v="Manual"/>
    <n v="2017"/>
    <x v="15"/>
    <x v="332"/>
  </r>
  <r>
    <x v="618"/>
    <n v="145000"/>
    <n v="3"/>
    <s v="Hatchback"/>
    <n v="1399"/>
    <s v="Manual"/>
    <n v="2010"/>
    <x v="11"/>
    <x v="299"/>
  </r>
  <r>
    <x v="27"/>
    <n v="59623"/>
    <n v="5"/>
    <s v="Hatchback"/>
    <n v="1240"/>
    <s v="Manual"/>
    <n v="2008"/>
    <x v="20"/>
    <x v="329"/>
  </r>
  <r>
    <x v="1015"/>
    <n v="14063"/>
    <n v="5"/>
    <s v="Hatchback"/>
    <n v="998"/>
    <s v="Manual"/>
    <n v="2016"/>
    <x v="11"/>
    <x v="299"/>
  </r>
  <r>
    <x v="274"/>
    <n v="40198"/>
    <n v="5"/>
    <s v="Hatchback"/>
    <n v="1968"/>
    <s v="Manual"/>
    <n v="2016"/>
    <x v="2"/>
    <x v="325"/>
  </r>
  <r>
    <x v="21"/>
    <n v="40000"/>
    <n v="3"/>
    <s v="Hatchback"/>
    <n v="998"/>
    <s v="Manual"/>
    <n v="2014"/>
    <x v="11"/>
    <x v="299"/>
  </r>
  <r>
    <x v="594"/>
    <n v="10"/>
    <n v="5"/>
    <s v="Hatchback"/>
    <n v="999"/>
    <s v="Manual"/>
    <n v="2019"/>
    <x v="4"/>
    <x v="312"/>
  </r>
  <r>
    <x v="908"/>
    <n v="139000"/>
    <n v="5"/>
    <s v="Hatchback"/>
    <n v="1461"/>
    <s v="Manual"/>
    <n v="2008"/>
    <x v="16"/>
    <x v="249"/>
  </r>
  <r>
    <x v="402"/>
    <n v="60360"/>
    <n v="5"/>
    <s v="Hatchback"/>
    <n v="1400"/>
    <s v="Manual"/>
    <n v="2015"/>
    <x v="35"/>
    <x v="331"/>
  </r>
  <r>
    <x v="639"/>
    <n v="3293"/>
    <n v="5"/>
    <s v="Hatchback"/>
    <n v="1300"/>
    <s v="Manual"/>
    <n v="2019"/>
    <x v="20"/>
    <x v="319"/>
  </r>
  <r>
    <x v="228"/>
    <n v="22067"/>
    <n v="5"/>
    <s v="Hatchback"/>
    <n v="1242"/>
    <s v="Manual"/>
    <n v="2014"/>
    <x v="18"/>
    <x v="339"/>
  </r>
  <r>
    <x v="1644"/>
    <n v="6347"/>
    <n v="5"/>
    <s v="Hatchback"/>
    <n v="1398"/>
    <s v="Manual"/>
    <n v="2017"/>
    <x v="10"/>
    <x v="302"/>
  </r>
  <r>
    <x v="1856"/>
    <n v="44094"/>
    <n v="5"/>
    <s v="Hatchback"/>
    <n v="1598"/>
    <s v="Manual"/>
    <n v="2013"/>
    <x v="20"/>
    <x v="308"/>
  </r>
  <r>
    <x v="931"/>
    <n v="26240"/>
    <n v="3"/>
    <s v="Hatchback"/>
    <n v="1242"/>
    <s v="Manual"/>
    <n v="2013"/>
    <x v="35"/>
    <x v="288"/>
  </r>
  <r>
    <x v="1857"/>
    <n v="14264"/>
    <n v="5"/>
    <s v="Hatchback"/>
    <n v="1598"/>
    <s v="Manual"/>
    <n v="2018"/>
    <x v="7"/>
    <x v="8"/>
  </r>
  <r>
    <x v="566"/>
    <n v="9450"/>
    <n v="5"/>
    <s v="Hatchback"/>
    <n v="1399"/>
    <s v="Manual"/>
    <n v="2018"/>
    <x v="10"/>
    <x v="17"/>
  </r>
  <r>
    <x v="1119"/>
    <n v="18200"/>
    <n v="5"/>
    <s v="Hatchback"/>
    <n v="1200"/>
    <s v="Manual"/>
    <n v="2013"/>
    <x v="11"/>
    <x v="299"/>
  </r>
  <r>
    <x v="1858"/>
    <n v="6879"/>
    <n v="5"/>
    <s v="Hatchback"/>
    <n v="1500"/>
    <s v="Manual"/>
    <n v="2019"/>
    <x v="1"/>
    <x v="73"/>
  </r>
  <r>
    <x v="1859"/>
    <n v="12540"/>
    <n v="5"/>
    <s v="Hatchback"/>
    <n v="1364"/>
    <s v="Manual"/>
    <n v="2019"/>
    <x v="10"/>
    <x v="300"/>
  </r>
  <r>
    <x v="277"/>
    <n v="243"/>
    <n v="5"/>
    <s v="Hatchback"/>
    <n v="998"/>
    <s v="Manual"/>
    <n v="2019"/>
    <x v="6"/>
    <x v="311"/>
  </r>
  <r>
    <x v="214"/>
    <n v="42000"/>
    <n v="5"/>
    <s v="Hatchback"/>
    <n v="2143"/>
    <s v="Automatic"/>
    <n v="2016"/>
    <x v="5"/>
    <x v="297"/>
  </r>
  <r>
    <x v="234"/>
    <n v="11486"/>
    <n v="3"/>
    <s v="Hatchback"/>
    <n v="1229"/>
    <s v="Manual"/>
    <n v="2015"/>
    <x v="10"/>
    <x v="302"/>
  </r>
  <r>
    <x v="67"/>
    <n v="11544"/>
    <n v="3"/>
    <s v="Hatchback"/>
    <n v="998"/>
    <s v="Manual"/>
    <n v="2018"/>
    <x v="11"/>
    <x v="299"/>
  </r>
  <r>
    <x v="136"/>
    <n v="13700"/>
    <n v="5"/>
    <s v="Hatchback"/>
    <n v="998"/>
    <s v="Manual"/>
    <n v="2018"/>
    <x v="11"/>
    <x v="299"/>
  </r>
  <r>
    <x v="1860"/>
    <n v="47874"/>
    <n v="5"/>
    <s v="Hatchback"/>
    <n v="1241"/>
    <s v="Manual"/>
    <n v="2015"/>
    <x v="11"/>
    <x v="299"/>
  </r>
  <r>
    <x v="1861"/>
    <n v="32296"/>
    <n v="5"/>
    <s v="Hatchback"/>
    <n v="1968"/>
    <s v="Automatic"/>
    <n v="2017"/>
    <x v="2"/>
    <x v="209"/>
  </r>
  <r>
    <x v="1862"/>
    <n v="22591"/>
    <n v="3"/>
    <s v="Hatchback"/>
    <n v="1199"/>
    <s v="Manual"/>
    <n v="2017"/>
    <x v="21"/>
    <x v="298"/>
  </r>
  <r>
    <x v="279"/>
    <n v="20075"/>
    <n v="5"/>
    <s v="Hatchback"/>
    <n v="999"/>
    <s v="Manual"/>
    <n v="2017"/>
    <x v="17"/>
    <x v="80"/>
  </r>
  <r>
    <x v="1111"/>
    <n v="75034"/>
    <n v="5"/>
    <s v="Hatchback"/>
    <n v="1364"/>
    <s v="Manual"/>
    <n v="2010"/>
    <x v="10"/>
    <x v="17"/>
  </r>
  <r>
    <x v="547"/>
    <n v="46843"/>
    <n v="5"/>
    <s v="Hatchback"/>
    <n v="1969"/>
    <s v="Manual"/>
    <n v="2017"/>
    <x v="12"/>
    <x v="139"/>
  </r>
  <r>
    <x v="199"/>
    <n v="24000"/>
    <n v="3"/>
    <s v="Hatchback"/>
    <n v="1984"/>
    <s v="Manual"/>
    <n v="2016"/>
    <x v="2"/>
    <x v="325"/>
  </r>
  <r>
    <x v="685"/>
    <n v="16755"/>
    <n v="5"/>
    <s v="Hatchback"/>
    <n v="1968"/>
    <s v="Automatic"/>
    <n v="2017"/>
    <x v="7"/>
    <x v="57"/>
  </r>
  <r>
    <x v="2"/>
    <n v="7637"/>
    <n v="5"/>
    <s v="Hatchback"/>
    <n v="1000"/>
    <s v="Manual"/>
    <n v="2018"/>
    <x v="11"/>
    <x v="101"/>
  </r>
  <r>
    <x v="1863"/>
    <n v="63000"/>
    <n v="3"/>
    <s v="Hatchback"/>
    <n v="1242"/>
    <s v="Manual"/>
    <n v="2013"/>
    <x v="11"/>
    <x v="333"/>
  </r>
  <r>
    <x v="1553"/>
    <n v="36744"/>
    <n v="5"/>
    <s v="Hatchback"/>
    <n v="1000"/>
    <s v="Automatic"/>
    <n v="2015"/>
    <x v="11"/>
    <x v="299"/>
  </r>
  <r>
    <x v="1056"/>
    <n v="31292"/>
    <n v="5"/>
    <s v="Hatchback"/>
    <n v="1968"/>
    <s v="Automatic"/>
    <n v="2016"/>
    <x v="4"/>
    <x v="14"/>
  </r>
  <r>
    <x v="548"/>
    <n v="59403"/>
    <n v="5"/>
    <s v="Hatchback"/>
    <n v="1598"/>
    <s v="Manual"/>
    <n v="2016"/>
    <x v="35"/>
    <x v="331"/>
  </r>
  <r>
    <x v="1864"/>
    <n v="70000"/>
    <n v="3"/>
    <s v="Hatchback"/>
    <n v="998"/>
    <s v="Manual"/>
    <n v="2011"/>
    <x v="15"/>
    <x v="340"/>
  </r>
  <r>
    <x v="1865"/>
    <n v="2630"/>
    <n v="5"/>
    <s v="Hatchback"/>
    <n v="1461"/>
    <s v="Manual"/>
    <n v="2018"/>
    <x v="16"/>
    <x v="121"/>
  </r>
  <r>
    <x v="928"/>
    <n v="18914"/>
    <n v="5"/>
    <s v="Hatchback"/>
    <n v="1200"/>
    <s v="Manual"/>
    <n v="2017"/>
    <x v="21"/>
    <x v="304"/>
  </r>
  <r>
    <x v="131"/>
    <n v="27395"/>
    <n v="5"/>
    <s v="Hatchback"/>
    <n v="1582"/>
    <s v="Manual"/>
    <n v="2018"/>
    <x v="3"/>
    <x v="71"/>
  </r>
  <r>
    <x v="781"/>
    <n v="49482"/>
    <n v="5"/>
    <s v="Hatchback"/>
    <n v="1396"/>
    <s v="Manual"/>
    <n v="2010"/>
    <x v="6"/>
    <x v="341"/>
  </r>
  <r>
    <x v="305"/>
    <n v="115000"/>
    <n v="5"/>
    <s v="Hatchback"/>
    <n v="1000"/>
    <s v="Manual"/>
    <n v="2009"/>
    <x v="21"/>
    <x v="342"/>
  </r>
  <r>
    <x v="632"/>
    <n v="27655"/>
    <n v="5"/>
    <s v="Hatchback"/>
    <n v="1199"/>
    <s v="Manual"/>
    <n v="2018"/>
    <x v="25"/>
    <x v="151"/>
  </r>
  <r>
    <x v="1857"/>
    <n v="18278"/>
    <n v="5"/>
    <s v="Hatchback"/>
    <n v="1461"/>
    <s v="Manual"/>
    <n v="2019"/>
    <x v="16"/>
    <x v="318"/>
  </r>
  <r>
    <x v="126"/>
    <n v="32563"/>
    <n v="5"/>
    <s v="Hatchback"/>
    <n v="2967"/>
    <s v="Automatic"/>
    <n v="2011"/>
    <x v="30"/>
    <x v="145"/>
  </r>
  <r>
    <x v="1866"/>
    <n v="33570"/>
    <n v="5"/>
    <s v="Hatchback"/>
    <n v="1490"/>
    <s v="Manual"/>
    <n v="2018"/>
    <x v="10"/>
    <x v="61"/>
  </r>
  <r>
    <x v="794"/>
    <n v="62779"/>
    <n v="5"/>
    <s v="Hatchback"/>
    <n v="2200"/>
    <s v="Manual"/>
    <n v="2014"/>
    <x v="9"/>
    <x v="60"/>
  </r>
  <r>
    <x v="144"/>
    <n v="584"/>
    <n v="5"/>
    <s v="Hatchback"/>
    <n v="2000"/>
    <s v="Automatic"/>
    <n v="2019"/>
    <x v="4"/>
    <x v="343"/>
  </r>
  <r>
    <x v="18"/>
    <n v="63000"/>
    <n v="5"/>
    <s v="Hatchback"/>
    <n v="1248"/>
    <s v="Manual"/>
    <n v="2011"/>
    <x v="6"/>
    <x v="311"/>
  </r>
  <r>
    <x v="1867"/>
    <n v="26243"/>
    <n v="2"/>
    <s v="Hatchback"/>
    <n v="2993"/>
    <s v="Automatic"/>
    <n v="2017"/>
    <x v="0"/>
    <x v="202"/>
  </r>
  <r>
    <x v="1868"/>
    <n v="25"/>
    <n v="5"/>
    <s v="Hatchback"/>
    <n v="1400"/>
    <s v="Manual"/>
    <n v="2019"/>
    <x v="10"/>
    <x v="300"/>
  </r>
  <r>
    <x v="1080"/>
    <n v="82629"/>
    <n v="5"/>
    <s v="Hatchback"/>
    <n v="1461"/>
    <s v="Manual"/>
    <n v="2013"/>
    <x v="5"/>
    <x v="157"/>
  </r>
  <r>
    <x v="1869"/>
    <n v="1401"/>
    <n v="5"/>
    <s v="Hatchback"/>
    <n v="1595"/>
    <s v="Automatic"/>
    <n v="2020"/>
    <x v="5"/>
    <x v="84"/>
  </r>
  <r>
    <x v="503"/>
    <n v="2319"/>
    <n v="5"/>
    <s v="Hatchback"/>
    <n v="1598"/>
    <s v="Automatic"/>
    <n v="2019"/>
    <x v="10"/>
    <x v="17"/>
  </r>
  <r>
    <x v="915"/>
    <n v="19912"/>
    <n v="5"/>
    <s v="Hatchback"/>
    <n v="1461"/>
    <s v="Manual"/>
    <n v="2017"/>
    <x v="5"/>
    <x v="297"/>
  </r>
  <r>
    <x v="27"/>
    <n v="92000"/>
    <n v="5"/>
    <s v="Hatchback"/>
    <n v="1995"/>
    <s v="Manual"/>
    <n v="2009"/>
    <x v="0"/>
    <x v="232"/>
  </r>
  <r>
    <x v="147"/>
    <n v="8774"/>
    <n v="5"/>
    <s v="Hatchback"/>
    <n v="1500"/>
    <s v="Manual"/>
    <n v="2019"/>
    <x v="0"/>
    <x v="232"/>
  </r>
  <r>
    <x v="1870"/>
    <n v="21274"/>
    <n v="3"/>
    <s v="Hatchback"/>
    <n v="875"/>
    <s v="Manual"/>
    <n v="2016"/>
    <x v="35"/>
    <x v="288"/>
  </r>
  <r>
    <x v="46"/>
    <n v="13906"/>
    <n v="5"/>
    <s v="Hatchback"/>
    <n v="1199"/>
    <s v="Manual"/>
    <n v="2019"/>
    <x v="10"/>
    <x v="344"/>
  </r>
  <r>
    <x v="280"/>
    <n v="9075"/>
    <n v="5"/>
    <s v="Hatchback"/>
    <n v="1798"/>
    <s v="Automatic"/>
    <n v="2019"/>
    <x v="15"/>
    <x v="254"/>
  </r>
  <r>
    <x v="131"/>
    <n v="22000"/>
    <n v="5"/>
    <s v="Hatchback"/>
    <n v="1200"/>
    <s v="Manual"/>
    <n v="2017"/>
    <x v="18"/>
    <x v="334"/>
  </r>
  <r>
    <x v="1190"/>
    <n v="58354"/>
    <n v="3"/>
    <s v="Hatchback"/>
    <n v="1390"/>
    <s v="Automatic"/>
    <n v="2001"/>
    <x v="4"/>
    <x v="345"/>
  </r>
  <r>
    <x v="1871"/>
    <n v="89000"/>
    <n v="5"/>
    <s v="Hatchback"/>
    <n v="1596"/>
    <s v="Manual"/>
    <n v="2008"/>
    <x v="11"/>
    <x v="21"/>
  </r>
  <r>
    <x v="494"/>
    <n v="53000"/>
    <n v="3"/>
    <s v="Hatchback"/>
    <n v="1242"/>
    <s v="Manual"/>
    <n v="2013"/>
    <x v="35"/>
    <x v="288"/>
  </r>
  <r>
    <x v="877"/>
    <n v="89000"/>
    <n v="5"/>
    <s v="Hatchback"/>
    <n v="1753"/>
    <s v="Manual"/>
    <n v="2009"/>
    <x v="11"/>
    <x v="21"/>
  </r>
  <r>
    <x v="475"/>
    <n v="47041"/>
    <n v="5"/>
    <s v="Hatchback"/>
    <n v="1300"/>
    <s v="Automatic"/>
    <n v="2014"/>
    <x v="1"/>
    <x v="315"/>
  </r>
  <r>
    <x v="1872"/>
    <n v="22673"/>
    <n v="5"/>
    <s v="Hatchback"/>
    <n v="999"/>
    <s v="Manual"/>
    <n v="2016"/>
    <x v="10"/>
    <x v="302"/>
  </r>
  <r>
    <x v="1873"/>
    <n v="2631"/>
    <n v="5"/>
    <s v="Hatchback"/>
    <n v="2000"/>
    <s v="Manual"/>
    <n v="2019"/>
    <x v="4"/>
    <x v="346"/>
  </r>
  <r>
    <x v="227"/>
    <n v="135000"/>
    <n v="5"/>
    <s v="Hatchback"/>
    <n v="1461"/>
    <s v="Manual"/>
    <n v="2010"/>
    <x v="20"/>
    <x v="319"/>
  </r>
  <r>
    <x v="458"/>
    <n v="14215"/>
    <n v="5"/>
    <s v="Hatchback"/>
    <n v="1000"/>
    <s v="Manual"/>
    <n v="2019"/>
    <x v="11"/>
    <x v="21"/>
  </r>
  <r>
    <x v="871"/>
    <n v="76745"/>
    <n v="5"/>
    <s v="Hatchback"/>
    <n v="1390"/>
    <s v="Manual"/>
    <n v="2012"/>
    <x v="17"/>
    <x v="80"/>
  </r>
  <r>
    <x v="1874"/>
    <n v="53000"/>
    <n v="3"/>
    <s v="Hatchback"/>
    <n v="1984"/>
    <s v="Manual"/>
    <n v="2014"/>
    <x v="17"/>
    <x v="37"/>
  </r>
  <r>
    <x v="21"/>
    <n v="19586"/>
    <n v="5"/>
    <s v="Hatchback"/>
    <n v="1400"/>
    <s v="Manual"/>
    <n v="2017"/>
    <x v="10"/>
    <x v="302"/>
  </r>
  <r>
    <x v="1875"/>
    <n v="32722"/>
    <n v="5"/>
    <s v="Hatchback"/>
    <n v="2143"/>
    <s v="Automatic"/>
    <n v="2017"/>
    <x v="5"/>
    <x v="84"/>
  </r>
  <r>
    <x v="277"/>
    <n v="79391"/>
    <n v="5"/>
    <s v="Hatchback"/>
    <n v="1968"/>
    <s v="Automatic"/>
    <n v="2015"/>
    <x v="7"/>
    <x v="8"/>
  </r>
  <r>
    <x v="933"/>
    <n v="29000"/>
    <n v="3"/>
    <s v="Hatchback"/>
    <n v="1598"/>
    <s v="Manual"/>
    <n v="2012"/>
    <x v="28"/>
    <x v="91"/>
  </r>
  <r>
    <x v="44"/>
    <n v="6000"/>
    <n v="5"/>
    <s v="Hatchback"/>
    <n v="1984"/>
    <s v="Manual"/>
    <n v="2019"/>
    <x v="17"/>
    <x v="37"/>
  </r>
  <r>
    <x v="412"/>
    <n v="1700"/>
    <n v="5"/>
    <s v="Hatchback"/>
    <n v="1461"/>
    <s v="Manual"/>
    <n v="2019"/>
    <x v="20"/>
    <x v="319"/>
  </r>
  <r>
    <x v="1876"/>
    <n v="2"/>
    <n v="5"/>
    <s v="Hatchback"/>
    <n v="1200"/>
    <s v="Manual"/>
    <n v="2020"/>
    <x v="10"/>
    <x v="17"/>
  </r>
  <r>
    <x v="1225"/>
    <n v="14106"/>
    <n v="3"/>
    <s v="Hatchback"/>
    <n v="1499"/>
    <s v="Manual"/>
    <n v="2017"/>
    <x v="28"/>
    <x v="91"/>
  </r>
  <r>
    <x v="1877"/>
    <n v="26691"/>
    <n v="3"/>
    <s v="Hatchback"/>
    <n v="999"/>
    <s v="Manual"/>
    <n v="2013"/>
    <x v="4"/>
    <x v="312"/>
  </r>
  <r>
    <x v="93"/>
    <n v="100"/>
    <n v="5"/>
    <s v="Hatchback"/>
    <n v="1461"/>
    <s v="Manual"/>
    <n v="2019"/>
    <x v="20"/>
    <x v="319"/>
  </r>
  <r>
    <x v="864"/>
    <n v="2017"/>
    <n v="5"/>
    <s v="Hatchback"/>
    <n v="1969"/>
    <s v="Manual"/>
    <n v="2019"/>
    <x v="12"/>
    <x v="139"/>
  </r>
  <r>
    <x v="30"/>
    <n v="9385"/>
    <n v="5"/>
    <s v="Hatchback"/>
    <n v="1197"/>
    <s v="Manual"/>
    <n v="2017"/>
    <x v="4"/>
    <x v="303"/>
  </r>
  <r>
    <x v="1467"/>
    <n v="7219"/>
    <n v="5"/>
    <s v="Hatchback"/>
    <n v="1984"/>
    <s v="Automatic"/>
    <n v="2018"/>
    <x v="17"/>
    <x v="37"/>
  </r>
  <r>
    <x v="707"/>
    <n v="9230"/>
    <n v="5"/>
    <s v="Hatchback"/>
    <n v="988"/>
    <s v="Manual"/>
    <n v="2018"/>
    <x v="1"/>
    <x v="73"/>
  </r>
  <r>
    <x v="897"/>
    <n v="9874"/>
    <n v="5"/>
    <s v="Hatchback"/>
    <n v="1461"/>
    <s v="Manual"/>
    <n v="2019"/>
    <x v="20"/>
    <x v="319"/>
  </r>
  <r>
    <x v="171"/>
    <n v="87820"/>
    <n v="5"/>
    <s v="Hatchback"/>
    <n v="1339"/>
    <s v="Manual"/>
    <n v="2010"/>
    <x v="1"/>
    <x v="315"/>
  </r>
  <r>
    <x v="1878"/>
    <n v="14010"/>
    <n v="5"/>
    <s v="Hatchback"/>
    <n v="998"/>
    <s v="Manual"/>
    <n v="2017"/>
    <x v="6"/>
    <x v="311"/>
  </r>
  <r>
    <x v="1879"/>
    <n v="8596"/>
    <n v="5"/>
    <s v="Hatchback"/>
    <n v="1598"/>
    <s v="Manual"/>
    <n v="2019"/>
    <x v="10"/>
    <x v="300"/>
  </r>
  <r>
    <x v="446"/>
    <n v="27073"/>
    <n v="3"/>
    <s v="Hatchback"/>
    <n v="1199"/>
    <s v="Manual"/>
    <n v="2012"/>
    <x v="21"/>
    <x v="298"/>
  </r>
  <r>
    <x v="1841"/>
    <n v="9571"/>
    <n v="5"/>
    <s v="Hatchback"/>
    <n v="998"/>
    <s v="Manual"/>
    <n v="2017"/>
    <x v="18"/>
    <x v="187"/>
  </r>
  <r>
    <x v="305"/>
    <n v="142000"/>
    <n v="5"/>
    <s v="Hatchback"/>
    <n v="1598"/>
    <s v="Manual"/>
    <n v="2008"/>
    <x v="20"/>
    <x v="319"/>
  </r>
  <r>
    <x v="877"/>
    <n v="58860"/>
    <n v="5"/>
    <s v="Hatchback"/>
    <n v="998"/>
    <s v="Manual"/>
    <n v="2009"/>
    <x v="15"/>
    <x v="313"/>
  </r>
  <r>
    <x v="1880"/>
    <n v="72395"/>
    <n v="5"/>
    <s v="Hatchback"/>
    <n v="1798"/>
    <s v="Manual"/>
    <n v="2009"/>
    <x v="11"/>
    <x v="21"/>
  </r>
  <r>
    <x v="609"/>
    <n v="35014"/>
    <n v="5"/>
    <s v="Hatchback"/>
    <n v="1496"/>
    <s v="Manual"/>
    <n v="2016"/>
    <x v="28"/>
    <x v="91"/>
  </r>
  <r>
    <x v="1881"/>
    <n v="33915"/>
    <n v="5"/>
    <s v="Hatchback"/>
    <n v="1984"/>
    <s v="Automatic"/>
    <n v="2017"/>
    <x v="4"/>
    <x v="343"/>
  </r>
  <r>
    <x v="905"/>
    <n v="15"/>
    <n v="5"/>
    <s v="Hatchback"/>
    <n v="1000"/>
    <s v="Manual"/>
    <n v="2020"/>
    <x v="11"/>
    <x v="299"/>
  </r>
  <r>
    <x v="222"/>
    <n v="56241"/>
    <n v="5"/>
    <s v="Hatchback"/>
    <n v="1500"/>
    <s v="Manual"/>
    <n v="2016"/>
    <x v="11"/>
    <x v="21"/>
  </r>
  <r>
    <x v="422"/>
    <n v="3"/>
    <n v="5"/>
    <s v="Hatchback"/>
    <n v="1199"/>
    <s v="Manual"/>
    <n v="2020"/>
    <x v="25"/>
    <x v="151"/>
  </r>
  <r>
    <x v="1127"/>
    <n v="68000"/>
    <n v="5"/>
    <s v="Hatchback"/>
    <n v="1461"/>
    <s v="Manual"/>
    <n v="2009"/>
    <x v="16"/>
    <x v="121"/>
  </r>
  <r>
    <x v="1882"/>
    <n v="4109"/>
    <n v="5"/>
    <s v="Hatchback"/>
    <n v="1499"/>
    <s v="Manual"/>
    <n v="2019"/>
    <x v="0"/>
    <x v="28"/>
  </r>
  <r>
    <x v="249"/>
    <n v="15250"/>
    <n v="5"/>
    <s v="Hatchback"/>
    <n v="999"/>
    <s v="Automatic"/>
    <n v="2018"/>
    <x v="11"/>
    <x v="21"/>
  </r>
  <r>
    <x v="1104"/>
    <n v="15283"/>
    <n v="5"/>
    <s v="Hatchback"/>
    <n v="1499"/>
    <s v="Manual"/>
    <n v="2016"/>
    <x v="11"/>
    <x v="21"/>
  </r>
  <r>
    <x v="222"/>
    <n v="31315"/>
    <n v="5"/>
    <s v="Hatchback"/>
    <n v="1399"/>
    <s v="Manual"/>
    <n v="2016"/>
    <x v="10"/>
    <x v="17"/>
  </r>
  <r>
    <x v="247"/>
    <n v="31166"/>
    <n v="5"/>
    <s v="Hatchback"/>
    <n v="1968"/>
    <s v="Manual"/>
    <n v="2016"/>
    <x v="2"/>
    <x v="209"/>
  </r>
  <r>
    <x v="1088"/>
    <n v="109090"/>
    <n v="5"/>
    <s v="Hatchback"/>
    <n v="1397"/>
    <s v="Manual"/>
    <n v="2003"/>
    <x v="5"/>
    <x v="297"/>
  </r>
  <r>
    <x v="270"/>
    <n v="48091"/>
    <n v="5"/>
    <s v="Hatchback"/>
    <n v="1997"/>
    <s v="Manual"/>
    <n v="2017"/>
    <x v="11"/>
    <x v="90"/>
  </r>
  <r>
    <x v="30"/>
    <n v="15021"/>
    <n v="5"/>
    <s v="Hatchback"/>
    <n v="999"/>
    <s v="Manual"/>
    <n v="2019"/>
    <x v="4"/>
    <x v="303"/>
  </r>
  <r>
    <x v="173"/>
    <n v="23726"/>
    <n v="5"/>
    <s v="Hatchback"/>
    <n v="1318"/>
    <s v="Manual"/>
    <n v="2016"/>
    <x v="1"/>
    <x v="315"/>
  </r>
  <r>
    <x v="1883"/>
    <n v="14917"/>
    <n v="3"/>
    <s v="Hatchback"/>
    <n v="1398"/>
    <s v="Manual"/>
    <n v="2018"/>
    <x v="10"/>
    <x v="302"/>
  </r>
  <r>
    <x v="131"/>
    <n v="14500"/>
    <n v="5"/>
    <s v="Hatchback"/>
    <n v="1368"/>
    <s v="Manual"/>
    <n v="2017"/>
    <x v="14"/>
    <x v="347"/>
  </r>
  <r>
    <x v="54"/>
    <n v="9786"/>
    <n v="5"/>
    <s v="Hatchback"/>
    <n v="898"/>
    <s v="Manual"/>
    <n v="2018"/>
    <x v="20"/>
    <x v="329"/>
  </r>
  <r>
    <x v="1069"/>
    <n v="133626"/>
    <n v="3"/>
    <s v="Hatchback"/>
    <n v="1598"/>
    <s v="Manual"/>
    <n v="2006"/>
    <x v="28"/>
    <x v="91"/>
  </r>
  <r>
    <x v="1884"/>
    <n v="9906"/>
    <n v="5"/>
    <s v="Hatchback"/>
    <n v="1332"/>
    <s v="Manual"/>
    <n v="2019"/>
    <x v="20"/>
    <x v="319"/>
  </r>
  <r>
    <x v="746"/>
    <n v="29388"/>
    <n v="5"/>
    <s v="Hatchback"/>
    <n v="1586"/>
    <s v="Automatic"/>
    <n v="2016"/>
    <x v="18"/>
    <x v="187"/>
  </r>
  <r>
    <x v="1885"/>
    <n v="18691"/>
    <n v="5"/>
    <s v="Hatchback"/>
    <n v="1364"/>
    <s v="Manual"/>
    <n v="2016"/>
    <x v="10"/>
    <x v="300"/>
  </r>
  <r>
    <x v="655"/>
    <n v="36000"/>
    <n v="5"/>
    <s v="Hatchback"/>
    <n v="1296"/>
    <s v="Manual"/>
    <n v="2008"/>
    <x v="15"/>
    <x v="332"/>
  </r>
  <r>
    <x v="897"/>
    <n v="9822"/>
    <n v="5"/>
    <s v="Hatchback"/>
    <n v="998"/>
    <s v="Automatic"/>
    <n v="2018"/>
    <x v="11"/>
    <x v="299"/>
  </r>
  <r>
    <x v="1114"/>
    <n v="30366"/>
    <n v="5"/>
    <s v="Hatchback"/>
    <n v="998"/>
    <s v="Manual"/>
    <n v="2017"/>
    <x v="11"/>
    <x v="299"/>
  </r>
  <r>
    <x v="1082"/>
    <n v="3699"/>
    <n v="5"/>
    <s v="Hatchback"/>
    <n v="1400"/>
    <s v="Manual"/>
    <n v="2019"/>
    <x v="10"/>
    <x v="302"/>
  </r>
  <r>
    <x v="221"/>
    <n v="719"/>
    <n v="3"/>
    <s v="Hatchback"/>
    <n v="1000"/>
    <s v="Manual"/>
    <n v="2017"/>
    <x v="11"/>
    <x v="299"/>
  </r>
  <r>
    <x v="195"/>
    <n v="1500"/>
    <n v="5"/>
    <s v="Hatchback"/>
    <n v="1000"/>
    <s v="Manual"/>
    <n v="2019"/>
    <x v="11"/>
    <x v="299"/>
  </r>
  <r>
    <x v="1886"/>
    <n v="356"/>
    <n v="5"/>
    <s v="Hatchback"/>
    <n v="1200"/>
    <s v="Manual"/>
    <n v="2019"/>
    <x v="11"/>
    <x v="333"/>
  </r>
  <r>
    <x v="1887"/>
    <n v="17488"/>
    <n v="5"/>
    <s v="Hatchback"/>
    <n v="1197"/>
    <s v="Manual"/>
    <n v="2016"/>
    <x v="20"/>
    <x v="308"/>
  </r>
  <r>
    <x v="928"/>
    <n v="44701"/>
    <n v="5"/>
    <s v="Hatchback"/>
    <n v="1582"/>
    <s v="Manual"/>
    <n v="2013"/>
    <x v="3"/>
    <x v="71"/>
  </r>
  <r>
    <x v="277"/>
    <n v="12560"/>
    <n v="5"/>
    <s v="Hatchback"/>
    <n v="1368"/>
    <s v="Manual"/>
    <n v="2015"/>
    <x v="6"/>
    <x v="341"/>
  </r>
  <r>
    <x v="993"/>
    <n v="20000"/>
    <n v="5"/>
    <s v="Hatchback"/>
    <n v="1199"/>
    <s v="Manual"/>
    <n v="2016"/>
    <x v="25"/>
    <x v="70"/>
  </r>
  <r>
    <x v="465"/>
    <n v="56585"/>
    <n v="5"/>
    <s v="Hatchback"/>
    <n v="1461"/>
    <s v="Manual"/>
    <n v="2015"/>
    <x v="20"/>
    <x v="319"/>
  </r>
  <r>
    <x v="287"/>
    <n v="13204"/>
    <n v="5"/>
    <s v="Hatchback"/>
    <n v="1364"/>
    <s v="Manual"/>
    <n v="2019"/>
    <x v="10"/>
    <x v="300"/>
  </r>
  <r>
    <x v="1888"/>
    <n v="27327"/>
    <n v="3"/>
    <s v="Hatchback"/>
    <n v="1242"/>
    <s v="Manual"/>
    <n v="2018"/>
    <x v="35"/>
    <x v="288"/>
  </r>
  <r>
    <x v="938"/>
    <n v="21528"/>
    <n v="5"/>
    <s v="Hatchback"/>
    <n v="998"/>
    <s v="Manual"/>
    <n v="2018"/>
    <x v="11"/>
    <x v="299"/>
  </r>
  <r>
    <x v="478"/>
    <n v="70522"/>
    <n v="5"/>
    <s v="Hatchback"/>
    <n v="1796"/>
    <s v="Manual"/>
    <n v="2014"/>
    <x v="10"/>
    <x v="61"/>
  </r>
  <r>
    <x v="68"/>
    <n v="63997"/>
    <n v="3"/>
    <s v="Hatchback"/>
    <n v="1598"/>
    <s v="Manual"/>
    <n v="2012"/>
    <x v="28"/>
    <x v="91"/>
  </r>
  <r>
    <x v="30"/>
    <n v="21490"/>
    <n v="5"/>
    <s v="Hatchback"/>
    <n v="1496"/>
    <s v="Manual"/>
    <n v="2016"/>
    <x v="0"/>
    <x v="232"/>
  </r>
  <r>
    <x v="349"/>
    <n v="3771"/>
    <n v="5"/>
    <s v="Hatchback"/>
    <n v="1498"/>
    <s v="Manual"/>
    <n v="2019"/>
    <x v="17"/>
    <x v="37"/>
  </r>
  <r>
    <x v="1644"/>
    <n v="10"/>
    <n v="5"/>
    <s v="Hatchback"/>
    <n v="998"/>
    <s v="Manual"/>
    <n v="2019"/>
    <x v="25"/>
    <x v="316"/>
  </r>
  <r>
    <x v="58"/>
    <n v="32626"/>
    <n v="5"/>
    <s v="Hatchback"/>
    <n v="875"/>
    <s v="Manual"/>
    <n v="2017"/>
    <x v="35"/>
    <x v="321"/>
  </r>
  <r>
    <x v="1889"/>
    <n v="41344"/>
    <n v="5"/>
    <s v="Hatchback"/>
    <n v="999"/>
    <s v="Manual"/>
    <n v="2015"/>
    <x v="38"/>
    <x v="317"/>
  </r>
  <r>
    <x v="58"/>
    <n v="6990"/>
    <n v="5"/>
    <s v="Hatchback"/>
    <n v="1197"/>
    <s v="Manual"/>
    <n v="2017"/>
    <x v="17"/>
    <x v="80"/>
  </r>
  <r>
    <x v="1872"/>
    <n v="15557"/>
    <n v="3"/>
    <s v="Hatchback"/>
    <n v="1400"/>
    <s v="Manual"/>
    <n v="2018"/>
    <x v="10"/>
    <x v="302"/>
  </r>
  <r>
    <x v="149"/>
    <n v="10210"/>
    <n v="5"/>
    <s v="Hatchback"/>
    <n v="1332"/>
    <s v="Manual"/>
    <n v="2019"/>
    <x v="20"/>
    <x v="319"/>
  </r>
  <r>
    <x v="638"/>
    <n v="42285"/>
    <n v="5"/>
    <s v="Hatchback"/>
    <n v="1498"/>
    <s v="Manual"/>
    <n v="2017"/>
    <x v="17"/>
    <x v="80"/>
  </r>
  <r>
    <x v="850"/>
    <n v="46910"/>
    <n v="5"/>
    <s v="Hatchback"/>
    <n v="1198"/>
    <s v="Manual"/>
    <n v="2015"/>
    <x v="20"/>
    <x v="329"/>
  </r>
  <r>
    <x v="1803"/>
    <n v="13688"/>
    <n v="5"/>
    <s v="Hatchback"/>
    <n v="1318"/>
    <s v="Manual"/>
    <n v="2017"/>
    <x v="1"/>
    <x v="315"/>
  </r>
  <r>
    <x v="1890"/>
    <n v="11655"/>
    <n v="5"/>
    <s v="Hatchback"/>
    <n v="999"/>
    <s v="Manual"/>
    <n v="2017"/>
    <x v="4"/>
    <x v="303"/>
  </r>
  <r>
    <x v="662"/>
    <n v="28000"/>
    <n v="5"/>
    <s v="Hatchback"/>
    <n v="1395"/>
    <s v="Manual"/>
    <n v="2016"/>
    <x v="4"/>
    <x v="14"/>
  </r>
  <r>
    <x v="283"/>
    <n v="2898"/>
    <n v="5"/>
    <s v="Hatchback"/>
    <n v="998"/>
    <s v="Manual"/>
    <n v="2019"/>
    <x v="6"/>
    <x v="311"/>
  </r>
  <r>
    <x v="1891"/>
    <n v="33243"/>
    <n v="5"/>
    <s v="Hatchback"/>
    <n v="998"/>
    <s v="Manual"/>
    <n v="2017"/>
    <x v="3"/>
    <x v="348"/>
  </r>
  <r>
    <x v="273"/>
    <n v="19354"/>
    <n v="5"/>
    <s v="Hatchback"/>
    <n v="1598"/>
    <s v="Manual"/>
    <n v="2019"/>
    <x v="3"/>
    <x v="71"/>
  </r>
  <r>
    <x v="138"/>
    <n v="35434"/>
    <n v="5"/>
    <s v="Hatchback"/>
    <n v="1461"/>
    <s v="Manual"/>
    <n v="2018"/>
    <x v="20"/>
    <x v="319"/>
  </r>
  <r>
    <x v="228"/>
    <n v="32850"/>
    <n v="5"/>
    <s v="Hatchback"/>
    <n v="1198"/>
    <s v="Manual"/>
    <n v="2013"/>
    <x v="1"/>
    <x v="315"/>
  </r>
  <r>
    <x v="1892"/>
    <n v="21849"/>
    <n v="5"/>
    <s v="Hatchback"/>
    <n v="1618"/>
    <s v="Automatic"/>
    <n v="2013"/>
    <x v="20"/>
    <x v="308"/>
  </r>
  <r>
    <x v="290"/>
    <n v="14814"/>
    <n v="5"/>
    <s v="Hatchback"/>
    <n v="1598"/>
    <s v="Manual"/>
    <n v="2017"/>
    <x v="10"/>
    <x v="300"/>
  </r>
  <r>
    <x v="950"/>
    <n v="33236"/>
    <n v="3"/>
    <s v="Hatchback"/>
    <n v="998"/>
    <s v="Manual"/>
    <n v="2016"/>
    <x v="11"/>
    <x v="299"/>
  </r>
  <r>
    <x v="83"/>
    <n v="8699"/>
    <n v="3"/>
    <s v="Hatchback"/>
    <n v="1798"/>
    <s v="Automatic"/>
    <n v="2016"/>
    <x v="4"/>
    <x v="303"/>
  </r>
  <r>
    <x v="1760"/>
    <n v="4801"/>
    <n v="5"/>
    <s v="Hatchback"/>
    <n v="2000"/>
    <s v="Manual"/>
    <n v="2019"/>
    <x v="4"/>
    <x v="346"/>
  </r>
  <r>
    <x v="1893"/>
    <n v="34970"/>
    <n v="5"/>
    <s v="Hatchback"/>
    <n v="1500"/>
    <s v="Manual"/>
    <n v="2018"/>
    <x v="16"/>
    <x v="301"/>
  </r>
  <r>
    <x v="907"/>
    <n v="88467"/>
    <n v="5"/>
    <s v="Hatchback"/>
    <n v="1596"/>
    <s v="Automatic"/>
    <n v="2005"/>
    <x v="11"/>
    <x v="21"/>
  </r>
  <r>
    <x v="149"/>
    <n v="12746"/>
    <n v="5"/>
    <s v="Hatchback"/>
    <n v="1461"/>
    <s v="Manual"/>
    <n v="2019"/>
    <x v="20"/>
    <x v="319"/>
  </r>
  <r>
    <x v="1408"/>
    <n v="118573"/>
    <n v="3"/>
    <s v="Hatchback"/>
    <n v="1798"/>
    <s v="Manual"/>
    <n v="2008"/>
    <x v="12"/>
    <x v="261"/>
  </r>
  <r>
    <x v="531"/>
    <n v="27706"/>
    <n v="5"/>
    <s v="Hatchback"/>
    <n v="1395"/>
    <s v="Manual"/>
    <n v="2016"/>
    <x v="2"/>
    <x v="309"/>
  </r>
  <r>
    <x v="475"/>
    <n v="23423"/>
    <n v="5"/>
    <s v="Hatchback"/>
    <n v="1364"/>
    <s v="Manual"/>
    <n v="2014"/>
    <x v="10"/>
    <x v="17"/>
  </r>
  <r>
    <x v="732"/>
    <n v="21694"/>
    <n v="5"/>
    <s v="Hatchback"/>
    <n v="1598"/>
    <s v="Manual"/>
    <n v="2016"/>
    <x v="10"/>
    <x v="300"/>
  </r>
  <r>
    <x v="1894"/>
    <n v="64260"/>
    <n v="5"/>
    <s v="Hatchback"/>
    <n v="998"/>
    <s v="Manual"/>
    <n v="2013"/>
    <x v="3"/>
    <x v="320"/>
  </r>
  <r>
    <x v="279"/>
    <n v="42034"/>
    <n v="5"/>
    <s v="Hatchback"/>
    <n v="1499"/>
    <s v="Manual"/>
    <n v="2017"/>
    <x v="28"/>
    <x v="91"/>
  </r>
  <r>
    <x v="1895"/>
    <n v="21599"/>
    <n v="3"/>
    <s v="Hatchback"/>
    <n v="998"/>
    <s v="Manual"/>
    <n v="2017"/>
    <x v="21"/>
    <x v="304"/>
  </r>
  <r>
    <x v="20"/>
    <n v="3521"/>
    <n v="5"/>
    <s v="Hatchback"/>
    <n v="1500"/>
    <s v="Automatic"/>
    <n v="2019"/>
    <x v="2"/>
    <x v="309"/>
  </r>
  <r>
    <x v="228"/>
    <n v="149000"/>
    <n v="5"/>
    <s v="Hatchback"/>
    <n v="1600"/>
    <s v="Manual"/>
    <n v="2013"/>
    <x v="4"/>
    <x v="14"/>
  </r>
  <r>
    <x v="1152"/>
    <n v="8534"/>
    <n v="5"/>
    <s v="Hatchback"/>
    <n v="1300"/>
    <s v="Manual"/>
    <n v="2019"/>
    <x v="20"/>
    <x v="319"/>
  </r>
  <r>
    <x v="105"/>
    <n v="45840"/>
    <n v="5"/>
    <s v="Hatchback"/>
    <n v="1968"/>
    <s v="Manual"/>
    <n v="2013"/>
    <x v="2"/>
    <x v="309"/>
  </r>
  <r>
    <x v="1896"/>
    <n v="28985"/>
    <n v="5"/>
    <s v="Hatchback"/>
    <n v="1498"/>
    <s v="Manual"/>
    <n v="2017"/>
    <x v="1"/>
    <x v="132"/>
  </r>
  <r>
    <x v="749"/>
    <n v="27405"/>
    <n v="5"/>
    <s v="Hatchback"/>
    <n v="1149"/>
    <s v="Manual"/>
    <n v="2016"/>
    <x v="16"/>
    <x v="77"/>
  </r>
  <r>
    <x v="271"/>
    <n v="6049"/>
    <n v="5"/>
    <s v="Hatchback"/>
    <n v="1461"/>
    <s v="Manual"/>
    <n v="2019"/>
    <x v="20"/>
    <x v="319"/>
  </r>
  <r>
    <x v="1418"/>
    <n v="19827"/>
    <n v="5"/>
    <s v="Hatchback"/>
    <n v="1197"/>
    <s v="Manual"/>
    <n v="2016"/>
    <x v="7"/>
    <x v="13"/>
  </r>
  <r>
    <x v="1793"/>
    <n v="67000"/>
    <n v="3"/>
    <s v="Hatchback"/>
    <n v="1995"/>
    <s v="Automatic"/>
    <n v="2011"/>
    <x v="28"/>
    <x v="91"/>
  </r>
  <r>
    <x v="638"/>
    <n v="8394"/>
    <n v="5"/>
    <s v="Hatchback"/>
    <n v="1496"/>
    <s v="Manual"/>
    <n v="2019"/>
    <x v="15"/>
    <x v="332"/>
  </r>
  <r>
    <x v="581"/>
    <n v="23107"/>
    <n v="5"/>
    <s v="Hatchback"/>
    <n v="1600"/>
    <s v="Automatic"/>
    <n v="2015"/>
    <x v="11"/>
    <x v="299"/>
  </r>
  <r>
    <x v="901"/>
    <n v="12339"/>
    <n v="3"/>
    <s v="Hatchback"/>
    <n v="999"/>
    <s v="Manual"/>
    <n v="2014"/>
    <x v="11"/>
    <x v="299"/>
  </r>
  <r>
    <x v="21"/>
    <n v="62000"/>
    <n v="5"/>
    <s v="Hatchback"/>
    <n v="1598"/>
    <s v="Manual"/>
    <n v="2011"/>
    <x v="20"/>
    <x v="349"/>
  </r>
  <r>
    <x v="686"/>
    <n v="5855"/>
    <n v="5"/>
    <s v="Hatchback"/>
    <n v="1200"/>
    <s v="Manual"/>
    <n v="2019"/>
    <x v="25"/>
    <x v="70"/>
  </r>
  <r>
    <x v="1897"/>
    <n v="24777"/>
    <n v="5"/>
    <s v="Hatchback"/>
    <n v="1390"/>
    <s v="Manual"/>
    <n v="2014"/>
    <x v="2"/>
    <x v="309"/>
  </r>
  <r>
    <x v="68"/>
    <n v="51000"/>
    <n v="5"/>
    <s v="Hatchback"/>
    <n v="1390"/>
    <s v="Manual"/>
    <n v="2011"/>
    <x v="4"/>
    <x v="303"/>
  </r>
  <r>
    <x v="439"/>
    <n v="140000"/>
    <n v="3"/>
    <s v="Hatchback"/>
    <n v="1999"/>
    <s v="Manual"/>
    <n v="2005"/>
    <x v="11"/>
    <x v="299"/>
  </r>
  <r>
    <x v="68"/>
    <n v="34933"/>
    <n v="5"/>
    <s v="Hatchback"/>
    <n v="998"/>
    <s v="Manual"/>
    <n v="2014"/>
    <x v="3"/>
    <x v="320"/>
  </r>
  <r>
    <x v="797"/>
    <n v="32121"/>
    <n v="3"/>
    <s v="Hatchback"/>
    <n v="1229"/>
    <s v="Manual"/>
    <n v="2015"/>
    <x v="10"/>
    <x v="302"/>
  </r>
  <r>
    <x v="1669"/>
    <n v="46709"/>
    <n v="5"/>
    <s v="Hatchback"/>
    <n v="1968"/>
    <s v="Manual"/>
    <n v="2015"/>
    <x v="7"/>
    <x v="8"/>
  </r>
  <r>
    <x v="1898"/>
    <n v="14953"/>
    <n v="5"/>
    <s v="Hatchback"/>
    <n v="1000"/>
    <s v="Manual"/>
    <n v="2019"/>
    <x v="4"/>
    <x v="14"/>
  </r>
  <r>
    <x v="337"/>
    <n v="20009"/>
    <n v="5"/>
    <s v="Hatchback"/>
    <n v="1197"/>
    <s v="Manual"/>
    <n v="2016"/>
    <x v="20"/>
    <x v="319"/>
  </r>
  <r>
    <x v="1108"/>
    <n v="15014"/>
    <n v="5"/>
    <s v="Hatchback"/>
    <n v="1580"/>
    <s v="Automatic"/>
    <n v="2018"/>
    <x v="6"/>
    <x v="296"/>
  </r>
  <r>
    <x v="1899"/>
    <n v="25000"/>
    <n v="5"/>
    <s v="Hatchback"/>
    <n v="1969"/>
    <s v="Manual"/>
    <n v="2015"/>
    <x v="12"/>
    <x v="139"/>
  </r>
  <r>
    <x v="518"/>
    <n v="10392"/>
    <n v="5"/>
    <s v="Hatchback"/>
    <n v="1000"/>
    <s v="Automatic"/>
    <n v="2018"/>
    <x v="11"/>
    <x v="299"/>
  </r>
  <r>
    <x v="222"/>
    <n v="21050"/>
    <n v="5"/>
    <s v="Hatchback"/>
    <n v="1399"/>
    <s v="Manual"/>
    <n v="2018"/>
    <x v="10"/>
    <x v="17"/>
  </r>
  <r>
    <x v="1837"/>
    <n v="7835"/>
    <n v="5"/>
    <s v="Hatchback"/>
    <n v="999"/>
    <s v="Manual"/>
    <n v="2016"/>
    <x v="17"/>
    <x v="350"/>
  </r>
  <r>
    <x v="1336"/>
    <n v="68543"/>
    <n v="5"/>
    <s v="Hatchback"/>
    <n v="2000"/>
    <s v="Manual"/>
    <n v="2016"/>
    <x v="9"/>
    <x v="60"/>
  </r>
  <r>
    <x v="1900"/>
    <n v="74854"/>
    <n v="5"/>
    <s v="Hatchback"/>
    <n v="1598"/>
    <s v="Automatic"/>
    <n v="2017"/>
    <x v="4"/>
    <x v="14"/>
  </r>
  <r>
    <x v="1901"/>
    <n v="14578"/>
    <n v="5"/>
    <s v="Hatchback"/>
    <n v="2143"/>
    <s v="Automatic"/>
    <n v="2017"/>
    <x v="5"/>
    <x v="297"/>
  </r>
  <r>
    <x v="669"/>
    <n v="24676"/>
    <n v="5"/>
    <s v="Hatchback"/>
    <n v="1598"/>
    <s v="Manual"/>
    <n v="2015"/>
    <x v="10"/>
    <x v="61"/>
  </r>
  <r>
    <x v="111"/>
    <n v="35884"/>
    <n v="5"/>
    <s v="Hatchback"/>
    <n v="1461"/>
    <s v="Manual"/>
    <n v="2017"/>
    <x v="24"/>
    <x v="351"/>
  </r>
  <r>
    <x v="1902"/>
    <n v="42793"/>
    <n v="3"/>
    <s v="Hatchback"/>
    <n v="1242"/>
    <s v="Manual"/>
    <n v="2014"/>
    <x v="11"/>
    <x v="333"/>
  </r>
  <r>
    <x v="475"/>
    <n v="33419"/>
    <n v="5"/>
    <s v="Hatchback"/>
    <n v="1200"/>
    <s v="Manual"/>
    <n v="2015"/>
    <x v="10"/>
    <x v="302"/>
  </r>
  <r>
    <x v="222"/>
    <n v="30178"/>
    <n v="5"/>
    <s v="Hatchback"/>
    <n v="1598"/>
    <s v="Manual"/>
    <n v="2015"/>
    <x v="10"/>
    <x v="17"/>
  </r>
  <r>
    <x v="1903"/>
    <n v="27335"/>
    <n v="3"/>
    <s v="Hatchback"/>
    <n v="1560"/>
    <s v="Manual"/>
    <n v="2017"/>
    <x v="37"/>
    <x v="191"/>
  </r>
  <r>
    <x v="22"/>
    <n v="32365"/>
    <n v="3"/>
    <s v="Hatchback"/>
    <n v="1390"/>
    <s v="Manual"/>
    <n v="2013"/>
    <x v="2"/>
    <x v="309"/>
  </r>
  <r>
    <x v="439"/>
    <n v="118000"/>
    <n v="5"/>
    <s v="Hatchback"/>
    <n v="996"/>
    <s v="Manual"/>
    <n v="2011"/>
    <x v="10"/>
    <x v="161"/>
  </r>
  <r>
    <x v="195"/>
    <n v="19123"/>
    <n v="5"/>
    <s v="Hatchback"/>
    <n v="1395"/>
    <s v="Manual"/>
    <n v="2017"/>
    <x v="4"/>
    <x v="14"/>
  </r>
  <r>
    <x v="93"/>
    <n v="9355"/>
    <n v="5"/>
    <s v="Hatchback"/>
    <n v="1968"/>
    <s v="Manual"/>
    <n v="2018"/>
    <x v="17"/>
    <x v="37"/>
  </r>
  <r>
    <x v="21"/>
    <n v="9308"/>
    <n v="3"/>
    <s v="Hatchback"/>
    <n v="1242"/>
    <s v="Manual"/>
    <n v="2018"/>
    <x v="35"/>
    <x v="288"/>
  </r>
  <r>
    <x v="62"/>
    <n v="10"/>
    <n v="5"/>
    <s v="Hatchback"/>
    <n v="1199"/>
    <s v="Manual"/>
    <n v="2019"/>
    <x v="25"/>
    <x v="70"/>
  </r>
  <r>
    <x v="1904"/>
    <n v="49862"/>
    <n v="5"/>
    <s v="Hatchback"/>
    <n v="1422"/>
    <s v="Manual"/>
    <n v="2015"/>
    <x v="7"/>
    <x v="13"/>
  </r>
  <r>
    <x v="1376"/>
    <n v="65000"/>
    <n v="5"/>
    <s v="Hatchback"/>
    <n v="1395"/>
    <s v="Automatic"/>
    <n v="2013"/>
    <x v="4"/>
    <x v="14"/>
  </r>
  <r>
    <x v="734"/>
    <n v="85450"/>
    <n v="5"/>
    <s v="Hatchback"/>
    <n v="1461"/>
    <s v="Manual"/>
    <n v="2011"/>
    <x v="20"/>
    <x v="308"/>
  </r>
  <r>
    <x v="846"/>
    <n v="18922"/>
    <n v="5"/>
    <s v="Hatchback"/>
    <n v="1598"/>
    <s v="Manual"/>
    <n v="2015"/>
    <x v="7"/>
    <x v="352"/>
  </r>
  <r>
    <x v="672"/>
    <n v="40000"/>
    <n v="5"/>
    <s v="Hatchback"/>
    <n v="1198"/>
    <s v="Manual"/>
    <n v="2011"/>
    <x v="4"/>
    <x v="303"/>
  </r>
  <r>
    <x v="337"/>
    <n v="3403"/>
    <n v="5"/>
    <s v="Hatchback"/>
    <n v="1353"/>
    <s v="Manual"/>
    <n v="2019"/>
    <x v="3"/>
    <x v="71"/>
  </r>
  <r>
    <x v="1905"/>
    <n v="35522"/>
    <n v="3"/>
    <s v="Hatchback"/>
    <n v="875"/>
    <s v="Manual"/>
    <n v="2014"/>
    <x v="35"/>
    <x v="288"/>
  </r>
  <r>
    <x v="855"/>
    <n v="30381"/>
    <n v="5"/>
    <s v="Hatchback"/>
    <n v="1595"/>
    <s v="Manual"/>
    <n v="2017"/>
    <x v="5"/>
    <x v="297"/>
  </r>
  <r>
    <x v="1906"/>
    <n v="83839"/>
    <n v="5"/>
    <s v="Hatchback"/>
    <n v="1598"/>
    <s v="Manual"/>
    <n v="2011"/>
    <x v="20"/>
    <x v="319"/>
  </r>
  <r>
    <x v="149"/>
    <n v="3000"/>
    <n v="5"/>
    <s v="Hatchback"/>
    <n v="1495"/>
    <s v="Manual"/>
    <n v="2019"/>
    <x v="4"/>
    <x v="14"/>
  </r>
  <r>
    <x v="67"/>
    <n v="40365"/>
    <n v="5"/>
    <s v="Hatchback"/>
    <n v="1598"/>
    <s v="Manual"/>
    <n v="2015"/>
    <x v="2"/>
    <x v="309"/>
  </r>
  <r>
    <x v="1350"/>
    <n v="10111"/>
    <n v="5"/>
    <s v="Hatchback"/>
    <n v="1618"/>
    <s v="Manual"/>
    <n v="2017"/>
    <x v="20"/>
    <x v="319"/>
  </r>
  <r>
    <x v="660"/>
    <n v="13681"/>
    <n v="5"/>
    <s v="Hatchback"/>
    <n v="2000"/>
    <s v="Automatic"/>
    <n v="2018"/>
    <x v="9"/>
    <x v="60"/>
  </r>
  <r>
    <x v="177"/>
    <n v="56784"/>
    <n v="5"/>
    <s v="Hatchback"/>
    <n v="1390"/>
    <s v="Manual"/>
    <n v="2010"/>
    <x v="17"/>
    <x v="80"/>
  </r>
  <r>
    <x v="1907"/>
    <n v="6325"/>
    <n v="5"/>
    <s v="Hatchback"/>
    <n v="1968"/>
    <s v="Manual"/>
    <n v="2019"/>
    <x v="4"/>
    <x v="346"/>
  </r>
  <r>
    <x v="1122"/>
    <n v="25911"/>
    <n v="5"/>
    <s v="Hatchback"/>
    <n v="1461"/>
    <s v="Manual"/>
    <n v="2017"/>
    <x v="20"/>
    <x v="319"/>
  </r>
  <r>
    <x v="95"/>
    <n v="6157"/>
    <n v="5"/>
    <s v="Hatchback"/>
    <n v="998"/>
    <s v="Automatic"/>
    <n v="2016"/>
    <x v="21"/>
    <x v="304"/>
  </r>
  <r>
    <x v="608"/>
    <n v="6982"/>
    <n v="5"/>
    <s v="Hatchback"/>
    <n v="1248"/>
    <s v="Manual"/>
    <n v="2018"/>
    <x v="3"/>
    <x v="348"/>
  </r>
  <r>
    <x v="347"/>
    <n v="4110"/>
    <n v="5"/>
    <s v="Hatchback"/>
    <n v="1499"/>
    <s v="Manual"/>
    <n v="2019"/>
    <x v="23"/>
    <x v="353"/>
  </r>
  <r>
    <x v="1908"/>
    <n v="41000"/>
    <n v="5"/>
    <s v="Hatchback"/>
    <n v="1388"/>
    <s v="Manual"/>
    <n v="2004"/>
    <x v="13"/>
    <x v="28"/>
  </r>
  <r>
    <x v="1909"/>
    <n v="30800"/>
    <n v="5"/>
    <s v="Hatchback"/>
    <n v="2179"/>
    <s v="Manual"/>
    <n v="2013"/>
    <x v="9"/>
    <x v="60"/>
  </r>
  <r>
    <x v="1082"/>
    <n v="26885"/>
    <n v="5"/>
    <s v="Hatchback"/>
    <n v="1368"/>
    <s v="Manual"/>
    <n v="2017"/>
    <x v="35"/>
    <x v="331"/>
  </r>
  <r>
    <x v="631"/>
    <n v="14259"/>
    <n v="5"/>
    <s v="Hatchback"/>
    <n v="1200"/>
    <s v="Manual"/>
    <n v="2017"/>
    <x v="20"/>
    <x v="308"/>
  </r>
  <r>
    <x v="1910"/>
    <n v="16500"/>
    <n v="3"/>
    <s v="Hatchback"/>
    <n v="1242"/>
    <s v="Manual"/>
    <n v="2017"/>
    <x v="35"/>
    <x v="288"/>
  </r>
  <r>
    <x v="1029"/>
    <n v="47569"/>
    <n v="5"/>
    <s v="Hatchback"/>
    <n v="1149"/>
    <s v="Manual"/>
    <n v="2014"/>
    <x v="16"/>
    <x v="77"/>
  </r>
  <r>
    <x v="698"/>
    <n v="38184"/>
    <n v="5"/>
    <s v="Hatchback"/>
    <n v="1248"/>
    <s v="Manual"/>
    <n v="2014"/>
    <x v="3"/>
    <x v="348"/>
  </r>
  <r>
    <x v="957"/>
    <n v="50"/>
    <n v="5"/>
    <s v="Hatchback"/>
    <n v="1199"/>
    <s v="Manual"/>
    <n v="2019"/>
    <x v="25"/>
    <x v="151"/>
  </r>
  <r>
    <x v="945"/>
    <n v="61200"/>
    <n v="5"/>
    <s v="Hatchback"/>
    <n v="1360"/>
    <s v="Manual"/>
    <n v="2011"/>
    <x v="21"/>
    <x v="120"/>
  </r>
  <r>
    <x v="177"/>
    <n v="38891"/>
    <n v="3"/>
    <s v="Hatchback"/>
    <n v="1200"/>
    <s v="Manual"/>
    <n v="2014"/>
    <x v="11"/>
    <x v="333"/>
  </r>
  <r>
    <x v="1911"/>
    <n v="54971"/>
    <n v="5"/>
    <s v="Hatchback"/>
    <n v="1991"/>
    <s v="Automatic"/>
    <n v="2017"/>
    <x v="5"/>
    <x v="297"/>
  </r>
  <r>
    <x v="715"/>
    <n v="86821"/>
    <n v="5"/>
    <s v="Hatchback"/>
    <n v="1997"/>
    <s v="Manual"/>
    <n v="2007"/>
    <x v="11"/>
    <x v="90"/>
  </r>
  <r>
    <x v="1103"/>
    <n v="33513"/>
    <n v="5"/>
    <s v="Hatchback"/>
    <n v="1400"/>
    <s v="Manual"/>
    <n v="2016"/>
    <x v="10"/>
    <x v="17"/>
  </r>
  <r>
    <x v="67"/>
    <n v="17250"/>
    <n v="5"/>
    <s v="Hatchback"/>
    <n v="1598"/>
    <s v="Automatic"/>
    <n v="2016"/>
    <x v="20"/>
    <x v="308"/>
  </r>
  <r>
    <x v="751"/>
    <n v="13813"/>
    <n v="5"/>
    <s v="Hatchback"/>
    <n v="1197"/>
    <s v="Manual"/>
    <n v="2017"/>
    <x v="4"/>
    <x v="303"/>
  </r>
  <r>
    <x v="187"/>
    <n v="192700"/>
    <n v="5"/>
    <s v="Hatchback"/>
    <n v="1956"/>
    <s v="Manual"/>
    <n v="2011"/>
    <x v="10"/>
    <x v="61"/>
  </r>
  <r>
    <x v="1912"/>
    <n v="35421"/>
    <n v="3"/>
    <s v="Hatchback"/>
    <n v="1984"/>
    <s v="Automatic"/>
    <n v="2016"/>
    <x v="4"/>
    <x v="14"/>
  </r>
  <r>
    <x v="1913"/>
    <n v="13939"/>
    <n v="5"/>
    <s v="Hatchback"/>
    <n v="1373"/>
    <s v="Manual"/>
    <n v="2016"/>
    <x v="18"/>
    <x v="38"/>
  </r>
  <r>
    <x v="1914"/>
    <n v="4508"/>
    <n v="5"/>
    <s v="Hatchback"/>
    <n v="1000"/>
    <s v="Manual"/>
    <n v="2019"/>
    <x v="11"/>
    <x v="299"/>
  </r>
  <r>
    <x v="905"/>
    <n v="3768"/>
    <n v="5"/>
    <s v="Hatchback"/>
    <n v="1200"/>
    <s v="Automatic"/>
    <n v="2019"/>
    <x v="25"/>
    <x v="151"/>
  </r>
  <r>
    <x v="0"/>
    <n v="13268"/>
    <n v="4"/>
    <s v="Hatchback"/>
    <n v="1395"/>
    <s v="Manual"/>
    <n v="2018"/>
    <x v="2"/>
    <x v="54"/>
  </r>
  <r>
    <x v="1418"/>
    <n v="19873"/>
    <n v="5"/>
    <s v="Hatchback"/>
    <n v="1241"/>
    <s v="Manual"/>
    <n v="2016"/>
    <x v="11"/>
    <x v="299"/>
  </r>
  <r>
    <x v="277"/>
    <n v="46311"/>
    <n v="5"/>
    <s v="Hatchback"/>
    <n v="1364"/>
    <s v="Automatic"/>
    <n v="2016"/>
    <x v="10"/>
    <x v="300"/>
  </r>
  <r>
    <x v="651"/>
    <n v="89316"/>
    <n v="3"/>
    <s v="Hatchback"/>
    <n v="1200"/>
    <s v="Manual"/>
    <n v="2008"/>
    <x v="35"/>
    <x v="288"/>
  </r>
  <r>
    <x v="1801"/>
    <n v="42584"/>
    <n v="5"/>
    <s v="Hatchback"/>
    <n v="1497"/>
    <s v="Automatic"/>
    <n v="2013"/>
    <x v="15"/>
    <x v="332"/>
  </r>
  <r>
    <x v="1915"/>
    <n v="52704"/>
    <n v="5"/>
    <s v="Hatchback"/>
    <n v="1968"/>
    <s v="Manual"/>
    <n v="2015"/>
    <x v="2"/>
    <x v="325"/>
  </r>
  <r>
    <x v="166"/>
    <n v="17050"/>
    <n v="5"/>
    <s v="Hatchback"/>
    <n v="998"/>
    <s v="Manual"/>
    <n v="2016"/>
    <x v="11"/>
    <x v="299"/>
  </r>
  <r>
    <x v="332"/>
    <n v="13078"/>
    <n v="5"/>
    <s v="Hatchback"/>
    <n v="1499"/>
    <s v="Manual"/>
    <n v="2017"/>
    <x v="11"/>
    <x v="21"/>
  </r>
  <r>
    <x v="1029"/>
    <n v="17125"/>
    <n v="5"/>
    <s v="Hatchback"/>
    <n v="1000"/>
    <s v="Manual"/>
    <n v="2015"/>
    <x v="21"/>
    <x v="304"/>
  </r>
  <r>
    <x v="1913"/>
    <n v="5072"/>
    <n v="5"/>
    <s v="Hatchback"/>
    <n v="1399"/>
    <s v="Manual"/>
    <n v="2019"/>
    <x v="10"/>
    <x v="17"/>
  </r>
  <r>
    <x v="1127"/>
    <n v="104000"/>
    <n v="5"/>
    <s v="Hatchback"/>
    <n v="1390"/>
    <s v="Manual"/>
    <n v="2005"/>
    <x v="7"/>
    <x v="13"/>
  </r>
  <r>
    <x v="686"/>
    <n v="38126"/>
    <n v="5"/>
    <s v="Hatchback"/>
    <n v="1999"/>
    <s v="Manual"/>
    <n v="2014"/>
    <x v="11"/>
    <x v="21"/>
  </r>
  <r>
    <x v="1916"/>
    <n v="26505"/>
    <n v="5"/>
    <s v="Hatchback"/>
    <n v="1197"/>
    <s v="Manual"/>
    <n v="2017"/>
    <x v="4"/>
    <x v="303"/>
  </r>
  <r>
    <x v="997"/>
    <n v="108588"/>
    <n v="3"/>
    <s v="Hatchback"/>
    <n v="1242"/>
    <s v="Manual"/>
    <n v="2006"/>
    <x v="35"/>
    <x v="354"/>
  </r>
  <r>
    <x v="137"/>
    <n v="20903"/>
    <n v="5"/>
    <s v="Hatchback"/>
    <n v="1000"/>
    <s v="Manual"/>
    <n v="2017"/>
    <x v="11"/>
    <x v="299"/>
  </r>
  <r>
    <x v="279"/>
    <n v="30"/>
    <n v="5"/>
    <s v="Hatchback"/>
    <n v="1242"/>
    <s v="Manual"/>
    <n v="2019"/>
    <x v="18"/>
    <x v="322"/>
  </r>
  <r>
    <x v="1917"/>
    <n v="6808"/>
    <n v="5"/>
    <s v="Hatchback"/>
    <n v="1498"/>
    <s v="Automatic"/>
    <n v="2019"/>
    <x v="2"/>
    <x v="309"/>
  </r>
  <r>
    <x v="21"/>
    <n v="16584"/>
    <n v="5"/>
    <s v="Hatchback"/>
    <n v="998"/>
    <s v="Manual"/>
    <n v="2017"/>
    <x v="3"/>
    <x v="320"/>
  </r>
  <r>
    <x v="66"/>
    <n v="91000"/>
    <n v="5"/>
    <s v="Hatchback"/>
    <n v="1997"/>
    <s v="Manual"/>
    <n v="2010"/>
    <x v="11"/>
    <x v="90"/>
  </r>
  <r>
    <x v="1918"/>
    <n v="11981"/>
    <n v="5"/>
    <s v="Hatchback"/>
    <n v="1197"/>
    <s v="Manual"/>
    <n v="2017"/>
    <x v="20"/>
    <x v="319"/>
  </r>
  <r>
    <x v="476"/>
    <n v="19700"/>
    <n v="5"/>
    <s v="Hatchback"/>
    <n v="1984"/>
    <s v="Automatic"/>
    <n v="2016"/>
    <x v="2"/>
    <x v="355"/>
  </r>
  <r>
    <x v="1084"/>
    <n v="68072"/>
    <n v="5"/>
    <s v="Hatchback"/>
    <n v="1598"/>
    <s v="Manual"/>
    <n v="2015"/>
    <x v="10"/>
    <x v="17"/>
  </r>
  <r>
    <x v="869"/>
    <n v="89000"/>
    <n v="5"/>
    <s v="Hatchback"/>
    <n v="1124"/>
    <s v="Manual"/>
    <n v="2005"/>
    <x v="25"/>
    <x v="151"/>
  </r>
  <r>
    <x v="66"/>
    <n v="59000"/>
    <n v="5"/>
    <s v="Hatchback"/>
    <n v="1240"/>
    <s v="Manual"/>
    <n v="2010"/>
    <x v="20"/>
    <x v="329"/>
  </r>
  <r>
    <x v="139"/>
    <n v="131000"/>
    <n v="3"/>
    <s v="Hatchback"/>
    <n v="1560"/>
    <s v="Manual"/>
    <n v="2007"/>
    <x v="28"/>
    <x v="91"/>
  </r>
  <r>
    <x v="108"/>
    <n v="18094"/>
    <n v="3"/>
    <s v="Hatchback"/>
    <n v="1398"/>
    <s v="Automatic"/>
    <n v="2014"/>
    <x v="10"/>
    <x v="302"/>
  </r>
  <r>
    <x v="1919"/>
    <n v="38000"/>
    <n v="5"/>
    <s v="Hatchback"/>
    <n v="1598"/>
    <s v="Automatic"/>
    <n v="2011"/>
    <x v="0"/>
    <x v="232"/>
  </r>
  <r>
    <x v="655"/>
    <n v="44000"/>
    <n v="3"/>
    <s v="Hatchback"/>
    <n v="1242"/>
    <s v="Manual"/>
    <n v="2009"/>
    <x v="11"/>
    <x v="333"/>
  </r>
  <r>
    <x v="654"/>
    <n v="27600"/>
    <n v="5"/>
    <s v="Hatchback"/>
    <n v="996"/>
    <s v="Manual"/>
    <n v="2013"/>
    <x v="10"/>
    <x v="161"/>
  </r>
  <r>
    <x v="763"/>
    <n v="32587"/>
    <n v="5"/>
    <s v="Hatchback"/>
    <n v="2143"/>
    <s v="Automatic"/>
    <n v="2016"/>
    <x v="5"/>
    <x v="84"/>
  </r>
  <r>
    <x v="766"/>
    <n v="5368"/>
    <n v="3"/>
    <s v="Hatchback"/>
    <n v="1368"/>
    <s v="Manual"/>
    <n v="2019"/>
    <x v="35"/>
    <x v="288"/>
  </r>
  <r>
    <x v="228"/>
    <n v="45000"/>
    <n v="5"/>
    <s v="Hatchback"/>
    <n v="998"/>
    <s v="Manual"/>
    <n v="2015"/>
    <x v="6"/>
    <x v="311"/>
  </r>
  <r>
    <x v="1920"/>
    <n v="6633"/>
    <n v="3"/>
    <s v="Hatchback"/>
    <n v="1968"/>
    <s v="Manual"/>
    <n v="2016"/>
    <x v="17"/>
    <x v="37"/>
  </r>
  <r>
    <x v="662"/>
    <n v="14000"/>
    <n v="5"/>
    <s v="Hatchback"/>
    <n v="1364"/>
    <s v="Automatic"/>
    <n v="2019"/>
    <x v="10"/>
    <x v="300"/>
  </r>
  <r>
    <x v="1921"/>
    <n v="2598"/>
    <n v="5"/>
    <s v="Hatchback"/>
    <n v="998"/>
    <s v="Manual"/>
    <n v="2018"/>
    <x v="18"/>
    <x v="356"/>
  </r>
  <r>
    <x v="465"/>
    <n v="32302"/>
    <n v="5"/>
    <s v="Hatchback"/>
    <n v="898"/>
    <s v="Manual"/>
    <n v="2018"/>
    <x v="16"/>
    <x v="318"/>
  </r>
  <r>
    <x v="1119"/>
    <n v="91250"/>
    <n v="5"/>
    <s v="Hatchback"/>
    <n v="1498"/>
    <s v="Manual"/>
    <n v="2016"/>
    <x v="11"/>
    <x v="21"/>
  </r>
  <r>
    <x v="638"/>
    <n v="6000"/>
    <n v="5"/>
    <s v="Hatchback"/>
    <n v="1197"/>
    <s v="Automatic"/>
    <n v="2016"/>
    <x v="4"/>
    <x v="303"/>
  </r>
  <r>
    <x v="14"/>
    <n v="11633"/>
    <n v="5"/>
    <s v="Hatchback"/>
    <n v="998"/>
    <s v="Manual"/>
    <n v="2017"/>
    <x v="6"/>
    <x v="285"/>
  </r>
  <r>
    <x v="1922"/>
    <n v="5373"/>
    <n v="5"/>
    <s v="Hatchback"/>
    <n v="998"/>
    <s v="Manual"/>
    <n v="2018"/>
    <x v="11"/>
    <x v="299"/>
  </r>
  <r>
    <x v="279"/>
    <n v="70609"/>
    <n v="5"/>
    <s v="Hatchback"/>
    <n v="1997"/>
    <s v="Manual"/>
    <n v="2015"/>
    <x v="11"/>
    <x v="19"/>
  </r>
  <r>
    <x v="1923"/>
    <n v="11977"/>
    <n v="5"/>
    <s v="Hatchback"/>
    <n v="1199"/>
    <s v="Manual"/>
    <n v="2019"/>
    <x v="10"/>
    <x v="344"/>
  </r>
  <r>
    <x v="1924"/>
    <n v="2659"/>
    <n v="5"/>
    <s v="Hatchback"/>
    <n v="1991"/>
    <s v="Automatic"/>
    <n v="2018"/>
    <x v="5"/>
    <x v="84"/>
  </r>
  <r>
    <x v="100"/>
    <n v="41925"/>
    <n v="5"/>
    <s v="Hatchback"/>
    <n v="1496"/>
    <s v="Manual"/>
    <n v="2017"/>
    <x v="0"/>
    <x v="232"/>
  </r>
  <r>
    <x v="451"/>
    <n v="39320"/>
    <n v="5"/>
    <s v="Hatchback"/>
    <n v="2100"/>
    <s v="Manual"/>
    <n v="2016"/>
    <x v="5"/>
    <x v="84"/>
  </r>
  <r>
    <x v="155"/>
    <n v="32758"/>
    <n v="3"/>
    <s v="Hatchback"/>
    <n v="1598"/>
    <s v="Manual"/>
    <n v="2014"/>
    <x v="25"/>
    <x v="305"/>
  </r>
  <r>
    <x v="68"/>
    <n v="64900"/>
    <n v="5"/>
    <s v="Hatchback"/>
    <n v="1995"/>
    <s v="Manual"/>
    <n v="2011"/>
    <x v="0"/>
    <x v="232"/>
  </r>
  <r>
    <x v="470"/>
    <n v="36053"/>
    <n v="5"/>
    <s v="Hatchback"/>
    <n v="2143"/>
    <s v="Manual"/>
    <n v="2016"/>
    <x v="5"/>
    <x v="84"/>
  </r>
  <r>
    <x v="1925"/>
    <n v="63000"/>
    <n v="5"/>
    <s v="Hatchback"/>
    <n v="1398"/>
    <s v="Manual"/>
    <n v="2009"/>
    <x v="25"/>
    <x v="151"/>
  </r>
  <r>
    <x v="952"/>
    <n v="31110"/>
    <n v="5"/>
    <s v="Hatchback"/>
    <n v="1241"/>
    <s v="Manual"/>
    <n v="2016"/>
    <x v="11"/>
    <x v="299"/>
  </r>
  <r>
    <x v="1926"/>
    <n v="19158"/>
    <n v="3"/>
    <s v="Hatchback"/>
    <n v="1398"/>
    <s v="Manual"/>
    <n v="2017"/>
    <x v="10"/>
    <x v="302"/>
  </r>
  <r>
    <x v="892"/>
    <n v="73000"/>
    <n v="5"/>
    <s v="Hatchback"/>
    <n v="1242"/>
    <s v="Manual"/>
    <n v="2012"/>
    <x v="32"/>
    <x v="357"/>
  </r>
  <r>
    <x v="105"/>
    <n v="14013"/>
    <n v="5"/>
    <s v="Hatchback"/>
    <n v="1399"/>
    <s v="Manual"/>
    <n v="2016"/>
    <x v="10"/>
    <x v="17"/>
  </r>
  <r>
    <x v="1152"/>
    <n v="875"/>
    <n v="5"/>
    <s v="Hatchback"/>
    <n v="1500"/>
    <s v="Automatic"/>
    <n v="2019"/>
    <x v="7"/>
    <x v="338"/>
  </r>
  <r>
    <x v="1927"/>
    <n v="13859"/>
    <n v="5"/>
    <s v="Hatchback"/>
    <n v="1969"/>
    <s v="Manual"/>
    <n v="2017"/>
    <x v="12"/>
    <x v="139"/>
  </r>
  <r>
    <x v="21"/>
    <n v="15481"/>
    <n v="3"/>
    <s v="Hatchback"/>
    <n v="1398"/>
    <s v="Manual"/>
    <n v="2017"/>
    <x v="10"/>
    <x v="302"/>
  </r>
  <r>
    <x v="164"/>
    <n v="68178"/>
    <n v="5"/>
    <s v="Hatchback"/>
    <n v="1499"/>
    <s v="Manual"/>
    <n v="2017"/>
    <x v="11"/>
    <x v="19"/>
  </r>
  <r>
    <x v="1928"/>
    <n v="7867"/>
    <n v="5"/>
    <s v="Hatchback"/>
    <n v="1996"/>
    <s v="Manual"/>
    <n v="2019"/>
    <x v="1"/>
    <x v="73"/>
  </r>
  <r>
    <x v="131"/>
    <n v="7999"/>
    <n v="5"/>
    <s v="Hatchback"/>
    <n v="1398"/>
    <s v="Manual"/>
    <n v="2019"/>
    <x v="10"/>
    <x v="302"/>
  </r>
  <r>
    <x v="1669"/>
    <n v="8943"/>
    <n v="5"/>
    <s v="Hatchback"/>
    <n v="1248"/>
    <s v="Automatic"/>
    <n v="2017"/>
    <x v="3"/>
    <x v="320"/>
  </r>
  <r>
    <x v="258"/>
    <n v="13647"/>
    <n v="5"/>
    <s v="Hatchback"/>
    <n v="2143"/>
    <s v="Automatic"/>
    <n v="2019"/>
    <x v="5"/>
    <x v="84"/>
  </r>
  <r>
    <x v="261"/>
    <n v="16233"/>
    <n v="5"/>
    <s v="Hatchback"/>
    <n v="1998"/>
    <s v="Manual"/>
    <n v="2017"/>
    <x v="13"/>
    <x v="358"/>
  </r>
  <r>
    <x v="282"/>
    <n v="41711"/>
    <n v="5"/>
    <s v="Hatchback"/>
    <n v="1968"/>
    <s v="Manual"/>
    <n v="2015"/>
    <x v="4"/>
    <x v="14"/>
  </r>
  <r>
    <x v="976"/>
    <n v="48000"/>
    <n v="5"/>
    <s v="Hatchback"/>
    <n v="1598"/>
    <s v="Manual"/>
    <n v="2013"/>
    <x v="20"/>
    <x v="308"/>
  </r>
  <r>
    <x v="100"/>
    <n v="10278"/>
    <n v="5"/>
    <s v="Hatchback"/>
    <n v="1461"/>
    <s v="Manual"/>
    <n v="2016"/>
    <x v="20"/>
    <x v="308"/>
  </r>
  <r>
    <x v="1929"/>
    <n v="68000"/>
    <n v="3"/>
    <s v="Hatchback"/>
    <n v="1149"/>
    <s v="Manual"/>
    <n v="2010"/>
    <x v="16"/>
    <x v="77"/>
  </r>
  <r>
    <x v="1930"/>
    <n v="36121"/>
    <n v="5"/>
    <s v="Hatchback"/>
    <n v="1368"/>
    <s v="Manual"/>
    <n v="2015"/>
    <x v="35"/>
    <x v="331"/>
  </r>
  <r>
    <x v="549"/>
    <n v="41445"/>
    <n v="5"/>
    <s v="Hatchback"/>
    <n v="1600"/>
    <s v="Manual"/>
    <n v="2017"/>
    <x v="10"/>
    <x v="17"/>
  </r>
  <r>
    <x v="1931"/>
    <n v="19959"/>
    <n v="5"/>
    <s v="Hatchback"/>
    <n v="1399"/>
    <s v="Automatic"/>
    <n v="2016"/>
    <x v="10"/>
    <x v="17"/>
  </r>
  <r>
    <x v="279"/>
    <n v="29711"/>
    <n v="5"/>
    <s v="Hatchback"/>
    <n v="1598"/>
    <s v="Manual"/>
    <n v="2017"/>
    <x v="10"/>
    <x v="300"/>
  </r>
  <r>
    <x v="1932"/>
    <n v="30538"/>
    <n v="5"/>
    <s v="Hatchback"/>
    <n v="1198"/>
    <s v="Manual"/>
    <n v="2017"/>
    <x v="16"/>
    <x v="121"/>
  </r>
  <r>
    <x v="1320"/>
    <n v="9994"/>
    <n v="5"/>
    <s v="Hatchback"/>
    <n v="998"/>
    <s v="Manual"/>
    <n v="2015"/>
    <x v="3"/>
    <x v="320"/>
  </r>
  <r>
    <x v="1933"/>
    <n v="9915"/>
    <n v="5"/>
    <s v="Hatchback"/>
    <n v="1000"/>
    <s v="Manual"/>
    <n v="2018"/>
    <x v="11"/>
    <x v="101"/>
  </r>
  <r>
    <x v="768"/>
    <n v="23651"/>
    <n v="3"/>
    <s v="Hatchback"/>
    <n v="1398"/>
    <s v="Manual"/>
    <n v="2017"/>
    <x v="10"/>
    <x v="302"/>
  </r>
  <r>
    <x v="1934"/>
    <n v="51445"/>
    <n v="3"/>
    <s v="Hatchback"/>
    <n v="1398"/>
    <s v="Manual"/>
    <n v="2014"/>
    <x v="10"/>
    <x v="359"/>
  </r>
  <r>
    <x v="1269"/>
    <n v="62816"/>
    <n v="5"/>
    <s v="Hatchback"/>
    <n v="1956"/>
    <s v="Manual"/>
    <n v="2013"/>
    <x v="10"/>
    <x v="61"/>
  </r>
  <r>
    <x v="222"/>
    <n v="3571"/>
    <n v="5"/>
    <s v="Hatchback"/>
    <n v="1198"/>
    <s v="Manual"/>
    <n v="2018"/>
    <x v="11"/>
    <x v="333"/>
  </r>
  <r>
    <x v="1438"/>
    <n v="10831"/>
    <n v="5"/>
    <s v="Hatchback"/>
    <n v="1984"/>
    <s v="Automatic"/>
    <n v="2017"/>
    <x v="4"/>
    <x v="14"/>
  </r>
  <r>
    <x v="1935"/>
    <n v="33629"/>
    <n v="5"/>
    <s v="Hatchback"/>
    <n v="1395"/>
    <s v="Manual"/>
    <n v="2017"/>
    <x v="4"/>
    <x v="14"/>
  </r>
  <r>
    <x v="108"/>
    <n v="26173"/>
    <n v="5"/>
    <s v="Hatchback"/>
    <n v="998"/>
    <s v="Manual"/>
    <n v="2015"/>
    <x v="15"/>
    <x v="313"/>
  </r>
  <r>
    <x v="96"/>
    <n v="20000"/>
    <n v="5"/>
    <s v="Hatchback"/>
    <n v="1198"/>
    <s v="Manual"/>
    <n v="2017"/>
    <x v="20"/>
    <x v="329"/>
  </r>
  <r>
    <x v="247"/>
    <n v="27800"/>
    <n v="5"/>
    <s v="Hatchback"/>
    <n v="2100"/>
    <s v="Automatic"/>
    <n v="2016"/>
    <x v="5"/>
    <x v="297"/>
  </r>
  <r>
    <x v="37"/>
    <n v="10000"/>
    <n v="5"/>
    <s v="Hatchback"/>
    <n v="1200"/>
    <s v="Manual"/>
    <n v="2019"/>
    <x v="10"/>
    <x v="344"/>
  </r>
  <r>
    <x v="1273"/>
    <n v="11185"/>
    <n v="5"/>
    <s v="Hatchback"/>
    <n v="1149"/>
    <s v="Manual"/>
    <n v="2017"/>
    <x v="16"/>
    <x v="77"/>
  </r>
  <r>
    <x v="673"/>
    <n v="10313"/>
    <n v="5"/>
    <s v="Hatchback"/>
    <n v="999"/>
    <s v="Automatic"/>
    <n v="2019"/>
    <x v="2"/>
    <x v="309"/>
  </r>
  <r>
    <x v="1936"/>
    <n v="131890"/>
    <n v="5"/>
    <s v="Hatchback"/>
    <n v="1597"/>
    <s v="Manual"/>
    <n v="2006"/>
    <x v="20"/>
    <x v="153"/>
  </r>
  <r>
    <x v="86"/>
    <n v="11183"/>
    <n v="5"/>
    <s v="Hatchback"/>
    <n v="1461"/>
    <s v="Manual"/>
    <n v="2019"/>
    <x v="16"/>
    <x v="301"/>
  </r>
  <r>
    <x v="423"/>
    <n v="47000"/>
    <n v="5"/>
    <s v="Hatchback"/>
    <n v="998"/>
    <s v="Manual"/>
    <n v="2011"/>
    <x v="25"/>
    <x v="316"/>
  </r>
  <r>
    <x v="105"/>
    <n v="12637"/>
    <n v="5"/>
    <s v="Hatchback"/>
    <n v="1084"/>
    <s v="Manual"/>
    <n v="2018"/>
    <x v="11"/>
    <x v="299"/>
  </r>
  <r>
    <x v="1937"/>
    <n v="35524"/>
    <n v="5"/>
    <s v="Hatchback"/>
    <n v="1198"/>
    <s v="Manual"/>
    <n v="2011"/>
    <x v="20"/>
    <x v="329"/>
  </r>
  <r>
    <x v="1938"/>
    <n v="14535"/>
    <n v="5"/>
    <s v="Hatchback"/>
    <n v="1999"/>
    <s v="Manual"/>
    <n v="2017"/>
    <x v="11"/>
    <x v="21"/>
  </r>
  <r>
    <x v="1939"/>
    <n v="11319"/>
    <n v="5"/>
    <s v="Hatchback"/>
    <n v="1969"/>
    <s v="Automatic"/>
    <n v="2019"/>
    <x v="12"/>
    <x v="56"/>
  </r>
  <r>
    <x v="693"/>
    <n v="19040"/>
    <n v="3"/>
    <s v="Hatchback"/>
    <n v="875"/>
    <s v="Manual"/>
    <n v="2015"/>
    <x v="35"/>
    <x v="288"/>
  </r>
  <r>
    <x v="1940"/>
    <n v="7790"/>
    <n v="3"/>
    <s v="Hatchback"/>
    <n v="998"/>
    <s v="Manual"/>
    <n v="2016"/>
    <x v="21"/>
    <x v="304"/>
  </r>
  <r>
    <x v="1941"/>
    <n v="10652"/>
    <n v="5"/>
    <s v="Hatchback"/>
    <n v="988"/>
    <s v="Manual"/>
    <n v="2017"/>
    <x v="1"/>
    <x v="73"/>
  </r>
  <r>
    <x v="518"/>
    <n v="11819"/>
    <n v="5"/>
    <s v="Hatchback"/>
    <n v="1000"/>
    <s v="Manual"/>
    <n v="2018"/>
    <x v="10"/>
    <x v="17"/>
  </r>
  <r>
    <x v="1942"/>
    <n v="21842"/>
    <n v="3"/>
    <s v="Hatchback"/>
    <n v="1199"/>
    <s v="Manual"/>
    <n v="2017"/>
    <x v="25"/>
    <x v="316"/>
  </r>
  <r>
    <x v="1119"/>
    <n v="17665"/>
    <n v="5"/>
    <s v="Hatchback"/>
    <n v="998"/>
    <s v="Manual"/>
    <n v="2014"/>
    <x v="15"/>
    <x v="313"/>
  </r>
  <r>
    <x v="1943"/>
    <n v="13006"/>
    <n v="5"/>
    <s v="Hatchback"/>
    <n v="1199"/>
    <s v="Manual"/>
    <n v="2017"/>
    <x v="25"/>
    <x v="151"/>
  </r>
  <r>
    <x v="173"/>
    <n v="57"/>
    <n v="5"/>
    <s v="Hatchback"/>
    <n v="1461"/>
    <s v="Manual"/>
    <n v="2014"/>
    <x v="5"/>
    <x v="297"/>
  </r>
  <r>
    <x v="570"/>
    <n v="21200"/>
    <n v="5"/>
    <s v="Hatchback"/>
    <n v="1399"/>
    <s v="Manual"/>
    <n v="2016"/>
    <x v="10"/>
    <x v="17"/>
  </r>
  <r>
    <x v="1944"/>
    <n v="43027"/>
    <n v="5"/>
    <s v="Hatchback"/>
    <n v="998"/>
    <s v="Manual"/>
    <n v="2014"/>
    <x v="11"/>
    <x v="21"/>
  </r>
  <r>
    <x v="1945"/>
    <n v="51000"/>
    <n v="5"/>
    <s v="Hatchback"/>
    <n v="898"/>
    <s v="Manual"/>
    <n v="2013"/>
    <x v="16"/>
    <x v="77"/>
  </r>
  <r>
    <x v="111"/>
    <n v="46433"/>
    <n v="5"/>
    <s v="Hatchback"/>
    <n v="1560"/>
    <s v="Manual"/>
    <n v="2015"/>
    <x v="25"/>
    <x v="70"/>
  </r>
  <r>
    <x v="1946"/>
    <n v="112317"/>
    <n v="3"/>
    <s v="Hatchback"/>
    <n v="1364"/>
    <s v="Manual"/>
    <n v="2008"/>
    <x v="10"/>
    <x v="17"/>
  </r>
  <r>
    <x v="548"/>
    <n v="57364"/>
    <n v="5"/>
    <s v="Hatchback"/>
    <n v="1997"/>
    <s v="Manual"/>
    <n v="2014"/>
    <x v="21"/>
    <x v="109"/>
  </r>
  <r>
    <x v="32"/>
    <n v="51435"/>
    <n v="5"/>
    <s v="Hatchback"/>
    <n v="1390"/>
    <s v="Automatic"/>
    <n v="2011"/>
    <x v="4"/>
    <x v="14"/>
  </r>
  <r>
    <x v="1947"/>
    <n v="57481"/>
    <n v="3"/>
    <s v="Hatchback"/>
    <n v="1596"/>
    <s v="Manual"/>
    <n v="2014"/>
    <x v="11"/>
    <x v="299"/>
  </r>
  <r>
    <x v="430"/>
    <n v="3330"/>
    <n v="5"/>
    <s v="Hatchback"/>
    <n v="1300"/>
    <s v="Manual"/>
    <n v="2019"/>
    <x v="1"/>
    <x v="315"/>
  </r>
  <r>
    <x v="173"/>
    <n v="36577"/>
    <n v="5"/>
    <s v="Hatchback"/>
    <n v="1798"/>
    <s v="Automatic"/>
    <n v="2013"/>
    <x v="15"/>
    <x v="55"/>
  </r>
  <r>
    <x v="573"/>
    <n v="33032"/>
    <n v="5"/>
    <s v="Hatchback"/>
    <n v="1395"/>
    <s v="Manual"/>
    <n v="2016"/>
    <x v="4"/>
    <x v="14"/>
  </r>
  <r>
    <x v="313"/>
    <n v="55000"/>
    <n v="3"/>
    <s v="Hatchback"/>
    <n v="1560"/>
    <s v="Manual"/>
    <n v="2013"/>
    <x v="25"/>
    <x v="305"/>
  </r>
  <r>
    <x v="1948"/>
    <n v="9851"/>
    <n v="5"/>
    <s v="Hatchback"/>
    <n v="1399"/>
    <s v="Manual"/>
    <n v="2018"/>
    <x v="10"/>
    <x v="17"/>
  </r>
  <r>
    <x v="797"/>
    <n v="23000"/>
    <n v="5"/>
    <s v="Hatchback"/>
    <n v="1596"/>
    <s v="Automatic"/>
    <n v="2013"/>
    <x v="11"/>
    <x v="299"/>
  </r>
  <r>
    <x v="834"/>
    <n v="31115"/>
    <n v="3"/>
    <s v="Hatchback"/>
    <n v="998"/>
    <s v="Manual"/>
    <n v="2015"/>
    <x v="11"/>
    <x v="299"/>
  </r>
  <r>
    <x v="947"/>
    <n v="606"/>
    <n v="5"/>
    <s v="Hatchback"/>
    <n v="1498"/>
    <s v="Manual"/>
    <n v="2019"/>
    <x v="2"/>
    <x v="309"/>
  </r>
  <r>
    <x v="1949"/>
    <n v="11680"/>
    <n v="5"/>
    <s v="Hatchback"/>
    <n v="998"/>
    <s v="Manual"/>
    <n v="2018"/>
    <x v="11"/>
    <x v="299"/>
  </r>
  <r>
    <x v="1950"/>
    <n v="11649"/>
    <n v="5"/>
    <s v="Hatchback"/>
    <n v="998"/>
    <s v="Manual"/>
    <n v="2019"/>
    <x v="3"/>
    <x v="71"/>
  </r>
  <r>
    <x v="1428"/>
    <n v="90000"/>
    <n v="5"/>
    <s v="Hatchback"/>
    <n v="1598"/>
    <s v="Automatic"/>
    <n v="2015"/>
    <x v="2"/>
    <x v="325"/>
  </r>
  <r>
    <x v="1258"/>
    <n v="36125"/>
    <n v="3"/>
    <s v="Hatchback"/>
    <n v="1229"/>
    <s v="Manual"/>
    <n v="2017"/>
    <x v="10"/>
    <x v="359"/>
  </r>
  <r>
    <x v="1951"/>
    <n v="12610"/>
    <n v="5"/>
    <s v="Hatchback"/>
    <n v="1000"/>
    <s v="Manual"/>
    <n v="2019"/>
    <x v="11"/>
    <x v="21"/>
  </r>
  <r>
    <x v="1442"/>
    <n v="14023"/>
    <n v="3"/>
    <s v="Hatchback"/>
    <n v="1499"/>
    <s v="Automatic"/>
    <n v="2017"/>
    <x v="0"/>
    <x v="232"/>
  </r>
  <r>
    <x v="1952"/>
    <n v="20609"/>
    <n v="3"/>
    <s v="Hatchback"/>
    <n v="1197"/>
    <s v="Manual"/>
    <n v="2017"/>
    <x v="4"/>
    <x v="303"/>
  </r>
  <r>
    <x v="547"/>
    <n v="69194"/>
    <n v="5"/>
    <s v="Hatchback"/>
    <n v="1598"/>
    <s v="Manual"/>
    <n v="2017"/>
    <x v="2"/>
    <x v="325"/>
  </r>
  <r>
    <x v="1036"/>
    <n v="29751"/>
    <n v="3"/>
    <s v="Hatchback"/>
    <n v="1241"/>
    <s v="Manual"/>
    <n v="2017"/>
    <x v="11"/>
    <x v="299"/>
  </r>
  <r>
    <x v="1953"/>
    <n v="17878"/>
    <n v="3"/>
    <s v="Hatchback"/>
    <n v="1084"/>
    <s v="Manual"/>
    <n v="2018"/>
    <x v="11"/>
    <x v="299"/>
  </r>
  <r>
    <x v="27"/>
    <n v="57000"/>
    <n v="5"/>
    <s v="Hatchback"/>
    <n v="1229"/>
    <s v="Manual"/>
    <n v="2011"/>
    <x v="10"/>
    <x v="302"/>
  </r>
  <r>
    <x v="63"/>
    <n v="14241"/>
    <n v="5"/>
    <s v="Hatchback"/>
    <n v="1197"/>
    <s v="Manual"/>
    <n v="2017"/>
    <x v="20"/>
    <x v="308"/>
  </r>
  <r>
    <x v="506"/>
    <n v="15172"/>
    <n v="5"/>
    <s v="Hatchback"/>
    <n v="1968"/>
    <s v="Automatic"/>
    <n v="2017"/>
    <x v="2"/>
    <x v="209"/>
  </r>
  <r>
    <x v="1191"/>
    <n v="11056"/>
    <n v="5"/>
    <s v="Hatchback"/>
    <n v="1332"/>
    <s v="Automatic"/>
    <n v="2018"/>
    <x v="5"/>
    <x v="297"/>
  </r>
  <r>
    <x v="1954"/>
    <n v="27322"/>
    <n v="5"/>
    <s v="Hatchback"/>
    <n v="1984"/>
    <s v="Automatic"/>
    <n v="2015"/>
    <x v="4"/>
    <x v="14"/>
  </r>
  <r>
    <x v="1955"/>
    <n v="63884"/>
    <n v="5"/>
    <s v="Hatchback"/>
    <n v="2143"/>
    <s v="Automatic"/>
    <n v="2015"/>
    <x v="5"/>
    <x v="84"/>
  </r>
  <r>
    <x v="67"/>
    <n v="99280"/>
    <n v="5"/>
    <s v="Hatchback"/>
    <n v="1968"/>
    <s v="Manual"/>
    <n v="2015"/>
    <x v="2"/>
    <x v="325"/>
  </r>
  <r>
    <x v="68"/>
    <n v="2869"/>
    <n v="3"/>
    <s v="Hatchback"/>
    <n v="998"/>
    <s v="Manual"/>
    <n v="2017"/>
    <x v="21"/>
    <x v="304"/>
  </r>
  <r>
    <x v="21"/>
    <n v="16379"/>
    <n v="5"/>
    <s v="Hatchback"/>
    <n v="1496"/>
    <s v="Manual"/>
    <n v="2017"/>
    <x v="13"/>
    <x v="28"/>
  </r>
  <r>
    <x v="1446"/>
    <n v="31320"/>
    <n v="5"/>
    <s v="Hatchback"/>
    <n v="1241"/>
    <s v="Manual"/>
    <n v="2016"/>
    <x v="11"/>
    <x v="299"/>
  </r>
  <r>
    <x v="1650"/>
    <n v="25148"/>
    <n v="5"/>
    <s v="Hatchback"/>
    <n v="1329"/>
    <s v="Manual"/>
    <n v="2017"/>
    <x v="15"/>
    <x v="332"/>
  </r>
  <r>
    <x v="367"/>
    <n v="16139"/>
    <n v="5"/>
    <s v="Hatchback"/>
    <n v="1400"/>
    <s v="Manual"/>
    <n v="2019"/>
    <x v="10"/>
    <x v="300"/>
  </r>
  <r>
    <x v="1956"/>
    <n v="21447"/>
    <n v="5"/>
    <s v="Hatchback"/>
    <n v="1461"/>
    <s v="Manual"/>
    <n v="2017"/>
    <x v="20"/>
    <x v="319"/>
  </r>
  <r>
    <x v="1380"/>
    <n v="22838"/>
    <n v="5"/>
    <s v="Hatchback"/>
    <n v="2100"/>
    <s v="Automatic"/>
    <n v="2016"/>
    <x v="5"/>
    <x v="84"/>
  </r>
  <r>
    <x v="228"/>
    <n v="19024"/>
    <n v="5"/>
    <s v="Hatchback"/>
    <n v="996"/>
    <s v="Automatic"/>
    <n v="2013"/>
    <x v="18"/>
    <x v="360"/>
  </r>
  <r>
    <x v="1119"/>
    <n v="13088"/>
    <n v="5"/>
    <s v="Hatchback"/>
    <n v="1248"/>
    <s v="Manual"/>
    <n v="2017"/>
    <x v="6"/>
    <x v="311"/>
  </r>
  <r>
    <x v="1957"/>
    <n v="47245"/>
    <n v="5"/>
    <s v="Hatchback"/>
    <n v="1956"/>
    <s v="Manual"/>
    <n v="2011"/>
    <x v="10"/>
    <x v="61"/>
  </r>
  <r>
    <x v="310"/>
    <n v="34000"/>
    <n v="5"/>
    <s v="Hatchback"/>
    <n v="1500"/>
    <s v="Automatic"/>
    <n v="2017"/>
    <x v="5"/>
    <x v="297"/>
  </r>
  <r>
    <x v="1958"/>
    <n v="4792"/>
    <n v="5"/>
    <s v="Hatchback"/>
    <n v="1500"/>
    <s v="Manual"/>
    <n v="2019"/>
    <x v="11"/>
    <x v="299"/>
  </r>
  <r>
    <x v="950"/>
    <n v="29505"/>
    <n v="3"/>
    <s v="Hatchback"/>
    <n v="998"/>
    <s v="Manual"/>
    <n v="2014"/>
    <x v="11"/>
    <x v="299"/>
  </r>
  <r>
    <x v="1959"/>
    <n v="62012"/>
    <n v="5"/>
    <s v="Hatchback"/>
    <n v="1598"/>
    <s v="Manual"/>
    <n v="2016"/>
    <x v="4"/>
    <x v="14"/>
  </r>
  <r>
    <x v="166"/>
    <n v="11663"/>
    <n v="5"/>
    <s v="Hatchback"/>
    <n v="1199"/>
    <s v="Manual"/>
    <n v="2018"/>
    <x v="25"/>
    <x v="151"/>
  </r>
  <r>
    <x v="1744"/>
    <n v="20928"/>
    <n v="3"/>
    <s v="Hatchback"/>
    <n v="1398"/>
    <s v="Manual"/>
    <n v="2016"/>
    <x v="10"/>
    <x v="302"/>
  </r>
  <r>
    <x v="1960"/>
    <n v="18744"/>
    <n v="5"/>
    <s v="Hatchback"/>
    <n v="998"/>
    <s v="Manual"/>
    <n v="2018"/>
    <x v="3"/>
    <x v="320"/>
  </r>
  <r>
    <x v="683"/>
    <n v="11100"/>
    <n v="5"/>
    <s v="Hatchback"/>
    <n v="898"/>
    <s v="Manual"/>
    <n v="2015"/>
    <x v="24"/>
    <x v="351"/>
  </r>
  <r>
    <x v="1961"/>
    <n v="12194"/>
    <n v="5"/>
    <s v="Hatchback"/>
    <n v="1332"/>
    <s v="Automatic"/>
    <n v="2018"/>
    <x v="5"/>
    <x v="297"/>
  </r>
  <r>
    <x v="12"/>
    <n v="100"/>
    <n v="3"/>
    <s v="Hatchback"/>
    <n v="1499"/>
    <s v="Manual"/>
    <n v="2019"/>
    <x v="28"/>
    <x v="91"/>
  </r>
  <r>
    <x v="177"/>
    <n v="57000"/>
    <n v="3"/>
    <s v="Hatchback"/>
    <n v="1896"/>
    <s v="Manual"/>
    <n v="2008"/>
    <x v="2"/>
    <x v="325"/>
  </r>
  <r>
    <x v="41"/>
    <n v="36553"/>
    <n v="5"/>
    <s v="Hatchback"/>
    <n v="1461"/>
    <s v="Manual"/>
    <n v="2017"/>
    <x v="16"/>
    <x v="318"/>
  </r>
  <r>
    <x v="1962"/>
    <n v="13740"/>
    <n v="5"/>
    <s v="Hatchback"/>
    <n v="1499"/>
    <s v="Manual"/>
    <n v="2017"/>
    <x v="28"/>
    <x v="100"/>
  </r>
  <r>
    <x v="1963"/>
    <n v="3486"/>
    <n v="5"/>
    <s v="Hatchback"/>
    <n v="998"/>
    <s v="Manual"/>
    <n v="2017"/>
    <x v="11"/>
    <x v="299"/>
  </r>
  <r>
    <x v="1811"/>
    <n v="58823"/>
    <n v="5"/>
    <s v="Hatchback"/>
    <n v="1560"/>
    <s v="Manual"/>
    <n v="2014"/>
    <x v="12"/>
    <x v="139"/>
  </r>
  <r>
    <x v="489"/>
    <n v="235"/>
    <n v="5"/>
    <s v="Hatchback"/>
    <n v="1580"/>
    <s v="Automatic"/>
    <n v="2019"/>
    <x v="6"/>
    <x v="296"/>
  </r>
  <r>
    <x v="1964"/>
    <n v="35685"/>
    <n v="5"/>
    <s v="Hatchback"/>
    <n v="1000"/>
    <s v="Manual"/>
    <n v="2018"/>
    <x v="11"/>
    <x v="299"/>
  </r>
  <r>
    <x v="1965"/>
    <n v="4400"/>
    <n v="5"/>
    <s v="Hatchback"/>
    <n v="1498"/>
    <s v="Manual"/>
    <n v="2018"/>
    <x v="7"/>
    <x v="57"/>
  </r>
  <r>
    <x v="877"/>
    <n v="91000"/>
    <n v="3"/>
    <s v="Hatchback"/>
    <n v="1799"/>
    <s v="Manual"/>
    <n v="2007"/>
    <x v="1"/>
    <x v="73"/>
  </r>
  <r>
    <x v="274"/>
    <n v="49838"/>
    <n v="5"/>
    <s v="Hatchback"/>
    <n v="1461"/>
    <s v="Automatic"/>
    <n v="2015"/>
    <x v="5"/>
    <x v="297"/>
  </r>
  <r>
    <x v="253"/>
    <n v="300"/>
    <n v="5"/>
    <s v="Hatchback"/>
    <n v="1496"/>
    <s v="Manual"/>
    <n v="2019"/>
    <x v="13"/>
    <x v="28"/>
  </r>
  <r>
    <x v="253"/>
    <n v="14486"/>
    <n v="5"/>
    <s v="Hatchback"/>
    <n v="1200"/>
    <s v="Manual"/>
    <n v="2018"/>
    <x v="10"/>
    <x v="36"/>
  </r>
  <r>
    <x v="1966"/>
    <n v="8833"/>
    <n v="5"/>
    <s v="Hatchback"/>
    <n v="2000"/>
    <s v="Automatic"/>
    <n v="2019"/>
    <x v="9"/>
    <x v="60"/>
  </r>
  <r>
    <x v="1967"/>
    <n v="38684"/>
    <n v="5"/>
    <s v="Hatchback"/>
    <n v="1560"/>
    <s v="Manual"/>
    <n v="2012"/>
    <x v="21"/>
    <x v="109"/>
  </r>
  <r>
    <x v="1428"/>
    <n v="6994"/>
    <n v="5"/>
    <s v="Hatchback"/>
    <n v="1200"/>
    <s v="Manual"/>
    <n v="2018"/>
    <x v="11"/>
    <x v="333"/>
  </r>
  <r>
    <x v="1968"/>
    <n v="19937"/>
    <n v="5"/>
    <s v="Hatchback"/>
    <n v="1198"/>
    <s v="Manual"/>
    <n v="2018"/>
    <x v="11"/>
    <x v="333"/>
  </r>
  <r>
    <x v="467"/>
    <n v="47055"/>
    <n v="3"/>
    <s v="Hatchback"/>
    <n v="1248"/>
    <s v="Manual"/>
    <n v="2010"/>
    <x v="6"/>
    <x v="285"/>
  </r>
  <r>
    <x v="1969"/>
    <n v="31456"/>
    <n v="5"/>
    <s v="Hatchback"/>
    <n v="1598"/>
    <s v="Manual"/>
    <n v="2017"/>
    <x v="16"/>
    <x v="121"/>
  </r>
  <r>
    <x v="1970"/>
    <n v="8555"/>
    <n v="5"/>
    <s v="Hatchback"/>
    <n v="1364"/>
    <s v="Automatic"/>
    <n v="2017"/>
    <x v="10"/>
    <x v="300"/>
  </r>
  <r>
    <x v="1104"/>
    <n v="15437"/>
    <n v="5"/>
    <s v="Hatchback"/>
    <n v="1461"/>
    <s v="Manual"/>
    <n v="2017"/>
    <x v="16"/>
    <x v="318"/>
  </r>
  <r>
    <x v="417"/>
    <n v="4718"/>
    <n v="5"/>
    <s v="Hatchback"/>
    <n v="1400"/>
    <s v="Manual"/>
    <n v="2019"/>
    <x v="10"/>
    <x v="17"/>
  </r>
  <r>
    <x v="602"/>
    <n v="5361"/>
    <n v="5"/>
    <s v="Hatchback"/>
    <n v="1398"/>
    <s v="Manual"/>
    <n v="2018"/>
    <x v="10"/>
    <x v="302"/>
  </r>
  <r>
    <x v="673"/>
    <n v="9956"/>
    <n v="5"/>
    <s v="Hatchback"/>
    <n v="1461"/>
    <s v="Automatic"/>
    <n v="2019"/>
    <x v="5"/>
    <x v="297"/>
  </r>
  <r>
    <x v="540"/>
    <n v="18159"/>
    <n v="3"/>
    <s v="Hatchback"/>
    <n v="1242"/>
    <s v="Manual"/>
    <n v="2017"/>
    <x v="35"/>
    <x v="288"/>
  </r>
  <r>
    <x v="18"/>
    <n v="28000"/>
    <n v="5"/>
    <s v="Hatchback"/>
    <n v="995"/>
    <s v="Manual"/>
    <n v="2010"/>
    <x v="27"/>
    <x v="361"/>
  </r>
  <r>
    <x v="1140"/>
    <n v="21814"/>
    <n v="5"/>
    <s v="Hatchback"/>
    <n v="1398"/>
    <s v="Manual"/>
    <n v="2017"/>
    <x v="10"/>
    <x v="302"/>
  </r>
  <r>
    <x v="1971"/>
    <n v="18803"/>
    <n v="5"/>
    <s v="Hatchback"/>
    <n v="1490"/>
    <s v="Manual"/>
    <n v="2017"/>
    <x v="10"/>
    <x v="61"/>
  </r>
  <r>
    <x v="1972"/>
    <n v="11553"/>
    <n v="5"/>
    <s v="Hatchback"/>
    <n v="1199"/>
    <s v="Automatic"/>
    <n v="2018"/>
    <x v="25"/>
    <x v="151"/>
  </r>
  <r>
    <x v="778"/>
    <n v="6"/>
    <n v="5"/>
    <s v="Hatchback"/>
    <n v="999"/>
    <s v="Manual"/>
    <n v="2019"/>
    <x v="4"/>
    <x v="50"/>
  </r>
  <r>
    <x v="1973"/>
    <n v="15461"/>
    <n v="3"/>
    <s v="Hatchback"/>
    <n v="998"/>
    <s v="Manual"/>
    <n v="2018"/>
    <x v="11"/>
    <x v="299"/>
  </r>
  <r>
    <x v="1623"/>
    <n v="114000"/>
    <n v="5"/>
    <s v="Hatchback"/>
    <n v="1598"/>
    <s v="Manual"/>
    <n v="2017"/>
    <x v="7"/>
    <x v="57"/>
  </r>
  <r>
    <x v="975"/>
    <n v="56178"/>
    <n v="3"/>
    <s v="Hatchback"/>
    <n v="999"/>
    <s v="Manual"/>
    <n v="2014"/>
    <x v="11"/>
    <x v="299"/>
  </r>
  <r>
    <x v="1029"/>
    <n v="46345"/>
    <n v="5"/>
    <s v="Hatchback"/>
    <n v="1600"/>
    <s v="Manual"/>
    <n v="2015"/>
    <x v="21"/>
    <x v="109"/>
  </r>
  <r>
    <x v="871"/>
    <n v="42000"/>
    <n v="3"/>
    <s v="Hatchback"/>
    <n v="1229"/>
    <s v="Manual"/>
    <n v="2013"/>
    <x v="10"/>
    <x v="359"/>
  </r>
  <r>
    <x v="901"/>
    <n v="47000"/>
    <n v="3"/>
    <s v="Hatchback"/>
    <n v="1395"/>
    <s v="Manual"/>
    <n v="2013"/>
    <x v="2"/>
    <x v="325"/>
  </r>
  <r>
    <x v="63"/>
    <n v="6751"/>
    <n v="5"/>
    <s v="Hatchback"/>
    <n v="998"/>
    <s v="Automatic"/>
    <n v="2017"/>
    <x v="15"/>
    <x v="313"/>
  </r>
  <r>
    <x v="420"/>
    <n v="73559"/>
    <n v="5"/>
    <s v="Hatchback"/>
    <n v="898"/>
    <s v="Manual"/>
    <n v="2013"/>
    <x v="24"/>
    <x v="351"/>
  </r>
  <r>
    <x v="1974"/>
    <n v="33357"/>
    <n v="5"/>
    <s v="Hatchback"/>
    <n v="1956"/>
    <s v="Manual"/>
    <n v="2015"/>
    <x v="10"/>
    <x v="61"/>
  </r>
  <r>
    <x v="413"/>
    <n v="24658"/>
    <n v="3"/>
    <s v="Hatchback"/>
    <n v="1998"/>
    <s v="Manual"/>
    <n v="2018"/>
    <x v="28"/>
    <x v="91"/>
  </r>
  <r>
    <x v="1857"/>
    <n v="72880"/>
    <n v="5"/>
    <s v="Hatchback"/>
    <n v="1968"/>
    <s v="Manual"/>
    <n v="2014"/>
    <x v="4"/>
    <x v="14"/>
  </r>
  <r>
    <x v="901"/>
    <n v="49529"/>
    <n v="5"/>
    <s v="Hatchback"/>
    <n v="1798"/>
    <s v="Manual"/>
    <n v="2015"/>
    <x v="1"/>
    <x v="73"/>
  </r>
  <r>
    <x v="1975"/>
    <n v="59404"/>
    <n v="3"/>
    <s v="Hatchback"/>
    <n v="1240"/>
    <s v="Automatic"/>
    <n v="2010"/>
    <x v="20"/>
    <x v="329"/>
  </r>
  <r>
    <x v="946"/>
    <n v="51000"/>
    <n v="5"/>
    <s v="Hatchback"/>
    <n v="1149"/>
    <s v="Manual"/>
    <n v="2014"/>
    <x v="16"/>
    <x v="77"/>
  </r>
  <r>
    <x v="1976"/>
    <n v="32000"/>
    <n v="5"/>
    <s v="Hatchback"/>
    <n v="1328"/>
    <s v="Manual"/>
    <n v="2009"/>
    <x v="18"/>
    <x v="322"/>
  </r>
  <r>
    <x v="59"/>
    <n v="7584"/>
    <n v="5"/>
    <s v="Hatchback"/>
    <n v="1598"/>
    <s v="Manual"/>
    <n v="2018"/>
    <x v="20"/>
    <x v="319"/>
  </r>
  <r>
    <x v="1775"/>
    <n v="3265"/>
    <n v="5"/>
    <s v="Hatchback"/>
    <n v="999"/>
    <s v="Manual"/>
    <n v="2019"/>
    <x v="11"/>
    <x v="101"/>
  </r>
  <r>
    <x v="39"/>
    <n v="30592"/>
    <n v="5"/>
    <s v="Hatchback"/>
    <n v="1461"/>
    <s v="Automatic"/>
    <n v="2016"/>
    <x v="5"/>
    <x v="297"/>
  </r>
  <r>
    <x v="1977"/>
    <n v="32160"/>
    <n v="5"/>
    <s v="Hatchback"/>
    <n v="1368"/>
    <s v="Manual"/>
    <n v="2016"/>
    <x v="35"/>
    <x v="331"/>
  </r>
  <r>
    <x v="1113"/>
    <n v="109000"/>
    <n v="5"/>
    <s v="Hatchback"/>
    <n v="1798"/>
    <s v="Manual"/>
    <n v="2009"/>
    <x v="11"/>
    <x v="21"/>
  </r>
  <r>
    <x v="378"/>
    <n v="11525"/>
    <n v="5"/>
    <s v="Hatchback"/>
    <n v="1500"/>
    <s v="Manual"/>
    <n v="2019"/>
    <x v="20"/>
    <x v="319"/>
  </r>
  <r>
    <x v="109"/>
    <n v="6819"/>
    <n v="5"/>
    <s v="Hatchback"/>
    <n v="1499"/>
    <s v="Manual"/>
    <n v="2019"/>
    <x v="0"/>
    <x v="232"/>
  </r>
  <r>
    <x v="1043"/>
    <n v="24910"/>
    <n v="5"/>
    <s v="Hatchback"/>
    <n v="1984"/>
    <s v="Automatic"/>
    <n v="2019"/>
    <x v="17"/>
    <x v="37"/>
  </r>
  <r>
    <x v="475"/>
    <n v="38748"/>
    <n v="3"/>
    <s v="Hatchback"/>
    <n v="1242"/>
    <s v="Manual"/>
    <n v="2016"/>
    <x v="18"/>
    <x v="322"/>
  </r>
  <r>
    <x v="1930"/>
    <n v="40436"/>
    <n v="5"/>
    <s v="Hatchback"/>
    <n v="1197"/>
    <s v="Manual"/>
    <n v="2016"/>
    <x v="17"/>
    <x v="80"/>
  </r>
  <r>
    <x v="1740"/>
    <n v="22486"/>
    <n v="5"/>
    <s v="Hatchback"/>
    <n v="1618"/>
    <s v="Manual"/>
    <n v="2016"/>
    <x v="20"/>
    <x v="308"/>
  </r>
  <r>
    <x v="531"/>
    <n v="29445"/>
    <n v="5"/>
    <s v="Hatchback"/>
    <n v="1997"/>
    <s v="Manual"/>
    <n v="2016"/>
    <x v="11"/>
    <x v="21"/>
  </r>
  <r>
    <x v="1978"/>
    <n v="47836"/>
    <n v="5"/>
    <s v="Hatchback"/>
    <n v="1968"/>
    <s v="Manual"/>
    <n v="2018"/>
    <x v="17"/>
    <x v="37"/>
  </r>
  <r>
    <x v="1979"/>
    <n v="29609"/>
    <n v="5"/>
    <s v="Hatchback"/>
    <n v="1241"/>
    <s v="Manual"/>
    <n v="2017"/>
    <x v="11"/>
    <x v="299"/>
  </r>
  <r>
    <x v="1055"/>
    <n v="30240"/>
    <n v="5"/>
    <s v="Hatchback"/>
    <n v="898"/>
    <s v="Manual"/>
    <n v="2017"/>
    <x v="16"/>
    <x v="318"/>
  </r>
  <r>
    <x v="1980"/>
    <n v="37462"/>
    <n v="5"/>
    <s v="Hatchback"/>
    <n v="998"/>
    <s v="Manual"/>
    <n v="2015"/>
    <x v="11"/>
    <x v="299"/>
  </r>
  <r>
    <x v="847"/>
    <n v="6500"/>
    <n v="3"/>
    <s v="Hatchback"/>
    <n v="1248"/>
    <s v="Manual"/>
    <n v="2016"/>
    <x v="3"/>
    <x v="320"/>
  </r>
  <r>
    <x v="1081"/>
    <n v="17768"/>
    <n v="5"/>
    <s v="Hatchback"/>
    <n v="988"/>
    <s v="Manual"/>
    <n v="2018"/>
    <x v="1"/>
    <x v="73"/>
  </r>
  <r>
    <x v="613"/>
    <n v="58000"/>
    <n v="5"/>
    <s v="Hatchback"/>
    <n v="1598"/>
    <s v="Manual"/>
    <n v="2016"/>
    <x v="10"/>
    <x v="61"/>
  </r>
  <r>
    <x v="1060"/>
    <n v="48000"/>
    <n v="5"/>
    <s v="Hatchback"/>
    <n v="1598"/>
    <s v="Manual"/>
    <n v="2017"/>
    <x v="18"/>
    <x v="38"/>
  </r>
  <r>
    <x v="1981"/>
    <n v="12917"/>
    <n v="5"/>
    <s v="Hatchback"/>
    <n v="1364"/>
    <s v="Manual"/>
    <n v="2017"/>
    <x v="10"/>
    <x v="300"/>
  </r>
  <r>
    <x v="923"/>
    <n v="80700"/>
    <n v="5"/>
    <s v="Hatchback"/>
    <n v="1598"/>
    <s v="Manual"/>
    <n v="2011"/>
    <x v="28"/>
    <x v="100"/>
  </r>
  <r>
    <x v="1982"/>
    <n v="15519"/>
    <n v="5"/>
    <s v="Hatchback"/>
    <n v="1200"/>
    <s v="Manual"/>
    <n v="2017"/>
    <x v="16"/>
    <x v="301"/>
  </r>
  <r>
    <x v="23"/>
    <n v="14516"/>
    <n v="5"/>
    <s v="Hatchback"/>
    <n v="1984"/>
    <s v="Manual"/>
    <n v="2017"/>
    <x v="4"/>
    <x v="14"/>
  </r>
  <r>
    <x v="570"/>
    <n v="23205"/>
    <n v="5"/>
    <s v="Hatchback"/>
    <n v="1198"/>
    <s v="Manual"/>
    <n v="2015"/>
    <x v="20"/>
    <x v="362"/>
  </r>
  <r>
    <x v="1983"/>
    <n v="106000"/>
    <n v="5"/>
    <s v="Hatchback"/>
    <n v="1753"/>
    <s v="Manual"/>
    <n v="2007"/>
    <x v="11"/>
    <x v="21"/>
  </r>
  <r>
    <x v="1087"/>
    <n v="63978"/>
    <n v="5"/>
    <s v="Hatchback"/>
    <n v="1968"/>
    <s v="Manual"/>
    <n v="2014"/>
    <x v="4"/>
    <x v="14"/>
  </r>
  <r>
    <x v="1984"/>
    <n v="45734"/>
    <n v="5"/>
    <s v="Hatchback"/>
    <n v="1595"/>
    <s v="Automatic"/>
    <n v="2017"/>
    <x v="5"/>
    <x v="84"/>
  </r>
  <r>
    <x v="1985"/>
    <n v="13712"/>
    <n v="5"/>
    <s v="Hatchback"/>
    <n v="1997"/>
    <s v="Automatic"/>
    <n v="2018"/>
    <x v="11"/>
    <x v="123"/>
  </r>
  <r>
    <x v="616"/>
    <n v="4500"/>
    <n v="3"/>
    <s v="Hatchback"/>
    <n v="1998"/>
    <s v="Automatic"/>
    <n v="2019"/>
    <x v="28"/>
    <x v="91"/>
  </r>
  <r>
    <x v="1460"/>
    <n v="10950"/>
    <n v="5"/>
    <s v="Hatchback"/>
    <n v="1984"/>
    <s v="Automatic"/>
    <n v="2018"/>
    <x v="4"/>
    <x v="346"/>
  </r>
  <r>
    <x v="411"/>
    <n v="17577"/>
    <n v="5"/>
    <s v="Hatchback"/>
    <n v="1598"/>
    <s v="Manual"/>
    <n v="2016"/>
    <x v="2"/>
    <x v="309"/>
  </r>
  <r>
    <x v="1986"/>
    <n v="10600"/>
    <n v="5"/>
    <s v="Hatchback"/>
    <n v="1197"/>
    <s v="Automatic"/>
    <n v="2016"/>
    <x v="7"/>
    <x v="12"/>
  </r>
  <r>
    <x v="766"/>
    <n v="7412"/>
    <n v="5"/>
    <s v="Hatchback"/>
    <n v="1497"/>
    <s v="Manual"/>
    <n v="2019"/>
    <x v="15"/>
    <x v="332"/>
  </r>
  <r>
    <x v="906"/>
    <n v="23118"/>
    <n v="3"/>
    <s v="Hatchback"/>
    <n v="1395"/>
    <s v="Manual"/>
    <n v="2015"/>
    <x v="2"/>
    <x v="309"/>
  </r>
  <r>
    <x v="1987"/>
    <n v="42890"/>
    <n v="3"/>
    <s v="Hatchback"/>
    <n v="1598"/>
    <s v="Manual"/>
    <n v="2011"/>
    <x v="28"/>
    <x v="91"/>
  </r>
  <r>
    <x v="1783"/>
    <n v="7710"/>
    <n v="5"/>
    <s v="Hatchback"/>
    <n v="1598"/>
    <s v="Automatic"/>
    <n v="2016"/>
    <x v="20"/>
    <x v="308"/>
  </r>
  <r>
    <x v="1988"/>
    <n v="18253"/>
    <n v="5"/>
    <s v="Hatchback"/>
    <n v="2894"/>
    <s v="Automatic"/>
    <n v="2018"/>
    <x v="30"/>
    <x v="145"/>
  </r>
  <r>
    <x v="541"/>
    <n v="14396"/>
    <n v="5"/>
    <s v="Hatchback"/>
    <n v="1318"/>
    <s v="Automatic"/>
    <n v="2017"/>
    <x v="1"/>
    <x v="315"/>
  </r>
  <r>
    <x v="1803"/>
    <n v="9028"/>
    <n v="5"/>
    <s v="Hatchback"/>
    <n v="1398"/>
    <s v="Manual"/>
    <n v="2019"/>
    <x v="10"/>
    <x v="302"/>
  </r>
  <r>
    <x v="837"/>
    <n v="11306"/>
    <n v="5"/>
    <s v="Hatchback"/>
    <n v="998"/>
    <s v="Manual"/>
    <n v="2018"/>
    <x v="3"/>
    <x v="320"/>
  </r>
  <r>
    <x v="1989"/>
    <n v="36540"/>
    <n v="5"/>
    <s v="Hatchback"/>
    <n v="1598"/>
    <s v="Manual"/>
    <n v="2014"/>
    <x v="4"/>
    <x v="14"/>
  </r>
  <r>
    <x v="1990"/>
    <n v="21257"/>
    <n v="5"/>
    <s v="Hatchback"/>
    <n v="1395"/>
    <s v="Manual"/>
    <n v="2016"/>
    <x v="2"/>
    <x v="309"/>
  </r>
  <r>
    <x v="17"/>
    <n v="29124"/>
    <n v="5"/>
    <s v="Hatchback"/>
    <n v="1595"/>
    <s v="Manual"/>
    <n v="2016"/>
    <x v="5"/>
    <x v="297"/>
  </r>
  <r>
    <x v="749"/>
    <n v="49157"/>
    <n v="5"/>
    <s v="Hatchback"/>
    <n v="1197"/>
    <s v="Manual"/>
    <n v="2015"/>
    <x v="4"/>
    <x v="303"/>
  </r>
  <r>
    <x v="239"/>
    <n v="33327"/>
    <n v="5"/>
    <s v="Hatchback"/>
    <n v="1956"/>
    <s v="Manual"/>
    <n v="2018"/>
    <x v="10"/>
    <x v="61"/>
  </r>
  <r>
    <x v="1942"/>
    <n v="36856"/>
    <n v="3"/>
    <s v="Hatchback"/>
    <n v="1198"/>
    <s v="Manual"/>
    <n v="2014"/>
    <x v="4"/>
    <x v="303"/>
  </r>
  <r>
    <x v="1960"/>
    <n v="17000"/>
    <n v="3"/>
    <s v="Hatchback"/>
    <n v="1400"/>
    <s v="Manual"/>
    <n v="2017"/>
    <x v="10"/>
    <x v="302"/>
  </r>
  <r>
    <x v="1554"/>
    <n v="90000"/>
    <n v="3"/>
    <s v="Hatchback"/>
    <n v="1598"/>
    <s v="Manual"/>
    <n v="2010"/>
    <x v="14"/>
    <x v="363"/>
  </r>
  <r>
    <x v="277"/>
    <n v="30000"/>
    <n v="5"/>
    <s v="Hatchback"/>
    <n v="1598"/>
    <s v="Manual"/>
    <n v="2016"/>
    <x v="10"/>
    <x v="17"/>
  </r>
  <r>
    <x v="866"/>
    <n v="22000"/>
    <n v="3"/>
    <s v="Hatchback"/>
    <n v="1398"/>
    <s v="Manual"/>
    <n v="2016"/>
    <x v="10"/>
    <x v="302"/>
  </r>
  <r>
    <x v="1991"/>
    <n v="24721"/>
    <n v="5"/>
    <s v="Hatchback"/>
    <n v="1490"/>
    <s v="Manual"/>
    <n v="2018"/>
    <x v="10"/>
    <x v="61"/>
  </r>
  <r>
    <x v="866"/>
    <n v="74000"/>
    <n v="5"/>
    <s v="Hatchback"/>
    <n v="1968"/>
    <s v="Manual"/>
    <n v="2014"/>
    <x v="7"/>
    <x v="57"/>
  </r>
  <r>
    <x v="938"/>
    <n v="20876"/>
    <n v="5"/>
    <s v="Hatchback"/>
    <n v="1399"/>
    <s v="Automatic"/>
    <n v="2017"/>
    <x v="10"/>
    <x v="17"/>
  </r>
  <r>
    <x v="1041"/>
    <n v="49000"/>
    <n v="5"/>
    <s v="Hatchback"/>
    <n v="1598"/>
    <s v="Manual"/>
    <n v="2006"/>
    <x v="15"/>
    <x v="27"/>
  </r>
  <r>
    <x v="816"/>
    <n v="73000"/>
    <n v="5"/>
    <s v="Hatchback"/>
    <n v="1339"/>
    <s v="Manual"/>
    <n v="2009"/>
    <x v="1"/>
    <x v="315"/>
  </r>
  <r>
    <x v="1992"/>
    <n v="33072"/>
    <n v="3"/>
    <s v="Hatchback"/>
    <n v="1199"/>
    <s v="Manual"/>
    <n v="2016"/>
    <x v="21"/>
    <x v="298"/>
  </r>
  <r>
    <x v="221"/>
    <n v="12099"/>
    <n v="3"/>
    <s v="Hatchback"/>
    <n v="998"/>
    <s v="Manual"/>
    <n v="2018"/>
    <x v="11"/>
    <x v="299"/>
  </r>
  <r>
    <x v="1993"/>
    <n v="15716"/>
    <n v="5"/>
    <s v="Hatchback"/>
    <n v="1000"/>
    <s v="Automatic"/>
    <n v="2017"/>
    <x v="11"/>
    <x v="21"/>
  </r>
  <r>
    <x v="751"/>
    <n v="15011"/>
    <n v="5"/>
    <s v="Hatchback"/>
    <n v="1339"/>
    <s v="Manual"/>
    <n v="2017"/>
    <x v="1"/>
    <x v="73"/>
  </r>
  <r>
    <x v="1903"/>
    <n v="77400"/>
    <n v="5"/>
    <s v="Hatchback"/>
    <n v="1968"/>
    <s v="Manual"/>
    <n v="2011"/>
    <x v="4"/>
    <x v="14"/>
  </r>
  <r>
    <x v="662"/>
    <n v="10"/>
    <n v="5"/>
    <s v="Hatchback"/>
    <n v="998"/>
    <s v="Manual"/>
    <n v="2020"/>
    <x v="11"/>
    <x v="299"/>
  </r>
  <r>
    <x v="1994"/>
    <n v="87982"/>
    <n v="5"/>
    <s v="Hatchback"/>
    <n v="1956"/>
    <s v="Manual"/>
    <n v="2011"/>
    <x v="10"/>
    <x v="17"/>
  </r>
  <r>
    <x v="1995"/>
    <n v="100"/>
    <n v="5"/>
    <s v="Hatchback"/>
    <n v="1364"/>
    <s v="Manual"/>
    <n v="2019"/>
    <x v="10"/>
    <x v="300"/>
  </r>
  <r>
    <x v="251"/>
    <n v="28122"/>
    <n v="5"/>
    <s v="Hatchback"/>
    <n v="1373"/>
    <s v="Automatic"/>
    <n v="2016"/>
    <x v="18"/>
    <x v="187"/>
  </r>
  <r>
    <x v="463"/>
    <n v="29718"/>
    <n v="5"/>
    <s v="Hatchback"/>
    <n v="998"/>
    <s v="Manual"/>
    <n v="2016"/>
    <x v="11"/>
    <x v="299"/>
  </r>
  <r>
    <x v="32"/>
    <n v="52993"/>
    <n v="5"/>
    <s v="Hatchback"/>
    <n v="1598"/>
    <s v="Manual"/>
    <n v="2014"/>
    <x v="10"/>
    <x v="300"/>
  </r>
  <r>
    <x v="475"/>
    <n v="14900"/>
    <n v="5"/>
    <s v="Hatchback"/>
    <n v="998"/>
    <s v="Automatic"/>
    <n v="2015"/>
    <x v="15"/>
    <x v="313"/>
  </r>
  <r>
    <x v="173"/>
    <n v="21344"/>
    <n v="5"/>
    <s v="Hatchback"/>
    <n v="1300"/>
    <s v="Manual"/>
    <n v="2018"/>
    <x v="1"/>
    <x v="315"/>
  </r>
  <r>
    <x v="1376"/>
    <n v="12458"/>
    <n v="5"/>
    <s v="Hatchback"/>
    <n v="999"/>
    <s v="Manual"/>
    <n v="2018"/>
    <x v="7"/>
    <x v="13"/>
  </r>
  <r>
    <x v="173"/>
    <n v="7999"/>
    <n v="3"/>
    <s v="Hatchback"/>
    <n v="1398"/>
    <s v="Manual"/>
    <n v="2019"/>
    <x v="10"/>
    <x v="302"/>
  </r>
  <r>
    <x v="837"/>
    <n v="20279"/>
    <n v="3"/>
    <s v="Hatchback"/>
    <n v="999"/>
    <s v="Manual"/>
    <n v="2017"/>
    <x v="4"/>
    <x v="312"/>
  </r>
  <r>
    <x v="846"/>
    <n v="37154"/>
    <n v="5"/>
    <s v="Hatchback"/>
    <n v="1598"/>
    <s v="Automatic"/>
    <n v="2011"/>
    <x v="4"/>
    <x v="14"/>
  </r>
  <r>
    <x v="1996"/>
    <n v="2310"/>
    <n v="5"/>
    <s v="Hatchback"/>
    <n v="1998"/>
    <s v="Automatic"/>
    <n v="2019"/>
    <x v="0"/>
    <x v="364"/>
  </r>
  <r>
    <x v="1997"/>
    <n v="20"/>
    <n v="5"/>
    <s v="Hatchback"/>
    <n v="1200"/>
    <s v="Manual"/>
    <n v="2020"/>
    <x v="10"/>
    <x v="17"/>
  </r>
  <r>
    <x v="566"/>
    <n v="10707"/>
    <n v="5"/>
    <s v="Hatchback"/>
    <n v="999"/>
    <s v="Manual"/>
    <n v="2018"/>
    <x v="17"/>
    <x v="80"/>
  </r>
  <r>
    <x v="655"/>
    <n v="70000"/>
    <n v="5"/>
    <s v="Hatchback"/>
    <n v="1598"/>
    <s v="Manual"/>
    <n v="2010"/>
    <x v="10"/>
    <x v="17"/>
  </r>
  <r>
    <x v="72"/>
    <n v="64940"/>
    <n v="5"/>
    <s v="Hatchback"/>
    <n v="1598"/>
    <s v="Manual"/>
    <n v="2016"/>
    <x v="7"/>
    <x v="57"/>
  </r>
  <r>
    <x v="591"/>
    <n v="21845"/>
    <n v="5"/>
    <s v="Hatchback"/>
    <n v="1598"/>
    <s v="Manual"/>
    <n v="2018"/>
    <x v="10"/>
    <x v="17"/>
  </r>
  <r>
    <x v="930"/>
    <n v="29582"/>
    <n v="5"/>
    <s v="Hatchback"/>
    <n v="1329"/>
    <s v="Manual"/>
    <n v="2017"/>
    <x v="15"/>
    <x v="332"/>
  </r>
  <r>
    <x v="381"/>
    <n v="4345"/>
    <n v="5"/>
    <s v="Hatchback"/>
    <n v="1332"/>
    <s v="Manual"/>
    <n v="2019"/>
    <x v="20"/>
    <x v="319"/>
  </r>
  <r>
    <x v="573"/>
    <n v="17060"/>
    <n v="5"/>
    <s v="Hatchback"/>
    <n v="1499"/>
    <s v="Manual"/>
    <n v="2018"/>
    <x v="28"/>
    <x v="91"/>
  </r>
  <r>
    <x v="131"/>
    <n v="10"/>
    <n v="3"/>
    <s v="Hatchback"/>
    <n v="1398"/>
    <s v="Manual"/>
    <n v="2019"/>
    <x v="10"/>
    <x v="302"/>
  </r>
  <r>
    <x v="5"/>
    <n v="25825"/>
    <n v="5"/>
    <s v="Hatchback"/>
    <n v="1598"/>
    <s v="Manual"/>
    <n v="2017"/>
    <x v="21"/>
    <x v="109"/>
  </r>
  <r>
    <x v="1998"/>
    <n v="56175"/>
    <n v="5"/>
    <s v="Hatchback"/>
    <n v="1248"/>
    <s v="Manual"/>
    <n v="2014"/>
    <x v="6"/>
    <x v="285"/>
  </r>
  <r>
    <x v="947"/>
    <n v="1373"/>
    <n v="5"/>
    <s v="Hatchback"/>
    <n v="999"/>
    <s v="Manual"/>
    <n v="2019"/>
    <x v="20"/>
    <x v="308"/>
  </r>
  <r>
    <x v="1999"/>
    <n v="7602"/>
    <n v="5"/>
    <s v="Hatchback"/>
    <n v="1398"/>
    <s v="Automatic"/>
    <n v="2018"/>
    <x v="10"/>
    <x v="302"/>
  </r>
  <r>
    <x v="2000"/>
    <n v="250"/>
    <n v="5"/>
    <s v="Hatchback"/>
    <n v="1595"/>
    <s v="Automatic"/>
    <n v="2020"/>
    <x v="5"/>
    <x v="84"/>
  </r>
  <r>
    <x v="1841"/>
    <n v="13086"/>
    <n v="5"/>
    <s v="Hatchback"/>
    <n v="1200"/>
    <s v="Manual"/>
    <n v="2018"/>
    <x v="25"/>
    <x v="151"/>
  </r>
  <r>
    <x v="2001"/>
    <n v="45463"/>
    <n v="5"/>
    <s v="Hatchback"/>
    <n v="1499"/>
    <s v="Manual"/>
    <n v="2015"/>
    <x v="11"/>
    <x v="21"/>
  </r>
  <r>
    <x v="626"/>
    <n v="572"/>
    <n v="5"/>
    <s v="Hatchback"/>
    <n v="1984"/>
    <s v="Automatic"/>
    <n v="2019"/>
    <x v="17"/>
    <x v="37"/>
  </r>
  <r>
    <x v="2002"/>
    <n v="10155"/>
    <n v="5"/>
    <s v="Hatchback"/>
    <n v="1498"/>
    <s v="Automatic"/>
    <n v="2018"/>
    <x v="1"/>
    <x v="73"/>
  </r>
  <r>
    <x v="130"/>
    <n v="10"/>
    <n v="5"/>
    <s v="Hatchback"/>
    <n v="1200"/>
    <s v="Manual"/>
    <n v="2019"/>
    <x v="10"/>
    <x v="36"/>
  </r>
  <r>
    <x v="2003"/>
    <n v="21736"/>
    <n v="5"/>
    <s v="Hatchback"/>
    <n v="1197"/>
    <s v="Manual"/>
    <n v="2017"/>
    <x v="20"/>
    <x v="308"/>
  </r>
  <r>
    <x v="506"/>
    <n v="10770"/>
    <n v="5"/>
    <s v="Hatchback"/>
    <n v="1798"/>
    <s v="Automatic"/>
    <n v="2018"/>
    <x v="15"/>
    <x v="254"/>
  </r>
  <r>
    <x v="485"/>
    <n v="12744"/>
    <n v="5"/>
    <s v="Hatchback"/>
    <n v="988"/>
    <s v="Manual"/>
    <n v="2018"/>
    <x v="1"/>
    <x v="73"/>
  </r>
  <r>
    <x v="1580"/>
    <n v="11589"/>
    <n v="5"/>
    <s v="Hatchback"/>
    <n v="2143"/>
    <s v="Automatic"/>
    <n v="2018"/>
    <x v="5"/>
    <x v="157"/>
  </r>
  <r>
    <x v="93"/>
    <n v="539"/>
    <n v="5"/>
    <s v="Hatchback"/>
    <n v="1318"/>
    <s v="Manual"/>
    <n v="2019"/>
    <x v="1"/>
    <x v="315"/>
  </r>
  <r>
    <x v="624"/>
    <n v="9810"/>
    <n v="5"/>
    <s v="Hatchback"/>
    <n v="1199"/>
    <s v="Manual"/>
    <n v="2017"/>
    <x v="25"/>
    <x v="316"/>
  </r>
  <r>
    <x v="737"/>
    <n v="16110"/>
    <n v="5"/>
    <s v="Hatchback"/>
    <n v="999"/>
    <s v="Manual"/>
    <n v="2015"/>
    <x v="4"/>
    <x v="312"/>
  </r>
  <r>
    <x v="2004"/>
    <n v="10969"/>
    <n v="5"/>
    <s v="Hatchback"/>
    <n v="1461"/>
    <s v="Automatic"/>
    <n v="2019"/>
    <x v="20"/>
    <x v="319"/>
  </r>
  <r>
    <x v="58"/>
    <n v="46619"/>
    <n v="3"/>
    <s v="Hatchback"/>
    <n v="1560"/>
    <s v="Manual"/>
    <n v="2016"/>
    <x v="37"/>
    <x v="191"/>
  </r>
  <r>
    <x v="2005"/>
    <n v="22196"/>
    <n v="5"/>
    <s v="Hatchback"/>
    <n v="1598"/>
    <s v="Manual"/>
    <n v="2017"/>
    <x v="20"/>
    <x v="319"/>
  </r>
  <r>
    <x v="140"/>
    <n v="10"/>
    <n v="5"/>
    <s v="Hatchback"/>
    <n v="998"/>
    <s v="Manual"/>
    <n v="2020"/>
    <x v="25"/>
    <x v="316"/>
  </r>
  <r>
    <x v="2006"/>
    <n v="23465"/>
    <n v="3"/>
    <s v="Hatchback"/>
    <n v="1398"/>
    <s v="Manual"/>
    <n v="2015"/>
    <x v="10"/>
    <x v="302"/>
  </r>
  <r>
    <x v="871"/>
    <n v="63477"/>
    <n v="5"/>
    <s v="Hatchback"/>
    <n v="1461"/>
    <s v="Manual"/>
    <n v="2012"/>
    <x v="20"/>
    <x v="308"/>
  </r>
  <r>
    <x v="768"/>
    <n v="6285"/>
    <n v="5"/>
    <s v="Hatchback"/>
    <n v="998"/>
    <s v="Manual"/>
    <n v="2017"/>
    <x v="15"/>
    <x v="313"/>
  </r>
  <r>
    <x v="16"/>
    <n v="65805"/>
    <n v="5"/>
    <s v="Hatchback"/>
    <n v="1968"/>
    <s v="Manual"/>
    <n v="2016"/>
    <x v="4"/>
    <x v="14"/>
  </r>
  <r>
    <x v="1237"/>
    <n v="6274"/>
    <n v="5"/>
    <s v="Hatchback"/>
    <n v="1998"/>
    <s v="Manual"/>
    <n v="2019"/>
    <x v="13"/>
    <x v="6"/>
  </r>
  <r>
    <x v="386"/>
    <n v="13866"/>
    <n v="5"/>
    <s v="Hatchback"/>
    <n v="1241"/>
    <s v="Manual"/>
    <n v="2017"/>
    <x v="11"/>
    <x v="299"/>
  </r>
  <r>
    <x v="2007"/>
    <n v="24494"/>
    <n v="5"/>
    <s v="Hatchback"/>
    <n v="1461"/>
    <s v="Manual"/>
    <n v="2016"/>
    <x v="20"/>
    <x v="319"/>
  </r>
  <r>
    <x v="693"/>
    <n v="27000"/>
    <n v="5"/>
    <s v="Hatchback"/>
    <n v="998"/>
    <s v="Manual"/>
    <n v="2016"/>
    <x v="15"/>
    <x v="313"/>
  </r>
  <r>
    <x v="1783"/>
    <n v="25560"/>
    <n v="5"/>
    <s v="Hatchback"/>
    <n v="1364"/>
    <s v="Manual"/>
    <n v="2017"/>
    <x v="10"/>
    <x v="300"/>
  </r>
  <r>
    <x v="58"/>
    <n v="5000"/>
    <n v="5"/>
    <s v="Hatchback"/>
    <n v="1000"/>
    <s v="Manual"/>
    <n v="2019"/>
    <x v="4"/>
    <x v="312"/>
  </r>
  <r>
    <x v="108"/>
    <n v="11000"/>
    <n v="5"/>
    <s v="Hatchback"/>
    <n v="1242"/>
    <s v="Manual"/>
    <n v="2017"/>
    <x v="18"/>
    <x v="365"/>
  </r>
  <r>
    <x v="784"/>
    <n v="50503"/>
    <n v="5"/>
    <s v="Hatchback"/>
    <n v="1560"/>
    <s v="Manual"/>
    <n v="2013"/>
    <x v="12"/>
    <x v="139"/>
  </r>
  <r>
    <x v="595"/>
    <n v="10"/>
    <n v="5"/>
    <s v="Hatchback"/>
    <n v="898"/>
    <s v="Manual"/>
    <n v="2019"/>
    <x v="20"/>
    <x v="329"/>
  </r>
  <r>
    <x v="624"/>
    <n v="87960"/>
    <n v="5"/>
    <s v="Hatchback"/>
    <n v="1598"/>
    <s v="Manual"/>
    <n v="2016"/>
    <x v="10"/>
    <x v="17"/>
  </r>
  <r>
    <x v="686"/>
    <n v="14927"/>
    <n v="5"/>
    <s v="Hatchback"/>
    <n v="1000"/>
    <s v="Manual"/>
    <n v="2018"/>
    <x v="11"/>
    <x v="299"/>
  </r>
  <r>
    <x v="1042"/>
    <n v="43268"/>
    <n v="5"/>
    <s v="Hatchback"/>
    <n v="1197"/>
    <s v="Manual"/>
    <n v="2017"/>
    <x v="4"/>
    <x v="303"/>
  </r>
  <r>
    <x v="1199"/>
    <n v="37000"/>
    <n v="3"/>
    <s v="Hatchback"/>
    <n v="999"/>
    <s v="Manual"/>
    <n v="2015"/>
    <x v="17"/>
    <x v="350"/>
  </r>
  <r>
    <x v="2008"/>
    <n v="32204"/>
    <n v="5"/>
    <s v="Hatchback"/>
    <n v="1000"/>
    <s v="Manual"/>
    <n v="2016"/>
    <x v="10"/>
    <x v="17"/>
  </r>
  <r>
    <x v="440"/>
    <n v="99000"/>
    <n v="5"/>
    <s v="Hatchback"/>
    <n v="1360"/>
    <s v="Manual"/>
    <n v="2007"/>
    <x v="21"/>
    <x v="120"/>
  </r>
  <r>
    <x v="608"/>
    <n v="45634"/>
    <n v="5"/>
    <s v="Hatchback"/>
    <n v="1598"/>
    <s v="Automatic"/>
    <n v="2014"/>
    <x v="4"/>
    <x v="14"/>
  </r>
  <r>
    <x v="618"/>
    <n v="92562"/>
    <n v="5"/>
    <s v="Hatchback"/>
    <n v="1753"/>
    <s v="Manual"/>
    <n v="2008"/>
    <x v="11"/>
    <x v="21"/>
  </r>
  <r>
    <x v="67"/>
    <n v="39830"/>
    <n v="5"/>
    <s v="Hatchback"/>
    <n v="2000"/>
    <s v="Automatic"/>
    <n v="2015"/>
    <x v="11"/>
    <x v="21"/>
  </r>
  <r>
    <x v="459"/>
    <n v="28589"/>
    <n v="5"/>
    <s v="Hatchback"/>
    <n v="2143"/>
    <s v="Automatic"/>
    <n v="2016"/>
    <x v="5"/>
    <x v="157"/>
  </r>
  <r>
    <x v="111"/>
    <n v="19760"/>
    <n v="5"/>
    <s v="Hatchback"/>
    <n v="999"/>
    <s v="Manual"/>
    <n v="2015"/>
    <x v="11"/>
    <x v="299"/>
  </r>
  <r>
    <x v="597"/>
    <n v="16000"/>
    <n v="5"/>
    <s v="Hatchback"/>
    <n v="1598"/>
    <s v="Manual"/>
    <n v="2018"/>
    <x v="10"/>
    <x v="300"/>
  </r>
  <r>
    <x v="677"/>
    <n v="36000"/>
    <n v="5"/>
    <s v="Hatchback"/>
    <n v="1968"/>
    <s v="Manual"/>
    <n v="2016"/>
    <x v="2"/>
    <x v="325"/>
  </r>
  <r>
    <x v="1118"/>
    <n v="87080"/>
    <n v="5"/>
    <s v="Hatchback"/>
    <n v="1686"/>
    <s v="Manual"/>
    <n v="2013"/>
    <x v="10"/>
    <x v="300"/>
  </r>
  <r>
    <x v="1065"/>
    <n v="115206"/>
    <n v="5"/>
    <s v="Hatchback"/>
    <n v="1386"/>
    <s v="Manual"/>
    <n v="2010"/>
    <x v="20"/>
    <x v="153"/>
  </r>
  <r>
    <x v="2009"/>
    <n v="17815"/>
    <n v="3"/>
    <s v="Hatchback"/>
    <n v="1229"/>
    <s v="Manual"/>
    <n v="2016"/>
    <x v="10"/>
    <x v="359"/>
  </r>
  <r>
    <x v="1919"/>
    <n v="8491"/>
    <n v="5"/>
    <s v="Hatchback"/>
    <n v="1396"/>
    <s v="Manual"/>
    <n v="2016"/>
    <x v="3"/>
    <x v="170"/>
  </r>
  <r>
    <x v="1540"/>
    <n v="27450"/>
    <n v="5"/>
    <s v="Hatchback"/>
    <n v="1461"/>
    <s v="Manual"/>
    <n v="2016"/>
    <x v="5"/>
    <x v="297"/>
  </r>
  <r>
    <x v="177"/>
    <n v="51000"/>
    <n v="3"/>
    <s v="Hatchback"/>
    <n v="1229"/>
    <s v="Manual"/>
    <n v="2010"/>
    <x v="10"/>
    <x v="302"/>
  </r>
  <r>
    <x v="199"/>
    <n v="1500"/>
    <n v="5"/>
    <s v="Hatchback"/>
    <n v="999"/>
    <s v="Manual"/>
    <n v="2019"/>
    <x v="2"/>
    <x v="33"/>
  </r>
  <r>
    <x v="1146"/>
    <n v="3298"/>
    <n v="5"/>
    <s v="Hatchback"/>
    <n v="1499"/>
    <s v="Manual"/>
    <n v="2019"/>
    <x v="11"/>
    <x v="21"/>
  </r>
  <r>
    <x v="125"/>
    <n v="67000"/>
    <n v="5"/>
    <s v="Hatchback"/>
    <n v="1229"/>
    <s v="Manual"/>
    <n v="2009"/>
    <x v="10"/>
    <x v="302"/>
  </r>
  <r>
    <x v="63"/>
    <n v="52089"/>
    <n v="5"/>
    <s v="Hatchback"/>
    <n v="1600"/>
    <s v="Manual"/>
    <n v="2015"/>
    <x v="2"/>
    <x v="325"/>
  </r>
  <r>
    <x v="964"/>
    <n v="52000"/>
    <n v="5"/>
    <s v="Hatchback"/>
    <n v="1587"/>
    <s v="Manual"/>
    <n v="2013"/>
    <x v="21"/>
    <x v="109"/>
  </r>
  <r>
    <x v="2010"/>
    <n v="32000"/>
    <n v="5"/>
    <s v="Hatchback"/>
    <n v="1461"/>
    <s v="Manual"/>
    <n v="2015"/>
    <x v="20"/>
    <x v="319"/>
  </r>
  <r>
    <x v="222"/>
    <n v="21014"/>
    <n v="5"/>
    <s v="Hatchback"/>
    <n v="1248"/>
    <s v="Automatic"/>
    <n v="2017"/>
    <x v="35"/>
    <x v="167"/>
  </r>
  <r>
    <x v="380"/>
    <n v="4999"/>
    <n v="5"/>
    <s v="Hatchback"/>
    <n v="1499"/>
    <s v="Manual"/>
    <n v="2020"/>
    <x v="10"/>
    <x v="36"/>
  </r>
  <r>
    <x v="2011"/>
    <n v="32440"/>
    <n v="5"/>
    <s v="Hatchback"/>
    <n v="1560"/>
    <s v="Manual"/>
    <n v="2014"/>
    <x v="25"/>
    <x v="70"/>
  </r>
  <r>
    <x v="607"/>
    <n v="13742"/>
    <n v="5"/>
    <s v="Hatchback"/>
    <n v="1364"/>
    <s v="Automatic"/>
    <n v="2019"/>
    <x v="10"/>
    <x v="300"/>
  </r>
  <r>
    <x v="128"/>
    <n v="17322"/>
    <n v="5"/>
    <s v="Hatchback"/>
    <n v="1461"/>
    <s v="Automatic"/>
    <n v="2018"/>
    <x v="5"/>
    <x v="297"/>
  </r>
  <r>
    <x v="732"/>
    <n v="35592"/>
    <n v="5"/>
    <s v="Hatchback"/>
    <n v="1197"/>
    <s v="Manual"/>
    <n v="2017"/>
    <x v="7"/>
    <x v="13"/>
  </r>
  <r>
    <x v="1468"/>
    <n v="24239"/>
    <n v="5"/>
    <s v="Hatchback"/>
    <n v="1200"/>
    <s v="Automatic"/>
    <n v="2016"/>
    <x v="18"/>
    <x v="322"/>
  </r>
  <r>
    <x v="834"/>
    <n v="1095"/>
    <n v="5"/>
    <s v="Hatchback"/>
    <n v="898"/>
    <s v="Manual"/>
    <n v="2018"/>
    <x v="24"/>
    <x v="351"/>
  </r>
  <r>
    <x v="279"/>
    <n v="32000"/>
    <n v="5"/>
    <s v="Hatchback"/>
    <n v="1399"/>
    <s v="Automatic"/>
    <n v="2017"/>
    <x v="10"/>
    <x v="17"/>
  </r>
  <r>
    <x v="952"/>
    <n v="38563"/>
    <n v="5"/>
    <s v="Hatchback"/>
    <n v="1500"/>
    <s v="Manual"/>
    <n v="2014"/>
    <x v="20"/>
    <x v="308"/>
  </r>
  <r>
    <x v="96"/>
    <n v="41261"/>
    <n v="3"/>
    <s v="Hatchback"/>
    <n v="1199"/>
    <s v="Manual"/>
    <n v="2017"/>
    <x v="21"/>
    <x v="304"/>
  </r>
  <r>
    <x v="2008"/>
    <n v="8734"/>
    <n v="3"/>
    <s v="Hatchback"/>
    <n v="1400"/>
    <s v="Manual"/>
    <n v="2019"/>
    <x v="10"/>
    <x v="302"/>
  </r>
  <r>
    <x v="1300"/>
    <n v="14668"/>
    <n v="5"/>
    <s v="Hatchback"/>
    <n v="999"/>
    <s v="Manual"/>
    <n v="2017"/>
    <x v="17"/>
    <x v="80"/>
  </r>
  <r>
    <x v="27"/>
    <n v="62000"/>
    <n v="5"/>
    <s v="Hatchback"/>
    <n v="1329"/>
    <s v="Manual"/>
    <n v="2010"/>
    <x v="15"/>
    <x v="332"/>
  </r>
  <r>
    <x v="704"/>
    <n v="2999"/>
    <n v="5"/>
    <s v="Hatchback"/>
    <n v="1968"/>
    <s v="Automatic"/>
    <n v="2020"/>
    <x v="2"/>
    <x v="209"/>
  </r>
  <r>
    <x v="133"/>
    <n v="1689"/>
    <n v="5"/>
    <s v="Hatchback"/>
    <n v="2000"/>
    <s v="Automatic"/>
    <n v="2019"/>
    <x v="12"/>
    <x v="139"/>
  </r>
  <r>
    <x v="477"/>
    <n v="13981"/>
    <n v="5"/>
    <s v="Hatchback"/>
    <n v="898"/>
    <s v="Manual"/>
    <n v="2018"/>
    <x v="20"/>
    <x v="329"/>
  </r>
  <r>
    <x v="253"/>
    <n v="15426"/>
    <n v="5"/>
    <s v="Hatchback"/>
    <n v="1400"/>
    <s v="Manual"/>
    <n v="2017"/>
    <x v="10"/>
    <x v="300"/>
  </r>
  <r>
    <x v="74"/>
    <n v="50001"/>
    <n v="5"/>
    <s v="Hatchback"/>
    <n v="1198"/>
    <s v="Manual"/>
    <n v="2013"/>
    <x v="4"/>
    <x v="303"/>
  </r>
  <r>
    <x v="103"/>
    <n v="22977"/>
    <n v="5"/>
    <s v="Hatchback"/>
    <n v="998"/>
    <s v="Manual"/>
    <n v="2017"/>
    <x v="11"/>
    <x v="299"/>
  </r>
  <r>
    <x v="1041"/>
    <n v="75490"/>
    <n v="5"/>
    <s v="Hatchback"/>
    <n v="1149"/>
    <s v="Manual"/>
    <n v="2008"/>
    <x v="16"/>
    <x v="46"/>
  </r>
  <r>
    <x v="287"/>
    <n v="12012"/>
    <n v="5"/>
    <s v="Hatchback"/>
    <n v="1364"/>
    <s v="Manual"/>
    <n v="2019"/>
    <x v="10"/>
    <x v="300"/>
  </r>
  <r>
    <x v="1820"/>
    <n v="17144"/>
    <n v="5"/>
    <s v="Hatchback"/>
    <n v="999"/>
    <s v="Manual"/>
    <n v="2018"/>
    <x v="11"/>
    <x v="21"/>
  </r>
  <r>
    <x v="413"/>
    <n v="7844"/>
    <n v="5"/>
    <s v="Hatchback"/>
    <n v="1598"/>
    <s v="Manual"/>
    <n v="2016"/>
    <x v="10"/>
    <x v="300"/>
  </r>
  <r>
    <x v="283"/>
    <n v="32940"/>
    <n v="5"/>
    <s v="Hatchback"/>
    <n v="1"/>
    <s v="Automatic"/>
    <n v="2016"/>
    <x v="16"/>
    <x v="366"/>
  </r>
  <r>
    <x v="274"/>
    <n v="17233"/>
    <n v="5"/>
    <s v="Hatchback"/>
    <n v="1969"/>
    <s v="Manual"/>
    <n v="2016"/>
    <x v="12"/>
    <x v="139"/>
  </r>
  <r>
    <x v="2012"/>
    <n v="6500"/>
    <n v="5"/>
    <s v="Hatchback"/>
    <n v="999"/>
    <s v="Manual"/>
    <n v="2019"/>
    <x v="11"/>
    <x v="21"/>
  </r>
  <r>
    <x v="131"/>
    <n v="38615"/>
    <n v="5"/>
    <s v="Hatchback"/>
    <n v="1598"/>
    <s v="Manual"/>
    <n v="2016"/>
    <x v="4"/>
    <x v="14"/>
  </r>
  <r>
    <x v="2013"/>
    <n v="14446"/>
    <n v="5"/>
    <s v="Hatchback"/>
    <n v="1999"/>
    <s v="Manual"/>
    <n v="2017"/>
    <x v="11"/>
    <x v="21"/>
  </r>
  <r>
    <x v="845"/>
    <n v="19996"/>
    <n v="5"/>
    <s v="Hatchback"/>
    <n v="1396"/>
    <s v="Manual"/>
    <n v="2013"/>
    <x v="3"/>
    <x v="170"/>
  </r>
  <r>
    <x v="1817"/>
    <n v="8020"/>
    <n v="5"/>
    <s v="Hatchback"/>
    <n v="898"/>
    <s v="Manual"/>
    <n v="2017"/>
    <x v="20"/>
    <x v="329"/>
  </r>
  <r>
    <x v="302"/>
    <n v="14686"/>
    <n v="5"/>
    <s v="Hatchback"/>
    <n v="999"/>
    <s v="Manual"/>
    <n v="2017"/>
    <x v="2"/>
    <x v="309"/>
  </r>
  <r>
    <x v="899"/>
    <n v="12677"/>
    <n v="5"/>
    <s v="Hatchback"/>
    <n v="999"/>
    <s v="Manual"/>
    <n v="2018"/>
    <x v="17"/>
    <x v="80"/>
  </r>
  <r>
    <x v="15"/>
    <n v="12122"/>
    <n v="5"/>
    <s v="Hatchback"/>
    <n v="1395"/>
    <s v="Automatic"/>
    <n v="2016"/>
    <x v="4"/>
    <x v="14"/>
  </r>
  <r>
    <x v="1874"/>
    <n v="12101"/>
    <n v="5"/>
    <s v="Hatchback"/>
    <n v="1598"/>
    <s v="Manual"/>
    <n v="2017"/>
    <x v="14"/>
    <x v="347"/>
  </r>
  <r>
    <x v="1372"/>
    <n v="11485"/>
    <n v="5"/>
    <s v="Hatchback"/>
    <n v="1197"/>
    <s v="Automatic"/>
    <n v="2017"/>
    <x v="4"/>
    <x v="303"/>
  </r>
  <r>
    <x v="16"/>
    <n v="42703"/>
    <n v="5"/>
    <s v="Hatchback"/>
    <n v="1968"/>
    <s v="Manual"/>
    <n v="2014"/>
    <x v="4"/>
    <x v="14"/>
  </r>
  <r>
    <x v="451"/>
    <n v="32259"/>
    <n v="5"/>
    <s v="Hatchback"/>
    <n v="1968"/>
    <s v="Manual"/>
    <n v="2016"/>
    <x v="4"/>
    <x v="14"/>
  </r>
  <r>
    <x v="596"/>
    <n v="15000"/>
    <n v="5"/>
    <s v="Hatchback"/>
    <n v="1999"/>
    <s v="Manual"/>
    <n v="2018"/>
    <x v="11"/>
    <x v="21"/>
  </r>
  <r>
    <x v="58"/>
    <n v="6744"/>
    <n v="3"/>
    <s v="Hatchback"/>
    <n v="875"/>
    <s v="Manual"/>
    <n v="2018"/>
    <x v="35"/>
    <x v="288"/>
  </r>
  <r>
    <x v="187"/>
    <n v="83000"/>
    <n v="5"/>
    <s v="Hatchback"/>
    <n v="1598"/>
    <s v="Manual"/>
    <n v="2008"/>
    <x v="21"/>
    <x v="109"/>
  </r>
  <r>
    <x v="302"/>
    <n v="13992"/>
    <n v="5"/>
    <s v="Hatchback"/>
    <n v="999"/>
    <s v="Manual"/>
    <n v="2019"/>
    <x v="4"/>
    <x v="303"/>
  </r>
  <r>
    <x v="2014"/>
    <n v="40600"/>
    <n v="5"/>
    <s v="Hatchback"/>
    <n v="998"/>
    <s v="Manual"/>
    <n v="2017"/>
    <x v="6"/>
    <x v="311"/>
  </r>
  <r>
    <x v="958"/>
    <n v="57800"/>
    <n v="5"/>
    <s v="Hatchback"/>
    <n v="1968"/>
    <s v="Manual"/>
    <n v="2015"/>
    <x v="7"/>
    <x v="8"/>
  </r>
  <r>
    <x v="901"/>
    <n v="46000"/>
    <n v="5"/>
    <s v="Hatchback"/>
    <n v="1390"/>
    <s v="Manual"/>
    <n v="2013"/>
    <x v="4"/>
    <x v="14"/>
  </r>
  <r>
    <x v="2015"/>
    <n v="57625"/>
    <n v="5"/>
    <s v="Hatchback"/>
    <n v="1242"/>
    <s v="Manual"/>
    <n v="2009"/>
    <x v="18"/>
    <x v="339"/>
  </r>
  <r>
    <x v="2016"/>
    <n v="21186"/>
    <n v="5"/>
    <s v="Hatchback"/>
    <n v="1000"/>
    <s v="Manual"/>
    <n v="2017"/>
    <x v="3"/>
    <x v="320"/>
  </r>
  <r>
    <x v="2017"/>
    <n v="13680"/>
    <n v="5"/>
    <s v="Hatchback"/>
    <n v="1598"/>
    <s v="Manual"/>
    <n v="2019"/>
    <x v="7"/>
    <x v="8"/>
  </r>
  <r>
    <x v="1820"/>
    <n v="13650"/>
    <n v="5"/>
    <s v="Hatchback"/>
    <n v="1560"/>
    <s v="Manual"/>
    <n v="2017"/>
    <x v="21"/>
    <x v="109"/>
  </r>
  <r>
    <x v="21"/>
    <n v="22623"/>
    <n v="3"/>
    <s v="Hatchback"/>
    <n v="1398"/>
    <s v="Manual"/>
    <n v="2017"/>
    <x v="10"/>
    <x v="302"/>
  </r>
  <r>
    <x v="892"/>
    <n v="139678"/>
    <n v="5"/>
    <s v="Hatchback"/>
    <n v="1995"/>
    <s v="Manual"/>
    <n v="2010"/>
    <x v="0"/>
    <x v="232"/>
  </r>
  <r>
    <x v="1565"/>
    <n v="6000"/>
    <n v="5"/>
    <s v="Hatchback"/>
    <n v="2000"/>
    <s v="Automatic"/>
    <n v="2020"/>
    <x v="5"/>
    <x v="157"/>
  </r>
  <r>
    <x v="3"/>
    <n v="2479"/>
    <n v="5"/>
    <s v="Hatchback"/>
    <n v="1580"/>
    <s v="Automatic"/>
    <n v="2019"/>
    <x v="6"/>
    <x v="296"/>
  </r>
  <r>
    <x v="530"/>
    <n v="31436"/>
    <n v="5"/>
    <s v="Hatchback"/>
    <n v="1598"/>
    <s v="Manual"/>
    <n v="2016"/>
    <x v="28"/>
    <x v="100"/>
  </r>
  <r>
    <x v="279"/>
    <n v="14130"/>
    <n v="5"/>
    <s v="Hatchback"/>
    <n v="898"/>
    <s v="Manual"/>
    <n v="2018"/>
    <x v="16"/>
    <x v="318"/>
  </r>
  <r>
    <x v="26"/>
    <n v="50302"/>
    <n v="5"/>
    <s v="Hatchback"/>
    <n v="1398"/>
    <s v="Manual"/>
    <n v="2012"/>
    <x v="10"/>
    <x v="302"/>
  </r>
  <r>
    <x v="16"/>
    <n v="16999"/>
    <n v="5"/>
    <s v="Hatchback"/>
    <n v="1995"/>
    <s v="Manual"/>
    <n v="2016"/>
    <x v="28"/>
    <x v="91"/>
  </r>
  <r>
    <x v="879"/>
    <n v="46171"/>
    <n v="5"/>
    <s v="Hatchback"/>
    <n v="1500"/>
    <s v="Manual"/>
    <n v="2016"/>
    <x v="20"/>
    <x v="308"/>
  </r>
  <r>
    <x v="1655"/>
    <n v="8918"/>
    <n v="5"/>
    <s v="Hatchback"/>
    <n v="998"/>
    <s v="Manual"/>
    <n v="2018"/>
    <x v="3"/>
    <x v="320"/>
  </r>
  <r>
    <x v="206"/>
    <n v="10711"/>
    <n v="5"/>
    <s v="Hatchback"/>
    <n v="2000"/>
    <s v="Manual"/>
    <n v="2018"/>
    <x v="13"/>
    <x v="6"/>
  </r>
  <r>
    <x v="140"/>
    <n v="21266"/>
    <n v="5"/>
    <s v="Hatchback"/>
    <n v="1199"/>
    <s v="Automatic"/>
    <n v="2018"/>
    <x v="21"/>
    <x v="109"/>
  </r>
  <r>
    <x v="732"/>
    <n v="24413"/>
    <n v="5"/>
    <s v="Hatchback"/>
    <n v="898"/>
    <s v="Manual"/>
    <n v="2016"/>
    <x v="16"/>
    <x v="318"/>
  </r>
  <r>
    <x v="228"/>
    <n v="45000"/>
    <n v="5"/>
    <s v="Hatchback"/>
    <n v="998"/>
    <s v="Manual"/>
    <n v="2015"/>
    <x v="3"/>
    <x v="320"/>
  </r>
  <r>
    <x v="484"/>
    <n v="47440"/>
    <n v="5"/>
    <s v="Hatchback"/>
    <n v="2143"/>
    <s v="Automatic"/>
    <n v="2015"/>
    <x v="5"/>
    <x v="297"/>
  </r>
  <r>
    <x v="608"/>
    <n v="25000"/>
    <n v="3"/>
    <s v="Hatchback"/>
    <n v="1198"/>
    <s v="Manual"/>
    <n v="2016"/>
    <x v="28"/>
    <x v="91"/>
  </r>
  <r>
    <x v="2018"/>
    <n v="15781"/>
    <n v="5"/>
    <s v="Hatchback"/>
    <n v="1329"/>
    <s v="Manual"/>
    <n v="2014"/>
    <x v="15"/>
    <x v="332"/>
  </r>
  <r>
    <x v="270"/>
    <n v="12000"/>
    <n v="3"/>
    <s v="Hatchback"/>
    <n v="1368"/>
    <s v="Manual"/>
    <n v="2017"/>
    <x v="35"/>
    <x v="288"/>
  </r>
  <r>
    <x v="1727"/>
    <n v="14713"/>
    <n v="5"/>
    <s v="Hatchback"/>
    <n v="898"/>
    <s v="Manual"/>
    <n v="2019"/>
    <x v="16"/>
    <x v="77"/>
  </r>
  <r>
    <x v="2019"/>
    <n v="71074"/>
    <n v="5"/>
    <s v="Hatchback"/>
    <n v="1598"/>
    <s v="Manual"/>
    <n v="2010"/>
    <x v="20"/>
    <x v="308"/>
  </r>
  <r>
    <x v="2020"/>
    <n v="15853"/>
    <n v="5"/>
    <s v="Hatchback"/>
    <n v="1400"/>
    <s v="Manual"/>
    <n v="2018"/>
    <x v="10"/>
    <x v="300"/>
  </r>
  <r>
    <x v="1608"/>
    <n v="2311"/>
    <n v="5"/>
    <s v="Hatchback"/>
    <n v="1000"/>
    <s v="Manual"/>
    <n v="2019"/>
    <x v="11"/>
    <x v="101"/>
  </r>
  <r>
    <x v="228"/>
    <n v="92000"/>
    <n v="5"/>
    <s v="Hatchback"/>
    <n v="1560"/>
    <s v="Manual"/>
    <n v="2014"/>
    <x v="11"/>
    <x v="21"/>
  </r>
  <r>
    <x v="677"/>
    <n v="22893"/>
    <n v="3"/>
    <s v="Hatchback"/>
    <n v="1998"/>
    <s v="Manual"/>
    <n v="2015"/>
    <x v="28"/>
    <x v="91"/>
  </r>
  <r>
    <x v="1405"/>
    <n v="201"/>
    <n v="5"/>
    <s v="Hatchback"/>
    <n v="1998"/>
    <s v="Automatic"/>
    <n v="2019"/>
    <x v="28"/>
    <x v="91"/>
  </r>
  <r>
    <x v="110"/>
    <n v="23110"/>
    <n v="5"/>
    <s v="Hatchback"/>
    <n v="1000"/>
    <s v="Manual"/>
    <n v="2017"/>
    <x v="10"/>
    <x v="367"/>
  </r>
  <r>
    <x v="39"/>
    <n v="14000"/>
    <n v="5"/>
    <s v="Hatchback"/>
    <n v="1499"/>
    <s v="Automatic"/>
    <n v="2017"/>
    <x v="28"/>
    <x v="91"/>
  </r>
  <r>
    <x v="1055"/>
    <n v="18590"/>
    <n v="5"/>
    <s v="Hatchback"/>
    <n v="999"/>
    <s v="Manual"/>
    <n v="2018"/>
    <x v="7"/>
    <x v="13"/>
  </r>
  <r>
    <x v="911"/>
    <n v="65000"/>
    <n v="5"/>
    <s v="Hatchback"/>
    <n v="1120"/>
    <s v="Manual"/>
    <n v="2014"/>
    <x v="3"/>
    <x v="348"/>
  </r>
  <r>
    <x v="610"/>
    <n v="18500"/>
    <n v="5"/>
    <s v="Hatchback"/>
    <n v="1200"/>
    <s v="Manual"/>
    <n v="2017"/>
    <x v="25"/>
    <x v="70"/>
  </r>
  <r>
    <x v="1002"/>
    <n v="44211"/>
    <n v="5"/>
    <s v="Hatchback"/>
    <n v="1600"/>
    <s v="Manual"/>
    <n v="2017"/>
    <x v="10"/>
    <x v="61"/>
  </r>
  <r>
    <x v="1639"/>
    <n v="10"/>
    <n v="5"/>
    <s v="Hatchback"/>
    <n v="2000"/>
    <s v="Automatic"/>
    <n v="2019"/>
    <x v="4"/>
    <x v="303"/>
  </r>
  <r>
    <x v="1117"/>
    <n v="17717"/>
    <n v="5"/>
    <s v="Hatchback"/>
    <n v="1198"/>
    <s v="Manual"/>
    <n v="2014"/>
    <x v="20"/>
    <x v="329"/>
  </r>
  <r>
    <x v="278"/>
    <n v="21491"/>
    <n v="5"/>
    <s v="Hatchback"/>
    <n v="2998"/>
    <s v="Manual"/>
    <n v="2017"/>
    <x v="0"/>
    <x v="232"/>
  </r>
  <r>
    <x v="305"/>
    <n v="72966"/>
    <n v="5"/>
    <s v="Hatchback"/>
    <n v="1600"/>
    <s v="Automatic"/>
    <n v="2007"/>
    <x v="16"/>
    <x v="121"/>
  </r>
  <r>
    <x v="470"/>
    <n v="9000"/>
    <n v="5"/>
    <s v="Hatchback"/>
    <n v="1598"/>
    <s v="Manual"/>
    <n v="2019"/>
    <x v="4"/>
    <x v="14"/>
  </r>
  <r>
    <x v="2021"/>
    <n v="46621"/>
    <n v="5"/>
    <s v="Hatchback"/>
    <n v="1595"/>
    <s v="Automatic"/>
    <n v="2016"/>
    <x v="5"/>
    <x v="297"/>
  </r>
  <r>
    <x v="768"/>
    <n v="44090"/>
    <n v="5"/>
    <s v="Hatchback"/>
    <n v="1197"/>
    <s v="Manual"/>
    <n v="2015"/>
    <x v="20"/>
    <x v="308"/>
  </r>
  <r>
    <x v="662"/>
    <n v="58490"/>
    <n v="5"/>
    <s v="Hatchback"/>
    <n v="1968"/>
    <s v="Manual"/>
    <n v="2015"/>
    <x v="4"/>
    <x v="14"/>
  </r>
  <r>
    <x v="63"/>
    <n v="19900"/>
    <n v="5"/>
    <s v="Hatchback"/>
    <n v="1398"/>
    <s v="Manual"/>
    <n v="2018"/>
    <x v="10"/>
    <x v="302"/>
  </r>
  <r>
    <x v="423"/>
    <n v="77890"/>
    <n v="3"/>
    <s v="Hatchback"/>
    <n v="1596"/>
    <s v="Manual"/>
    <n v="2009"/>
    <x v="11"/>
    <x v="299"/>
  </r>
  <r>
    <x v="2022"/>
    <n v="1771"/>
    <n v="5"/>
    <s v="Hatchback"/>
    <n v="1499"/>
    <s v="Manual"/>
    <n v="2019"/>
    <x v="28"/>
    <x v="100"/>
  </r>
  <r>
    <x v="1930"/>
    <n v="1500"/>
    <n v="5"/>
    <s v="Hatchback"/>
    <n v="998"/>
    <s v="Manual"/>
    <n v="2019"/>
    <x v="3"/>
    <x v="320"/>
  </r>
  <r>
    <x v="2023"/>
    <n v="9421"/>
    <n v="3"/>
    <s v="Hatchback"/>
    <n v="1241"/>
    <s v="Manual"/>
    <n v="2017"/>
    <x v="11"/>
    <x v="299"/>
  </r>
  <r>
    <x v="982"/>
    <n v="50748"/>
    <n v="5"/>
    <s v="Hatchback"/>
    <n v="1248"/>
    <s v="Manual"/>
    <n v="2013"/>
    <x v="3"/>
    <x v="348"/>
  </r>
  <r>
    <x v="2024"/>
    <n v="23000"/>
    <n v="5"/>
    <s v="Hatchback"/>
    <n v="1399"/>
    <s v="Manual"/>
    <n v="2017"/>
    <x v="10"/>
    <x v="17"/>
  </r>
  <r>
    <x v="1806"/>
    <n v="10"/>
    <n v="5"/>
    <s v="Hatchback"/>
    <n v="1368"/>
    <s v="Manual"/>
    <n v="2019"/>
    <x v="35"/>
    <x v="336"/>
  </r>
  <r>
    <x v="367"/>
    <n v="2650"/>
    <n v="5"/>
    <s v="Hatchback"/>
    <n v="998"/>
    <s v="Manual"/>
    <n v="2018"/>
    <x v="11"/>
    <x v="299"/>
  </r>
  <r>
    <x v="416"/>
    <n v="12866"/>
    <n v="5"/>
    <s v="Hatchback"/>
    <n v="1498"/>
    <s v="Automatic"/>
    <n v="2014"/>
    <x v="13"/>
    <x v="28"/>
  </r>
  <r>
    <x v="2025"/>
    <n v="37000"/>
    <n v="5"/>
    <s v="Hatchback"/>
    <n v="1242"/>
    <s v="Manual"/>
    <n v="2012"/>
    <x v="35"/>
    <x v="321"/>
  </r>
  <r>
    <x v="1554"/>
    <n v="101173"/>
    <n v="5"/>
    <s v="Hatchback"/>
    <n v="1399"/>
    <s v="Manual"/>
    <n v="2010"/>
    <x v="11"/>
    <x v="299"/>
  </r>
  <r>
    <x v="2026"/>
    <n v="16178"/>
    <n v="5"/>
    <s v="Hatchback"/>
    <n v="898"/>
    <s v="Manual"/>
    <n v="2017"/>
    <x v="20"/>
    <x v="329"/>
  </r>
  <r>
    <x v="982"/>
    <n v="72000"/>
    <n v="3"/>
    <s v="Hatchback"/>
    <n v="1242"/>
    <s v="Manual"/>
    <n v="2012"/>
    <x v="11"/>
    <x v="299"/>
  </r>
  <r>
    <x v="191"/>
    <n v="13012"/>
    <n v="5"/>
    <s v="Hatchback"/>
    <n v="1595"/>
    <s v="Automatic"/>
    <n v="2018"/>
    <x v="5"/>
    <x v="84"/>
  </r>
  <r>
    <x v="2027"/>
    <n v="1500"/>
    <n v="5"/>
    <s v="Hatchback"/>
    <n v="1998"/>
    <s v="Automatic"/>
    <n v="2019"/>
    <x v="3"/>
    <x v="368"/>
  </r>
  <r>
    <x v="372"/>
    <n v="8003"/>
    <n v="5"/>
    <s v="Hatchback"/>
    <n v="1499"/>
    <s v="Manual"/>
    <n v="2019"/>
    <x v="25"/>
    <x v="369"/>
  </r>
  <r>
    <x v="2028"/>
    <n v="16850"/>
    <n v="5"/>
    <s v="Hatchback"/>
    <n v="1242"/>
    <s v="Manual"/>
    <n v="2017"/>
    <x v="18"/>
    <x v="322"/>
  </r>
  <r>
    <x v="737"/>
    <n v="53000"/>
    <n v="5"/>
    <s v="Hatchback"/>
    <n v="1198"/>
    <s v="Manual"/>
    <n v="2013"/>
    <x v="4"/>
    <x v="303"/>
  </r>
  <r>
    <x v="2029"/>
    <n v="38122"/>
    <n v="5"/>
    <s v="Hatchback"/>
    <n v="1461"/>
    <s v="Manual"/>
    <n v="2016"/>
    <x v="20"/>
    <x v="308"/>
  </r>
  <r>
    <x v="183"/>
    <n v="14004"/>
    <n v="5"/>
    <s v="Hatchback"/>
    <n v="1461"/>
    <s v="Manual"/>
    <n v="2019"/>
    <x v="16"/>
    <x v="318"/>
  </r>
  <r>
    <x v="993"/>
    <n v="35952"/>
    <n v="5"/>
    <s v="Hatchback"/>
    <n v="1461"/>
    <s v="Manual"/>
    <n v="2016"/>
    <x v="16"/>
    <x v="318"/>
  </r>
  <r>
    <x v="2030"/>
    <n v="13837"/>
    <n v="5"/>
    <s v="Hatchback"/>
    <n v="1461"/>
    <s v="Manual"/>
    <n v="2017"/>
    <x v="5"/>
    <x v="297"/>
  </r>
  <r>
    <x v="2031"/>
    <n v="10600"/>
    <n v="5"/>
    <s v="Hatchback"/>
    <n v="998"/>
    <s v="Manual"/>
    <n v="2018"/>
    <x v="11"/>
    <x v="299"/>
  </r>
  <r>
    <x v="209"/>
    <n v="17691"/>
    <n v="5"/>
    <s v="Hatchback"/>
    <n v="1199"/>
    <s v="Manual"/>
    <n v="2018"/>
    <x v="21"/>
    <x v="298"/>
  </r>
  <r>
    <x v="1239"/>
    <n v="13689"/>
    <n v="5"/>
    <s v="Hatchback"/>
    <n v="1199"/>
    <s v="Manual"/>
    <n v="2019"/>
    <x v="21"/>
    <x v="298"/>
  </r>
  <r>
    <x v="2032"/>
    <n v="41583"/>
    <n v="3"/>
    <s v="Hatchback"/>
    <n v="1229"/>
    <s v="Manual"/>
    <n v="2013"/>
    <x v="10"/>
    <x v="302"/>
  </r>
  <r>
    <x v="222"/>
    <n v="32135"/>
    <n v="5"/>
    <s v="Hatchback"/>
    <n v="1600"/>
    <s v="Manual"/>
    <n v="2015"/>
    <x v="10"/>
    <x v="61"/>
  </r>
  <r>
    <x v="116"/>
    <n v="10"/>
    <n v="5"/>
    <s v="Hatchback"/>
    <n v="1199"/>
    <s v="Automatic"/>
    <n v="2019"/>
    <x v="25"/>
    <x v="151"/>
  </r>
  <r>
    <x v="646"/>
    <n v="283"/>
    <n v="5"/>
    <s v="Hatchback"/>
    <n v="1984"/>
    <s v="Automatic"/>
    <n v="2019"/>
    <x v="2"/>
    <x v="355"/>
  </r>
  <r>
    <x v="114"/>
    <n v="20624"/>
    <n v="5"/>
    <s v="Hatchback"/>
    <n v="1998"/>
    <s v="Manual"/>
    <n v="2016"/>
    <x v="28"/>
    <x v="91"/>
  </r>
  <r>
    <x v="30"/>
    <n v="19410"/>
    <n v="5"/>
    <s v="Hatchback"/>
    <n v="1364"/>
    <s v="Manual"/>
    <n v="2018"/>
    <x v="10"/>
    <x v="300"/>
  </r>
  <r>
    <x v="2033"/>
    <n v="1810"/>
    <n v="5"/>
    <s v="Hatchback"/>
    <n v="1000"/>
    <s v="Manual"/>
    <n v="2019"/>
    <x v="11"/>
    <x v="335"/>
  </r>
  <r>
    <x v="287"/>
    <n v="14988"/>
    <n v="5"/>
    <s v="Hatchback"/>
    <n v="998"/>
    <s v="Manual"/>
    <n v="2019"/>
    <x v="3"/>
    <x v="71"/>
  </r>
  <r>
    <x v="96"/>
    <n v="81407"/>
    <n v="5"/>
    <s v="Hatchback"/>
    <n v="1598"/>
    <s v="Manual"/>
    <n v="2012"/>
    <x v="28"/>
    <x v="100"/>
  </r>
  <r>
    <x v="2034"/>
    <n v="123"/>
    <n v="3"/>
    <s v="Hatchback"/>
    <n v="1998"/>
    <s v="Automatic"/>
    <n v="2019"/>
    <x v="28"/>
    <x v="91"/>
  </r>
  <r>
    <x v="465"/>
    <n v="28629"/>
    <n v="5"/>
    <s v="Hatchback"/>
    <n v="1395"/>
    <s v="Manual"/>
    <n v="2015"/>
    <x v="4"/>
    <x v="14"/>
  </r>
  <r>
    <x v="2035"/>
    <n v="55938"/>
    <n v="5"/>
    <s v="Hatchback"/>
    <n v="1395"/>
    <s v="Manual"/>
    <n v="2015"/>
    <x v="17"/>
    <x v="37"/>
  </r>
  <r>
    <x v="344"/>
    <n v="27613"/>
    <n v="5"/>
    <s v="Hatchback"/>
    <n v="1618"/>
    <s v="Manual"/>
    <n v="2015"/>
    <x v="20"/>
    <x v="319"/>
  </r>
  <r>
    <x v="2036"/>
    <n v="15863"/>
    <n v="5"/>
    <s v="Hatchback"/>
    <n v="1500"/>
    <s v="Manual"/>
    <n v="2017"/>
    <x v="28"/>
    <x v="91"/>
  </r>
  <r>
    <x v="2037"/>
    <n v="13081"/>
    <n v="5"/>
    <s v="Hatchback"/>
    <n v="999"/>
    <s v="Manual"/>
    <n v="2019"/>
    <x v="4"/>
    <x v="303"/>
  </r>
  <r>
    <x v="58"/>
    <n v="606"/>
    <n v="5"/>
    <s v="Hatchback"/>
    <n v="999"/>
    <s v="Manual"/>
    <n v="2019"/>
    <x v="17"/>
    <x v="350"/>
  </r>
  <r>
    <x v="14"/>
    <n v="11133"/>
    <n v="5"/>
    <s v="Hatchback"/>
    <n v="1197"/>
    <s v="Manual"/>
    <n v="2017"/>
    <x v="17"/>
    <x v="37"/>
  </r>
  <r>
    <x v="140"/>
    <n v="28384"/>
    <n v="5"/>
    <s v="Hatchback"/>
    <n v="1598"/>
    <s v="Manual"/>
    <n v="2017"/>
    <x v="10"/>
    <x v="300"/>
  </r>
  <r>
    <x v="1446"/>
    <n v="17740"/>
    <n v="5"/>
    <s v="Hatchback"/>
    <n v="1598"/>
    <s v="Manual"/>
    <n v="2015"/>
    <x v="35"/>
    <x v="167"/>
  </r>
  <r>
    <x v="2038"/>
    <n v="25982"/>
    <n v="3"/>
    <s v="Hatchback"/>
    <n v="1242"/>
    <s v="Manual"/>
    <n v="2016"/>
    <x v="35"/>
    <x v="288"/>
  </r>
  <r>
    <x v="2039"/>
    <n v="25000"/>
    <n v="5"/>
    <s v="Hatchback"/>
    <n v="1198"/>
    <s v="Manual"/>
    <n v="2016"/>
    <x v="20"/>
    <x v="329"/>
  </r>
  <r>
    <x v="46"/>
    <n v="19372"/>
    <n v="5"/>
    <s v="Hatchback"/>
    <n v="1595"/>
    <s v="Automatic"/>
    <n v="2017"/>
    <x v="5"/>
    <x v="84"/>
  </r>
  <r>
    <x v="2040"/>
    <n v="74650"/>
    <n v="5"/>
    <s v="Hatchback"/>
    <n v="1461"/>
    <s v="Manual"/>
    <n v="2012"/>
    <x v="20"/>
    <x v="349"/>
  </r>
  <r>
    <x v="1824"/>
    <n v="101000"/>
    <n v="5"/>
    <s v="Hatchback"/>
    <n v="1422"/>
    <s v="Manual"/>
    <n v="2009"/>
    <x v="17"/>
    <x v="80"/>
  </r>
  <r>
    <x v="2041"/>
    <n v="29810"/>
    <n v="5"/>
    <s v="Hatchback"/>
    <n v="998"/>
    <s v="Manual"/>
    <n v="2017"/>
    <x v="15"/>
    <x v="313"/>
  </r>
  <r>
    <x v="2042"/>
    <n v="2568"/>
    <n v="5"/>
    <s v="Hatchback"/>
    <n v="988"/>
    <s v="Automatic"/>
    <n v="2019"/>
    <x v="1"/>
    <x v="73"/>
  </r>
  <r>
    <x v="2043"/>
    <n v="32457"/>
    <n v="3"/>
    <s v="Hatchback"/>
    <n v="999"/>
    <s v="Manual"/>
    <n v="2014"/>
    <x v="11"/>
    <x v="299"/>
  </r>
  <r>
    <x v="397"/>
    <n v="61000"/>
    <n v="5"/>
    <s v="Hatchback"/>
    <n v="998"/>
    <s v="Manual"/>
    <n v="2011"/>
    <x v="15"/>
    <x v="313"/>
  </r>
  <r>
    <x v="2044"/>
    <n v="53600"/>
    <n v="5"/>
    <s v="Hatchback"/>
    <n v="1582"/>
    <s v="Manual"/>
    <n v="2014"/>
    <x v="3"/>
    <x v="184"/>
  </r>
  <r>
    <x v="432"/>
    <n v="5016"/>
    <n v="5"/>
    <s v="Hatchback"/>
    <n v="1997"/>
    <s v="Automatic"/>
    <n v="2019"/>
    <x v="11"/>
    <x v="21"/>
  </r>
  <r>
    <x v="1668"/>
    <n v="9823"/>
    <n v="5"/>
    <s v="Hatchback"/>
    <n v="2000"/>
    <s v="Automatic"/>
    <n v="2018"/>
    <x v="13"/>
    <x v="358"/>
  </r>
  <r>
    <x v="2045"/>
    <n v="106000"/>
    <n v="5"/>
    <s v="Hatchback"/>
    <n v="1461"/>
    <s v="Manual"/>
    <n v="2010"/>
    <x v="20"/>
    <x v="153"/>
  </r>
  <r>
    <x v="287"/>
    <n v="5620"/>
    <n v="5"/>
    <s v="Hatchback"/>
    <n v="1364"/>
    <s v="Manual"/>
    <n v="2019"/>
    <x v="10"/>
    <x v="300"/>
  </r>
  <r>
    <x v="96"/>
    <n v="13422"/>
    <n v="3"/>
    <s v="Hatchback"/>
    <n v="1242"/>
    <s v="Manual"/>
    <n v="2017"/>
    <x v="35"/>
    <x v="288"/>
  </r>
  <r>
    <x v="21"/>
    <n v="38098"/>
    <n v="5"/>
    <s v="Hatchback"/>
    <n v="1968"/>
    <s v="Manual"/>
    <n v="2012"/>
    <x v="17"/>
    <x v="37"/>
  </r>
  <r>
    <x v="2046"/>
    <n v="10000"/>
    <n v="5"/>
    <s v="Hatchback"/>
    <n v="1398"/>
    <s v="Manual"/>
    <n v="2018"/>
    <x v="10"/>
    <x v="302"/>
  </r>
  <r>
    <x v="945"/>
    <n v="78000"/>
    <n v="5"/>
    <s v="Hatchback"/>
    <n v="1349"/>
    <s v="Manual"/>
    <n v="2008"/>
    <x v="13"/>
    <x v="28"/>
  </r>
  <r>
    <x v="1777"/>
    <n v="6500"/>
    <n v="5"/>
    <s v="Hatchback"/>
    <n v="1798"/>
    <s v="Automatic"/>
    <n v="2019"/>
    <x v="15"/>
    <x v="27"/>
  </r>
  <r>
    <x v="221"/>
    <n v="23811"/>
    <n v="5"/>
    <s v="Hatchback"/>
    <n v="1500"/>
    <s v="Manual"/>
    <n v="2015"/>
    <x v="11"/>
    <x v="21"/>
  </r>
  <r>
    <x v="279"/>
    <n v="30114"/>
    <n v="5"/>
    <s v="Hatchback"/>
    <n v="1600"/>
    <s v="Manual"/>
    <n v="2018"/>
    <x v="20"/>
    <x v="308"/>
  </r>
  <r>
    <x v="2047"/>
    <n v="23516"/>
    <n v="5"/>
    <s v="Hatchback"/>
    <n v="1200"/>
    <s v="Manual"/>
    <n v="2016"/>
    <x v="25"/>
    <x v="316"/>
  </r>
  <r>
    <x v="2048"/>
    <n v="33001"/>
    <n v="3"/>
    <s v="Hatchback"/>
    <n v="998"/>
    <s v="Manual"/>
    <n v="2014"/>
    <x v="11"/>
    <x v="299"/>
  </r>
  <r>
    <x v="1811"/>
    <n v="11881"/>
    <n v="5"/>
    <s v="Hatchback"/>
    <n v="998"/>
    <s v="Manual"/>
    <n v="2017"/>
    <x v="15"/>
    <x v="313"/>
  </r>
  <r>
    <x v="2049"/>
    <n v="7797"/>
    <n v="5"/>
    <s v="Hatchback"/>
    <n v="1398"/>
    <s v="Manual"/>
    <n v="2018"/>
    <x v="10"/>
    <x v="302"/>
  </r>
  <r>
    <x v="1020"/>
    <n v="13607"/>
    <n v="5"/>
    <s v="Hatchback"/>
    <n v="1332"/>
    <s v="Manual"/>
    <n v="2019"/>
    <x v="20"/>
    <x v="319"/>
  </r>
  <r>
    <x v="2050"/>
    <n v="91993"/>
    <n v="5"/>
    <s v="Hatchback"/>
    <n v="1596"/>
    <s v="Automatic"/>
    <n v="2010"/>
    <x v="11"/>
    <x v="21"/>
  </r>
  <r>
    <x v="2051"/>
    <n v="3042"/>
    <n v="3"/>
    <s v="Hatchback"/>
    <n v="1400"/>
    <s v="Manual"/>
    <n v="2019"/>
    <x v="10"/>
    <x v="302"/>
  </r>
  <r>
    <x v="1013"/>
    <n v="55840"/>
    <n v="5"/>
    <s v="Hatchback"/>
    <n v="1149"/>
    <s v="Manual"/>
    <n v="2013"/>
    <x v="24"/>
    <x v="351"/>
  </r>
  <r>
    <x v="251"/>
    <n v="9692"/>
    <n v="5"/>
    <s v="Hatchback"/>
    <n v="999"/>
    <s v="Manual"/>
    <n v="2019"/>
    <x v="4"/>
    <x v="303"/>
  </r>
  <r>
    <x v="613"/>
    <n v="14330"/>
    <n v="5"/>
    <s v="Hatchback"/>
    <n v="1199"/>
    <s v="Manual"/>
    <n v="2016"/>
    <x v="25"/>
    <x v="151"/>
  </r>
  <r>
    <x v="39"/>
    <n v="1103"/>
    <n v="5"/>
    <s v="Hatchback"/>
    <n v="1000"/>
    <s v="Manual"/>
    <n v="2019"/>
    <x v="11"/>
    <x v="21"/>
  </r>
  <r>
    <x v="423"/>
    <n v="67900"/>
    <n v="3"/>
    <s v="Hatchback"/>
    <n v="1229"/>
    <s v="Manual"/>
    <n v="2012"/>
    <x v="10"/>
    <x v="302"/>
  </r>
  <r>
    <x v="2052"/>
    <n v="2730"/>
    <n v="5"/>
    <s v="Hatchback"/>
    <n v="1500"/>
    <s v="Manual"/>
    <n v="2019"/>
    <x v="11"/>
    <x v="101"/>
  </r>
  <r>
    <x v="105"/>
    <n v="10"/>
    <n v="3"/>
    <s v="Hatchback"/>
    <n v="1242"/>
    <s v="Manual"/>
    <n v="2019"/>
    <x v="35"/>
    <x v="288"/>
  </r>
  <r>
    <x v="631"/>
    <n v="30339"/>
    <n v="5"/>
    <s v="Hatchback"/>
    <n v="1399"/>
    <s v="Automatic"/>
    <n v="2017"/>
    <x v="10"/>
    <x v="17"/>
  </r>
  <r>
    <x v="2053"/>
    <n v="565"/>
    <n v="5"/>
    <s v="Hatchback"/>
    <n v="999"/>
    <s v="Manual"/>
    <n v="2020"/>
    <x v="11"/>
    <x v="21"/>
  </r>
  <r>
    <x v="2029"/>
    <n v="16250"/>
    <n v="5"/>
    <s v="Hatchback"/>
    <n v="1199"/>
    <s v="Manual"/>
    <n v="2019"/>
    <x v="21"/>
    <x v="298"/>
  </r>
  <r>
    <x v="2054"/>
    <n v="74255"/>
    <n v="3"/>
    <s v="Hatchback"/>
    <n v="1598"/>
    <s v="Manual"/>
    <n v="2010"/>
    <x v="10"/>
    <x v="302"/>
  </r>
  <r>
    <x v="960"/>
    <n v="24256"/>
    <n v="5"/>
    <s v="Hatchback"/>
    <n v="999"/>
    <s v="Manual"/>
    <n v="2016"/>
    <x v="4"/>
    <x v="303"/>
  </r>
  <r>
    <x v="67"/>
    <n v="24931"/>
    <n v="5"/>
    <s v="Hatchback"/>
    <n v="998"/>
    <s v="Automatic"/>
    <n v="2015"/>
    <x v="11"/>
    <x v="299"/>
  </r>
  <r>
    <x v="2055"/>
    <n v="1469"/>
    <n v="5"/>
    <s v="Hatchback"/>
    <n v="1498"/>
    <s v="Manual"/>
    <n v="2019"/>
    <x v="7"/>
    <x v="57"/>
  </r>
  <r>
    <x v="886"/>
    <n v="28910"/>
    <n v="5"/>
    <s v="Hatchback"/>
    <n v="1500"/>
    <s v="Manual"/>
    <n v="2016"/>
    <x v="20"/>
    <x v="308"/>
  </r>
  <r>
    <x v="1895"/>
    <n v="31000"/>
    <n v="5"/>
    <s v="Hatchback"/>
    <n v="1198"/>
    <s v="Manual"/>
    <n v="2015"/>
    <x v="20"/>
    <x v="153"/>
  </r>
  <r>
    <x v="816"/>
    <n v="69883"/>
    <n v="3"/>
    <s v="Hatchback"/>
    <n v="1596"/>
    <s v="Manual"/>
    <n v="2008"/>
    <x v="4"/>
    <x v="310"/>
  </r>
  <r>
    <x v="697"/>
    <n v="44795"/>
    <n v="5"/>
    <s v="Hatchback"/>
    <n v="1496"/>
    <s v="Manual"/>
    <n v="2017"/>
    <x v="15"/>
    <x v="332"/>
  </r>
  <r>
    <x v="991"/>
    <n v="7868"/>
    <n v="5"/>
    <s v="Hatchback"/>
    <n v="1398"/>
    <s v="Manual"/>
    <n v="2016"/>
    <x v="10"/>
    <x v="302"/>
  </r>
  <r>
    <x v="1093"/>
    <n v="88000"/>
    <n v="3"/>
    <s v="Hatchback"/>
    <n v="1999"/>
    <s v="Manual"/>
    <n v="2008"/>
    <x v="11"/>
    <x v="299"/>
  </r>
  <r>
    <x v="288"/>
    <n v="999"/>
    <n v="5"/>
    <s v="Hatchback"/>
    <n v="999"/>
    <s v="Manual"/>
    <n v="2019"/>
    <x v="4"/>
    <x v="312"/>
  </r>
  <r>
    <x v="2056"/>
    <n v="11795"/>
    <n v="5"/>
    <s v="Hatchback"/>
    <n v="1499"/>
    <s v="Manual"/>
    <n v="2019"/>
    <x v="11"/>
    <x v="21"/>
  </r>
  <r>
    <x v="958"/>
    <n v="25463"/>
    <n v="5"/>
    <s v="Hatchback"/>
    <n v="1248"/>
    <s v="Manual"/>
    <n v="2017"/>
    <x v="6"/>
    <x v="285"/>
  </r>
  <r>
    <x v="814"/>
    <n v="4997"/>
    <n v="5"/>
    <s v="Hatchback"/>
    <n v="1499"/>
    <s v="Manual"/>
    <n v="2019"/>
    <x v="11"/>
    <x v="21"/>
  </r>
  <r>
    <x v="1376"/>
    <n v="92000"/>
    <n v="5"/>
    <s v="Hatchback"/>
    <n v="1598"/>
    <s v="Manual"/>
    <n v="2015"/>
    <x v="4"/>
    <x v="14"/>
  </r>
  <r>
    <x v="2057"/>
    <n v="84000"/>
    <n v="5"/>
    <s v="Hatchback"/>
    <n v="1360"/>
    <s v="Manual"/>
    <n v="2008"/>
    <x v="25"/>
    <x v="151"/>
  </r>
  <r>
    <x v="155"/>
    <n v="5614"/>
    <n v="5"/>
    <s v="Hatchback"/>
    <n v="998"/>
    <s v="Manual"/>
    <n v="2018"/>
    <x v="24"/>
    <x v="351"/>
  </r>
  <r>
    <x v="215"/>
    <n v="32744"/>
    <n v="3"/>
    <s v="Hatchback"/>
    <n v="1364"/>
    <s v="Manual"/>
    <n v="2008"/>
    <x v="10"/>
    <x v="302"/>
  </r>
  <r>
    <x v="581"/>
    <n v="54967"/>
    <n v="5"/>
    <s v="Hatchback"/>
    <n v="1500"/>
    <s v="Manual"/>
    <n v="2015"/>
    <x v="28"/>
    <x v="91"/>
  </r>
  <r>
    <x v="258"/>
    <n v="3579"/>
    <n v="5"/>
    <s v="Hatchback"/>
    <n v="1987"/>
    <s v="Manual"/>
    <n v="2019"/>
    <x v="15"/>
    <x v="27"/>
  </r>
  <r>
    <x v="2058"/>
    <n v="8271"/>
    <n v="5"/>
    <s v="Hatchback"/>
    <n v="1200"/>
    <s v="Manual"/>
    <n v="2018"/>
    <x v="25"/>
    <x v="151"/>
  </r>
  <r>
    <x v="63"/>
    <n v="37000"/>
    <n v="5"/>
    <s v="Hatchback"/>
    <n v="1400"/>
    <s v="Automatic"/>
    <n v="2014"/>
    <x v="14"/>
    <x v="347"/>
  </r>
  <r>
    <x v="2059"/>
    <n v="17057"/>
    <n v="5"/>
    <s v="Hatchback"/>
    <n v="1199"/>
    <s v="Manual"/>
    <n v="2018"/>
    <x v="21"/>
    <x v="298"/>
  </r>
  <r>
    <x v="2"/>
    <n v="2500"/>
    <n v="5"/>
    <s v="Hatchback"/>
    <n v="1333"/>
    <s v="Manual"/>
    <n v="2020"/>
    <x v="16"/>
    <x v="318"/>
  </r>
  <r>
    <x v="1274"/>
    <n v="461"/>
    <n v="5"/>
    <s v="Hatchback"/>
    <n v="998"/>
    <s v="Manual"/>
    <n v="2019"/>
    <x v="3"/>
    <x v="348"/>
  </r>
  <r>
    <x v="1902"/>
    <n v="35254"/>
    <n v="5"/>
    <s v="Hatchback"/>
    <n v="998"/>
    <s v="Manual"/>
    <n v="2013"/>
    <x v="11"/>
    <x v="21"/>
  </r>
  <r>
    <x v="591"/>
    <n v="51000"/>
    <n v="3"/>
    <s v="Hatchback"/>
    <n v="1798"/>
    <s v="Automatic"/>
    <n v="2013"/>
    <x v="2"/>
    <x v="325"/>
  </r>
  <r>
    <x v="1469"/>
    <n v="49000"/>
    <n v="5"/>
    <s v="Hatchback"/>
    <n v="1461"/>
    <s v="Manual"/>
    <n v="2016"/>
    <x v="20"/>
    <x v="308"/>
  </r>
  <r>
    <x v="1857"/>
    <n v="37346"/>
    <n v="5"/>
    <s v="Hatchback"/>
    <n v="1598"/>
    <s v="Automatic"/>
    <n v="2017"/>
    <x v="4"/>
    <x v="14"/>
  </r>
  <r>
    <x v="2060"/>
    <n v="17297"/>
    <n v="3"/>
    <s v="Hatchback"/>
    <n v="1995"/>
    <s v="Manual"/>
    <n v="2016"/>
    <x v="28"/>
    <x v="91"/>
  </r>
  <r>
    <x v="475"/>
    <n v="39000"/>
    <n v="3"/>
    <s v="Hatchback"/>
    <n v="1496"/>
    <s v="Manual"/>
    <n v="2016"/>
    <x v="28"/>
    <x v="91"/>
  </r>
  <r>
    <x v="1597"/>
    <n v="1658"/>
    <n v="5"/>
    <s v="Hatchback"/>
    <n v="2000"/>
    <s v="Automatic"/>
    <n v="2019"/>
    <x v="4"/>
    <x v="14"/>
  </r>
  <r>
    <x v="315"/>
    <n v="49000"/>
    <n v="5"/>
    <s v="Hatchback"/>
    <n v="1388"/>
    <s v="Automatic"/>
    <n v="2010"/>
    <x v="11"/>
    <x v="299"/>
  </r>
  <r>
    <x v="318"/>
    <n v="5630"/>
    <n v="5"/>
    <s v="Hatchback"/>
    <n v="1"/>
    <s v="Automatic"/>
    <n v="2019"/>
    <x v="20"/>
    <x v="327"/>
  </r>
  <r>
    <x v="274"/>
    <n v="12703"/>
    <n v="5"/>
    <s v="Hatchback"/>
    <n v="1598"/>
    <s v="Manual"/>
    <n v="2019"/>
    <x v="20"/>
    <x v="308"/>
  </r>
  <r>
    <x v="251"/>
    <n v="21255"/>
    <n v="5"/>
    <s v="Hatchback"/>
    <n v="1395"/>
    <s v="Automatic"/>
    <n v="2017"/>
    <x v="17"/>
    <x v="37"/>
  </r>
  <r>
    <x v="1119"/>
    <n v="32285"/>
    <n v="3"/>
    <s v="Hatchback"/>
    <n v="1229"/>
    <s v="Manual"/>
    <n v="2016"/>
    <x v="10"/>
    <x v="359"/>
  </r>
  <r>
    <x v="596"/>
    <n v="10"/>
    <n v="5"/>
    <s v="Hatchback"/>
    <n v="1318"/>
    <s v="Manual"/>
    <n v="2019"/>
    <x v="1"/>
    <x v="315"/>
  </r>
  <r>
    <x v="305"/>
    <n v="79000"/>
    <n v="5"/>
    <s v="Hatchback"/>
    <n v="1339"/>
    <s v="Automatic"/>
    <n v="2005"/>
    <x v="1"/>
    <x v="315"/>
  </r>
  <r>
    <x v="57"/>
    <n v="2220"/>
    <n v="5"/>
    <s v="Hatchback"/>
    <n v="1499"/>
    <s v="Automatic"/>
    <n v="2019"/>
    <x v="11"/>
    <x v="21"/>
  </r>
  <r>
    <x v="1454"/>
    <n v="109000"/>
    <n v="3"/>
    <s v="Hatchback"/>
    <n v="1598"/>
    <s v="Manual"/>
    <n v="2009"/>
    <x v="28"/>
    <x v="91"/>
  </r>
  <r>
    <x v="117"/>
    <n v="22846"/>
    <n v="5"/>
    <s v="Hatchback"/>
    <n v="1499"/>
    <s v="Manual"/>
    <n v="2015"/>
    <x v="28"/>
    <x v="91"/>
  </r>
  <r>
    <x v="2061"/>
    <n v="8464"/>
    <n v="5"/>
    <s v="Hatchback"/>
    <n v="998"/>
    <s v="Manual"/>
    <n v="2019"/>
    <x v="6"/>
    <x v="328"/>
  </r>
  <r>
    <x v="882"/>
    <n v="21388"/>
    <n v="5"/>
    <s v="Hatchback"/>
    <n v="1499"/>
    <s v="Manual"/>
    <n v="2017"/>
    <x v="11"/>
    <x v="21"/>
  </r>
  <r>
    <x v="707"/>
    <n v="9588"/>
    <n v="3"/>
    <s v="Hatchback"/>
    <n v="1998"/>
    <s v="Manual"/>
    <n v="2019"/>
    <x v="28"/>
    <x v="91"/>
  </r>
  <r>
    <x v="2062"/>
    <n v="15191"/>
    <n v="5"/>
    <s v="Hatchback"/>
    <n v="1000"/>
    <s v="Manual"/>
    <n v="2018"/>
    <x v="11"/>
    <x v="101"/>
  </r>
  <r>
    <x v="1974"/>
    <n v="72604"/>
    <n v="5"/>
    <s v="Hatchback"/>
    <n v="1956"/>
    <s v="Manual"/>
    <n v="2015"/>
    <x v="10"/>
    <x v="61"/>
  </r>
  <r>
    <x v="2063"/>
    <n v="2415"/>
    <n v="5"/>
    <s v="Hatchback"/>
    <n v="1991"/>
    <s v="Automatic"/>
    <n v="2019"/>
    <x v="5"/>
    <x v="297"/>
  </r>
  <r>
    <x v="1811"/>
    <n v="50854"/>
    <n v="5"/>
    <s v="Hatchback"/>
    <n v="1197"/>
    <s v="Manual"/>
    <n v="2015"/>
    <x v="17"/>
    <x v="37"/>
  </r>
  <r>
    <x v="475"/>
    <n v="33049"/>
    <n v="3"/>
    <s v="Hatchback"/>
    <n v="1199"/>
    <s v="Manual"/>
    <n v="2017"/>
    <x v="37"/>
    <x v="191"/>
  </r>
  <r>
    <x v="549"/>
    <n v="10980"/>
    <n v="3"/>
    <s v="Hatchback"/>
    <n v="1084"/>
    <s v="Manual"/>
    <n v="2017"/>
    <x v="11"/>
    <x v="299"/>
  </r>
  <r>
    <x v="420"/>
    <n v="63000"/>
    <n v="5"/>
    <s v="Hatchback"/>
    <n v="1598"/>
    <s v="Manual"/>
    <n v="2013"/>
    <x v="10"/>
    <x v="17"/>
  </r>
  <r>
    <x v="2064"/>
    <n v="11741"/>
    <n v="5"/>
    <s v="Hatchback"/>
    <n v="998"/>
    <s v="Manual"/>
    <n v="2018"/>
    <x v="11"/>
    <x v="299"/>
  </r>
  <r>
    <x v="506"/>
    <n v="11932"/>
    <n v="5"/>
    <s v="Hatchback"/>
    <n v="1500"/>
    <s v="Manual"/>
    <n v="2019"/>
    <x v="21"/>
    <x v="64"/>
  </r>
  <r>
    <x v="131"/>
    <n v="43000"/>
    <n v="5"/>
    <s v="Hatchback"/>
    <n v="1461"/>
    <s v="Manual"/>
    <n v="2014"/>
    <x v="5"/>
    <x v="297"/>
  </r>
  <r>
    <x v="845"/>
    <n v="24000"/>
    <n v="5"/>
    <s v="Hatchback"/>
    <n v="1199"/>
    <s v="Manual"/>
    <n v="2016"/>
    <x v="25"/>
    <x v="316"/>
  </r>
  <r>
    <x v="427"/>
    <n v="1576"/>
    <n v="5"/>
    <s v="Hatchback"/>
    <n v="999"/>
    <s v="Automatic"/>
    <n v="2019"/>
    <x v="11"/>
    <x v="101"/>
  </r>
  <r>
    <x v="999"/>
    <n v="101000"/>
    <n v="5"/>
    <s v="Hatchback"/>
    <n v="1596"/>
    <s v="Manual"/>
    <n v="2009"/>
    <x v="11"/>
    <x v="21"/>
  </r>
  <r>
    <x v="528"/>
    <n v="48447"/>
    <n v="5"/>
    <s v="Hatchback"/>
    <n v="1560"/>
    <s v="Manual"/>
    <n v="2012"/>
    <x v="11"/>
    <x v="21"/>
  </r>
  <r>
    <x v="305"/>
    <n v="84000"/>
    <n v="3"/>
    <s v="Hatchback"/>
    <n v="1598"/>
    <s v="Manual"/>
    <n v="2004"/>
    <x v="28"/>
    <x v="91"/>
  </r>
  <r>
    <x v="2065"/>
    <n v="11116"/>
    <n v="5"/>
    <s v="Hatchback"/>
    <n v="998"/>
    <s v="Manual"/>
    <n v="2018"/>
    <x v="3"/>
    <x v="320"/>
  </r>
  <r>
    <x v="2066"/>
    <n v="21642"/>
    <n v="5"/>
    <s v="Hatchback"/>
    <n v="900"/>
    <s v="Manual"/>
    <n v="2018"/>
    <x v="16"/>
    <x v="318"/>
  </r>
  <r>
    <x v="2067"/>
    <n v="29437"/>
    <n v="5"/>
    <s v="Hatchback"/>
    <n v="1968"/>
    <s v="Manual"/>
    <n v="2016"/>
    <x v="4"/>
    <x v="14"/>
  </r>
  <r>
    <x v="458"/>
    <n v="5"/>
    <n v="5"/>
    <s v="Hatchback"/>
    <n v="1318"/>
    <s v="Manual"/>
    <n v="2020"/>
    <x v="1"/>
    <x v="315"/>
  </r>
  <r>
    <x v="1138"/>
    <n v="86152"/>
    <n v="5"/>
    <s v="Hatchback"/>
    <n v="1368"/>
    <s v="Manual"/>
    <n v="2010"/>
    <x v="35"/>
    <x v="354"/>
  </r>
  <r>
    <x v="535"/>
    <n v="22000"/>
    <n v="5"/>
    <s v="Hatchback"/>
    <n v="998"/>
    <s v="Manual"/>
    <n v="2015"/>
    <x v="21"/>
    <x v="304"/>
  </r>
  <r>
    <x v="1352"/>
    <n v="16071"/>
    <n v="5"/>
    <s v="Hatchback"/>
    <n v="999"/>
    <s v="Manual"/>
    <n v="2017"/>
    <x v="11"/>
    <x v="21"/>
  </r>
  <r>
    <x v="2068"/>
    <n v="15724"/>
    <n v="5"/>
    <s v="Hatchback"/>
    <n v="1560"/>
    <s v="Manual"/>
    <n v="2018"/>
    <x v="25"/>
    <x v="151"/>
  </r>
  <r>
    <x v="1055"/>
    <n v="34450"/>
    <n v="3"/>
    <s v="Hatchback"/>
    <n v="1499"/>
    <s v="Automatic"/>
    <n v="2014"/>
    <x v="28"/>
    <x v="91"/>
  </r>
  <r>
    <x v="1521"/>
    <n v="92501"/>
    <n v="3"/>
    <s v="Hatchback"/>
    <n v="1197"/>
    <s v="Manual"/>
    <n v="2014"/>
    <x v="4"/>
    <x v="303"/>
  </r>
  <r>
    <x v="32"/>
    <n v="32484"/>
    <n v="3"/>
    <s v="Hatchback"/>
    <n v="998"/>
    <s v="Manual"/>
    <n v="2014"/>
    <x v="11"/>
    <x v="299"/>
  </r>
  <r>
    <x v="1442"/>
    <n v="24024"/>
    <n v="5"/>
    <s v="Hatchback"/>
    <n v="1798"/>
    <s v="Automatic"/>
    <n v="2016"/>
    <x v="15"/>
    <x v="55"/>
  </r>
  <r>
    <x v="2029"/>
    <n v="22234"/>
    <n v="5"/>
    <s v="Hatchback"/>
    <n v="998"/>
    <s v="Manual"/>
    <n v="2017"/>
    <x v="11"/>
    <x v="299"/>
  </r>
  <r>
    <x v="97"/>
    <n v="14917"/>
    <n v="5"/>
    <s v="Hatchback"/>
    <n v="999"/>
    <s v="Manual"/>
    <n v="2018"/>
    <x v="11"/>
    <x v="21"/>
  </r>
  <r>
    <x v="549"/>
    <n v="31950"/>
    <n v="5"/>
    <s v="Hatchback"/>
    <n v="1399"/>
    <s v="Manual"/>
    <n v="2017"/>
    <x v="10"/>
    <x v="17"/>
  </r>
  <r>
    <x v="640"/>
    <n v="60000"/>
    <n v="5"/>
    <s v="Hatchback"/>
    <n v="1339"/>
    <s v="Manual"/>
    <n v="2009"/>
    <x v="1"/>
    <x v="315"/>
  </r>
  <r>
    <x v="618"/>
    <n v="90245"/>
    <n v="3"/>
    <s v="Hatchback"/>
    <n v="998"/>
    <s v="Manual"/>
    <n v="2009"/>
    <x v="15"/>
    <x v="340"/>
  </r>
  <r>
    <x v="288"/>
    <n v="46000"/>
    <n v="3"/>
    <s v="Hatchback"/>
    <n v="1395"/>
    <s v="Manual"/>
    <n v="2015"/>
    <x v="17"/>
    <x v="37"/>
  </r>
  <r>
    <x v="566"/>
    <n v="6387"/>
    <n v="5"/>
    <s v="Hatchback"/>
    <n v="999"/>
    <s v="Manual"/>
    <n v="2018"/>
    <x v="17"/>
    <x v="80"/>
  </r>
  <r>
    <x v="305"/>
    <n v="100501"/>
    <n v="5"/>
    <s v="Hatchback"/>
    <n v="1388"/>
    <s v="Manual"/>
    <n v="2007"/>
    <x v="11"/>
    <x v="299"/>
  </r>
  <r>
    <x v="1949"/>
    <n v="6073"/>
    <n v="5"/>
    <s v="Hatchback"/>
    <n v="998"/>
    <s v="Manual"/>
    <n v="2018"/>
    <x v="11"/>
    <x v="299"/>
  </r>
  <r>
    <x v="581"/>
    <n v="46487"/>
    <n v="5"/>
    <s v="Hatchback"/>
    <n v="1197"/>
    <s v="Manual"/>
    <n v="2014"/>
    <x v="17"/>
    <x v="80"/>
  </r>
  <r>
    <x v="1856"/>
    <n v="59455"/>
    <n v="5"/>
    <s v="Hatchback"/>
    <n v="1598"/>
    <s v="Manual"/>
    <n v="2013"/>
    <x v="17"/>
    <x v="37"/>
  </r>
  <r>
    <x v="405"/>
    <n v="830"/>
    <n v="5"/>
    <s v="Hatchback"/>
    <n v="1199"/>
    <s v="Automatic"/>
    <n v="2019"/>
    <x v="25"/>
    <x v="70"/>
  </r>
  <r>
    <x v="2069"/>
    <n v="42476"/>
    <n v="5"/>
    <s v="Hatchback"/>
    <n v="1560"/>
    <s v="Manual"/>
    <n v="2014"/>
    <x v="11"/>
    <x v="21"/>
  </r>
  <r>
    <x v="993"/>
    <n v="17920"/>
    <n v="5"/>
    <s v="Hatchback"/>
    <n v="1400"/>
    <s v="Manual"/>
    <n v="2018"/>
    <x v="10"/>
    <x v="302"/>
  </r>
  <r>
    <x v="2070"/>
    <n v="18672"/>
    <n v="5"/>
    <s v="Hatchback"/>
    <n v="1197"/>
    <s v="Manual"/>
    <n v="2017"/>
    <x v="20"/>
    <x v="319"/>
  </r>
  <r>
    <x v="641"/>
    <n v="8182"/>
    <n v="5"/>
    <s v="Hatchback"/>
    <n v="1618"/>
    <s v="Manual"/>
    <n v="2017"/>
    <x v="20"/>
    <x v="319"/>
  </r>
  <r>
    <x v="2071"/>
    <n v="1000"/>
    <n v="5"/>
    <s v="Hatchback"/>
    <n v="1995"/>
    <s v="Automatic"/>
    <n v="2019"/>
    <x v="0"/>
    <x v="6"/>
  </r>
  <r>
    <x v="1432"/>
    <n v="12850"/>
    <n v="5"/>
    <s v="Hatchback"/>
    <n v="1300"/>
    <s v="Manual"/>
    <n v="2018"/>
    <x v="1"/>
    <x v="315"/>
  </r>
  <r>
    <x v="2072"/>
    <n v="13567"/>
    <n v="5"/>
    <s v="Hatchback"/>
    <n v="1199"/>
    <s v="Manual"/>
    <n v="2017"/>
    <x v="21"/>
    <x v="298"/>
  </r>
  <r>
    <x v="418"/>
    <n v="47518"/>
    <n v="5"/>
    <s v="Hatchback"/>
    <n v="1598"/>
    <s v="Manual"/>
    <n v="2016"/>
    <x v="2"/>
    <x v="325"/>
  </r>
  <r>
    <x v="279"/>
    <n v="22269"/>
    <n v="3"/>
    <s v="Hatchback"/>
    <n v="1598"/>
    <s v="Manual"/>
    <n v="2016"/>
    <x v="21"/>
    <x v="298"/>
  </r>
  <r>
    <x v="781"/>
    <n v="48000"/>
    <n v="5"/>
    <s v="Hatchback"/>
    <n v="1490"/>
    <s v="Manual"/>
    <n v="1988"/>
    <x v="14"/>
    <x v="370"/>
  </r>
  <r>
    <x v="39"/>
    <n v="16363"/>
    <n v="5"/>
    <s v="Hatchback"/>
    <n v="1798"/>
    <s v="Automatic"/>
    <n v="2017"/>
    <x v="4"/>
    <x v="303"/>
  </r>
  <r>
    <x v="2073"/>
    <n v="10790"/>
    <n v="5"/>
    <s v="Hatchback"/>
    <n v="1198"/>
    <s v="Manual"/>
    <n v="2017"/>
    <x v="11"/>
    <x v="333"/>
  </r>
  <r>
    <x v="686"/>
    <n v="8605"/>
    <n v="5"/>
    <s v="Hatchback"/>
    <n v="1586"/>
    <s v="Manual"/>
    <n v="2017"/>
    <x v="18"/>
    <x v="38"/>
  </r>
  <r>
    <x v="1389"/>
    <n v="64672"/>
    <n v="5"/>
    <s v="Hatchback"/>
    <n v="1800"/>
    <s v="Manual"/>
    <n v="2010"/>
    <x v="2"/>
    <x v="325"/>
  </r>
  <r>
    <x v="2074"/>
    <n v="13767"/>
    <n v="5"/>
    <s v="Hatchback"/>
    <n v="1000"/>
    <s v="Automatic"/>
    <n v="2019"/>
    <x v="11"/>
    <x v="21"/>
  </r>
  <r>
    <x v="1693"/>
    <n v="8450"/>
    <n v="5"/>
    <s v="Hatchback"/>
    <n v="2480"/>
    <s v="Manual"/>
    <n v="2018"/>
    <x v="2"/>
    <x v="371"/>
  </r>
  <r>
    <x v="732"/>
    <n v="22828"/>
    <n v="3"/>
    <s v="Hatchback"/>
    <n v="998"/>
    <s v="Manual"/>
    <n v="2016"/>
    <x v="11"/>
    <x v="299"/>
  </r>
  <r>
    <x v="2075"/>
    <n v="24860"/>
    <n v="5"/>
    <s v="Hatchback"/>
    <n v="998"/>
    <s v="Manual"/>
    <n v="2016"/>
    <x v="25"/>
    <x v="316"/>
  </r>
  <r>
    <x v="1133"/>
    <n v="12169"/>
    <n v="5"/>
    <s v="Hatchback"/>
    <n v="1498"/>
    <s v="Manual"/>
    <n v="2018"/>
    <x v="1"/>
    <x v="73"/>
  </r>
  <r>
    <x v="2076"/>
    <n v="11400"/>
    <n v="5"/>
    <s v="Hatchback"/>
    <n v="1499"/>
    <s v="Manual"/>
    <n v="2018"/>
    <x v="11"/>
    <x v="21"/>
  </r>
  <r>
    <x v="277"/>
    <n v="28753"/>
    <n v="5"/>
    <s v="Hatchback"/>
    <n v="998"/>
    <s v="Manual"/>
    <n v="2014"/>
    <x v="11"/>
    <x v="101"/>
  </r>
  <r>
    <x v="68"/>
    <n v="37700"/>
    <n v="5"/>
    <s v="Hatchback"/>
    <n v="1242"/>
    <s v="Manual"/>
    <n v="2015"/>
    <x v="18"/>
    <x v="322"/>
  </r>
  <r>
    <x v="998"/>
    <n v="74000"/>
    <n v="5"/>
    <s v="Hatchback"/>
    <n v="998"/>
    <s v="Manual"/>
    <n v="2007"/>
    <x v="15"/>
    <x v="332"/>
  </r>
  <r>
    <x v="2077"/>
    <n v="22014"/>
    <n v="5"/>
    <s v="Hatchback"/>
    <n v="1149"/>
    <s v="Manual"/>
    <n v="2017"/>
    <x v="16"/>
    <x v="77"/>
  </r>
  <r>
    <x v="423"/>
    <n v="92179"/>
    <n v="5"/>
    <s v="Hatchback"/>
    <n v="1596"/>
    <s v="Manual"/>
    <n v="2008"/>
    <x v="11"/>
    <x v="21"/>
  </r>
  <r>
    <x v="879"/>
    <n v="13450"/>
    <n v="5"/>
    <s v="Hatchback"/>
    <n v="1000"/>
    <s v="Manual"/>
    <n v="2017"/>
    <x v="17"/>
    <x v="80"/>
  </r>
  <r>
    <x v="2078"/>
    <n v="6329"/>
    <n v="5"/>
    <s v="Hatchback"/>
    <n v="1149"/>
    <s v="Manual"/>
    <n v="2017"/>
    <x v="16"/>
    <x v="77"/>
  </r>
  <r>
    <x v="31"/>
    <n v="30000"/>
    <n v="5"/>
    <s v="Hatchback"/>
    <n v="1395"/>
    <s v="Manual"/>
    <n v="2016"/>
    <x v="7"/>
    <x v="8"/>
  </r>
  <r>
    <x v="1239"/>
    <n v="8554"/>
    <n v="5"/>
    <s v="Hatchback"/>
    <n v="1000"/>
    <s v="Manual"/>
    <n v="2018"/>
    <x v="11"/>
    <x v="299"/>
  </r>
  <r>
    <x v="189"/>
    <n v="69000"/>
    <n v="5"/>
    <s v="Hatchback"/>
    <n v="1798"/>
    <s v="Automatic"/>
    <n v="2016"/>
    <x v="19"/>
    <x v="306"/>
  </r>
  <r>
    <x v="2079"/>
    <n v="9943"/>
    <n v="5"/>
    <s v="Hatchback"/>
    <n v="999"/>
    <s v="Manual"/>
    <n v="2019"/>
    <x v="4"/>
    <x v="303"/>
  </r>
  <r>
    <x v="797"/>
    <n v="44001"/>
    <n v="5"/>
    <s v="Hatchback"/>
    <n v="1496"/>
    <s v="Manual"/>
    <n v="2016"/>
    <x v="13"/>
    <x v="28"/>
  </r>
  <r>
    <x v="136"/>
    <n v="10628"/>
    <n v="5"/>
    <s v="Hatchback"/>
    <n v="1560"/>
    <s v="Manual"/>
    <n v="2018"/>
    <x v="10"/>
    <x v="344"/>
  </r>
  <r>
    <x v="2031"/>
    <n v="49443"/>
    <n v="5"/>
    <s v="Hatchback"/>
    <n v="1499"/>
    <s v="Manual"/>
    <n v="2015"/>
    <x v="0"/>
    <x v="232"/>
  </r>
  <r>
    <x v="1842"/>
    <n v="18180"/>
    <n v="5"/>
    <s v="Hatchback"/>
    <n v="1373"/>
    <s v="Manual"/>
    <n v="2017"/>
    <x v="18"/>
    <x v="187"/>
  </r>
  <r>
    <x v="1837"/>
    <n v="21287"/>
    <n v="3"/>
    <s v="Hatchback"/>
    <n v="1398"/>
    <s v="Manual"/>
    <n v="2016"/>
    <x v="10"/>
    <x v="302"/>
  </r>
  <r>
    <x v="1930"/>
    <n v="56891"/>
    <n v="3"/>
    <s v="Hatchback"/>
    <n v="998"/>
    <s v="Manual"/>
    <n v="2017"/>
    <x v="11"/>
    <x v="299"/>
  </r>
  <r>
    <x v="239"/>
    <n v="14943"/>
    <n v="5"/>
    <s v="Hatchback"/>
    <n v="1364"/>
    <s v="Manual"/>
    <n v="2019"/>
    <x v="10"/>
    <x v="300"/>
  </r>
  <r>
    <x v="1370"/>
    <n v="18022"/>
    <n v="5"/>
    <s v="Hatchback"/>
    <n v="1997"/>
    <s v="Manual"/>
    <n v="2017"/>
    <x v="11"/>
    <x v="21"/>
  </r>
  <r>
    <x v="70"/>
    <n v="10890"/>
    <n v="5"/>
    <s v="Hatchback"/>
    <n v="1999"/>
    <s v="Manual"/>
    <n v="2017"/>
    <x v="11"/>
    <x v="21"/>
  </r>
  <r>
    <x v="1163"/>
    <n v="12132"/>
    <n v="5"/>
    <s v="Hatchback"/>
    <n v="1395"/>
    <s v="Manual"/>
    <n v="2018"/>
    <x v="4"/>
    <x v="14"/>
  </r>
  <r>
    <x v="1999"/>
    <n v="6652"/>
    <n v="5"/>
    <s v="Hatchback"/>
    <n v="1398"/>
    <s v="Automatic"/>
    <n v="2018"/>
    <x v="10"/>
    <x v="302"/>
  </r>
  <r>
    <x v="1404"/>
    <n v="8150"/>
    <n v="5"/>
    <s v="Hatchback"/>
    <n v="1000"/>
    <s v="Manual"/>
    <n v="2019"/>
    <x v="15"/>
    <x v="313"/>
  </r>
  <r>
    <x v="27"/>
    <n v="75430"/>
    <n v="3"/>
    <s v="Hatchback"/>
    <n v="1368"/>
    <s v="Manual"/>
    <n v="2009"/>
    <x v="14"/>
    <x v="363"/>
  </r>
  <r>
    <x v="226"/>
    <n v="51508"/>
    <n v="5"/>
    <s v="Hatchback"/>
    <n v="1995"/>
    <s v="Automatic"/>
    <n v="2015"/>
    <x v="0"/>
    <x v="6"/>
  </r>
  <r>
    <x v="2080"/>
    <n v="82000"/>
    <n v="5"/>
    <s v="Hatchback"/>
    <n v="1598"/>
    <s v="Manual"/>
    <n v="2017"/>
    <x v="10"/>
    <x v="61"/>
  </r>
  <r>
    <x v="899"/>
    <n v="8392"/>
    <n v="5"/>
    <s v="Hatchback"/>
    <n v="1496"/>
    <s v="Manual"/>
    <n v="2019"/>
    <x v="15"/>
    <x v="332"/>
  </r>
  <r>
    <x v="1081"/>
    <n v="3350"/>
    <n v="5"/>
    <s v="Hatchback"/>
    <n v="999"/>
    <s v="Manual"/>
    <n v="2019"/>
    <x v="7"/>
    <x v="13"/>
  </r>
  <r>
    <x v="686"/>
    <n v="16359"/>
    <n v="5"/>
    <s v="Hatchback"/>
    <n v="1798"/>
    <s v="Automatic"/>
    <n v="2015"/>
    <x v="15"/>
    <x v="55"/>
  </r>
  <r>
    <x v="341"/>
    <n v="15312"/>
    <n v="5"/>
    <s v="Hatchback"/>
    <n v="1000"/>
    <s v="Manual"/>
    <n v="2018"/>
    <x v="18"/>
    <x v="187"/>
  </r>
  <r>
    <x v="2081"/>
    <n v="5864"/>
    <n v="5"/>
    <s v="Hatchback"/>
    <n v="1332"/>
    <s v="Automatic"/>
    <n v="2019"/>
    <x v="5"/>
    <x v="297"/>
  </r>
  <r>
    <x v="1505"/>
    <n v="12203"/>
    <n v="5"/>
    <s v="Hatchback"/>
    <n v="2143"/>
    <s v="Automatic"/>
    <n v="2019"/>
    <x v="5"/>
    <x v="84"/>
  </r>
  <r>
    <x v="934"/>
    <n v="50373"/>
    <n v="3"/>
    <s v="Hatchback"/>
    <n v="1595"/>
    <s v="Manual"/>
    <n v="2012"/>
    <x v="2"/>
    <x v="325"/>
  </r>
  <r>
    <x v="2082"/>
    <n v="24904"/>
    <n v="5"/>
    <s v="Hatchback"/>
    <n v="1368"/>
    <s v="Manual"/>
    <n v="2015"/>
    <x v="6"/>
    <x v="341"/>
  </r>
  <r>
    <x v="2083"/>
    <n v="65939"/>
    <n v="4"/>
    <s v="Hatchback"/>
    <n v="1998"/>
    <s v="Automatic"/>
    <n v="2013"/>
    <x v="13"/>
    <x v="48"/>
  </r>
  <r>
    <x v="2084"/>
    <n v="36561"/>
    <n v="5"/>
    <s v="Hatchback"/>
    <n v="1242"/>
    <s v="Automatic"/>
    <n v="2014"/>
    <x v="18"/>
    <x v="322"/>
  </r>
  <r>
    <x v="137"/>
    <n v="39144"/>
    <n v="3"/>
    <s v="Hatchback"/>
    <n v="1499"/>
    <s v="Manual"/>
    <n v="2016"/>
    <x v="28"/>
    <x v="91"/>
  </r>
  <r>
    <x v="252"/>
    <n v="5898"/>
    <n v="5"/>
    <s v="Hatchback"/>
    <n v="1499"/>
    <s v="Manual"/>
    <n v="2018"/>
    <x v="0"/>
    <x v="28"/>
  </r>
  <r>
    <x v="2085"/>
    <n v="2850"/>
    <n v="5"/>
    <s v="Hatchback"/>
    <n v="999"/>
    <s v="Manual"/>
    <n v="2018"/>
    <x v="4"/>
    <x v="303"/>
  </r>
  <r>
    <x v="1081"/>
    <n v="9672"/>
    <n v="5"/>
    <s v="Hatchback"/>
    <n v="1498"/>
    <s v="Manual"/>
    <n v="2019"/>
    <x v="17"/>
    <x v="37"/>
  </r>
  <r>
    <x v="1655"/>
    <n v="20526"/>
    <n v="5"/>
    <s v="Hatchback"/>
    <n v="1398"/>
    <s v="Manual"/>
    <n v="2017"/>
    <x v="10"/>
    <x v="302"/>
  </r>
  <r>
    <x v="1756"/>
    <n v="101"/>
    <n v="3"/>
    <s v="Hatchback"/>
    <n v="1998"/>
    <s v="Automatic"/>
    <n v="2019"/>
    <x v="28"/>
    <x v="91"/>
  </r>
  <r>
    <x v="1104"/>
    <n v="19698"/>
    <n v="5"/>
    <s v="Hatchback"/>
    <n v="900"/>
    <s v="Manual"/>
    <n v="2019"/>
    <x v="16"/>
    <x v="318"/>
  </r>
  <r>
    <x v="121"/>
    <n v="5"/>
    <n v="5"/>
    <s v="Hatchback"/>
    <n v="1200"/>
    <s v="Manual"/>
    <n v="2020"/>
    <x v="10"/>
    <x v="36"/>
  </r>
  <r>
    <x v="1104"/>
    <n v="5218"/>
    <n v="5"/>
    <s v="Hatchback"/>
    <n v="1198"/>
    <s v="Automatic"/>
    <n v="2017"/>
    <x v="20"/>
    <x v="329"/>
  </r>
  <r>
    <x v="131"/>
    <n v="10897"/>
    <n v="5"/>
    <s v="Hatchback"/>
    <n v="1200"/>
    <s v="Automatic"/>
    <n v="2018"/>
    <x v="25"/>
    <x v="151"/>
  </r>
  <r>
    <x v="686"/>
    <n v="4851"/>
    <n v="5"/>
    <s v="Hatchback"/>
    <n v="1199"/>
    <s v="Manual"/>
    <n v="2019"/>
    <x v="21"/>
    <x v="298"/>
  </r>
  <r>
    <x v="232"/>
    <n v="10612"/>
    <n v="5"/>
    <s v="Hatchback"/>
    <n v="1499"/>
    <s v="Manual"/>
    <n v="2018"/>
    <x v="21"/>
    <x v="79"/>
  </r>
  <r>
    <x v="2086"/>
    <n v="31549"/>
    <n v="5"/>
    <s v="Hatchback"/>
    <n v="1984"/>
    <s v="Automatic"/>
    <n v="2018"/>
    <x v="2"/>
    <x v="325"/>
  </r>
  <r>
    <x v="66"/>
    <n v="67000"/>
    <n v="5"/>
    <s v="Hatchback"/>
    <n v="1248"/>
    <s v="Manual"/>
    <n v="2013"/>
    <x v="6"/>
    <x v="311"/>
  </r>
  <r>
    <x v="905"/>
    <n v="734"/>
    <n v="5"/>
    <s v="Hatchback"/>
    <n v="1496"/>
    <s v="Manual"/>
    <n v="2019"/>
    <x v="15"/>
    <x v="332"/>
  </r>
  <r>
    <x v="594"/>
    <n v="43913"/>
    <n v="5"/>
    <s v="Hatchback"/>
    <n v="1582"/>
    <s v="Manual"/>
    <n v="2016"/>
    <x v="3"/>
    <x v="71"/>
  </r>
  <r>
    <x v="1386"/>
    <n v="47110"/>
    <n v="5"/>
    <s v="Hatchback"/>
    <n v="1498"/>
    <s v="Manual"/>
    <n v="2011"/>
    <x v="13"/>
    <x v="28"/>
  </r>
  <r>
    <x v="108"/>
    <n v="17000"/>
    <n v="3"/>
    <s v="Hatchback"/>
    <n v="1242"/>
    <s v="Manual"/>
    <n v="2016"/>
    <x v="35"/>
    <x v="288"/>
  </r>
  <r>
    <x v="993"/>
    <n v="39549"/>
    <n v="5"/>
    <s v="Hatchback"/>
    <n v="1461"/>
    <s v="Manual"/>
    <n v="2016"/>
    <x v="16"/>
    <x v="77"/>
  </r>
  <r>
    <x v="671"/>
    <n v="68963"/>
    <n v="5"/>
    <s v="Hatchback"/>
    <n v="1968"/>
    <s v="Manual"/>
    <n v="2012"/>
    <x v="2"/>
    <x v="309"/>
  </r>
  <r>
    <x v="1644"/>
    <n v="31537"/>
    <n v="5"/>
    <s v="Hatchback"/>
    <n v="1598"/>
    <s v="Manual"/>
    <n v="2016"/>
    <x v="10"/>
    <x v="17"/>
  </r>
  <r>
    <x v="441"/>
    <n v="12255"/>
    <n v="5"/>
    <s v="Hatchback"/>
    <n v="898"/>
    <s v="Manual"/>
    <n v="2015"/>
    <x v="16"/>
    <x v="318"/>
  </r>
  <r>
    <x v="1192"/>
    <n v="28089"/>
    <n v="3"/>
    <s v="Hatchback"/>
    <n v="1968"/>
    <s v="Manual"/>
    <n v="2016"/>
    <x v="4"/>
    <x v="310"/>
  </r>
  <r>
    <x v="1296"/>
    <n v="66400"/>
    <n v="5"/>
    <s v="Hatchback"/>
    <n v="1108"/>
    <s v="Manual"/>
    <n v="2007"/>
    <x v="35"/>
    <x v="321"/>
  </r>
  <r>
    <x v="241"/>
    <n v="4086"/>
    <n v="5"/>
    <s v="Hatchback"/>
    <n v="1496"/>
    <s v="Automatic"/>
    <n v="2019"/>
    <x v="13"/>
    <x v="28"/>
  </r>
  <r>
    <x v="315"/>
    <n v="66363"/>
    <n v="3"/>
    <s v="Hatchback"/>
    <n v="1598"/>
    <s v="Manual"/>
    <n v="2011"/>
    <x v="28"/>
    <x v="91"/>
  </r>
  <r>
    <x v="231"/>
    <n v="15086"/>
    <n v="5"/>
    <s v="Hatchback"/>
    <n v="1498"/>
    <s v="Manual"/>
    <n v="2018"/>
    <x v="1"/>
    <x v="73"/>
  </r>
  <r>
    <x v="1466"/>
    <n v="4000"/>
    <n v="5"/>
    <s v="Hatchback"/>
    <n v="1998"/>
    <s v="Manual"/>
    <n v="2019"/>
    <x v="13"/>
    <x v="6"/>
  </r>
  <r>
    <x v="105"/>
    <n v="16836"/>
    <n v="5"/>
    <s v="Hatchback"/>
    <n v="1197"/>
    <s v="Manual"/>
    <n v="2017"/>
    <x v="17"/>
    <x v="80"/>
  </r>
  <r>
    <x v="562"/>
    <n v="12300"/>
    <n v="5"/>
    <s v="Hatchback"/>
    <n v="988"/>
    <s v="Automatic"/>
    <n v="2018"/>
    <x v="1"/>
    <x v="73"/>
  </r>
  <r>
    <x v="108"/>
    <n v="23468"/>
    <n v="5"/>
    <s v="Hatchback"/>
    <n v="998"/>
    <s v="Manual"/>
    <n v="2016"/>
    <x v="15"/>
    <x v="313"/>
  </r>
  <r>
    <x v="2087"/>
    <n v="52593"/>
    <n v="3"/>
    <s v="Hatchback"/>
    <n v="1600"/>
    <s v="Manual"/>
    <n v="2017"/>
    <x v="4"/>
    <x v="14"/>
  </r>
  <r>
    <x v="595"/>
    <n v="14174"/>
    <n v="5"/>
    <s v="Hatchback"/>
    <n v="999"/>
    <s v="Manual"/>
    <n v="2018"/>
    <x v="11"/>
    <x v="21"/>
  </r>
  <r>
    <x v="1210"/>
    <n v="90300"/>
    <n v="3"/>
    <s v="Hatchback"/>
    <n v="1600"/>
    <s v="Manual"/>
    <n v="2009"/>
    <x v="11"/>
    <x v="299"/>
  </r>
  <r>
    <x v="1059"/>
    <n v="10529"/>
    <n v="5"/>
    <s v="Hatchback"/>
    <n v="2100"/>
    <s v="Automatic"/>
    <n v="2018"/>
    <x v="5"/>
    <x v="84"/>
  </r>
  <r>
    <x v="287"/>
    <n v="17014"/>
    <n v="5"/>
    <s v="Hatchback"/>
    <n v="1598"/>
    <s v="Manual"/>
    <n v="2018"/>
    <x v="7"/>
    <x v="8"/>
  </r>
  <r>
    <x v="2088"/>
    <n v="4101"/>
    <n v="5"/>
    <s v="Hatchback"/>
    <n v="1198"/>
    <s v="Manual"/>
    <n v="2018"/>
    <x v="11"/>
    <x v="333"/>
  </r>
  <r>
    <x v="1022"/>
    <n v="22671"/>
    <n v="5"/>
    <s v="Hatchback"/>
    <n v="1461"/>
    <s v="Manual"/>
    <n v="2017"/>
    <x v="16"/>
    <x v="318"/>
  </r>
  <r>
    <x v="1382"/>
    <n v="43888"/>
    <n v="3"/>
    <s v="Hatchback"/>
    <n v="1598"/>
    <s v="Manual"/>
    <n v="2012"/>
    <x v="25"/>
    <x v="305"/>
  </r>
  <r>
    <x v="2089"/>
    <n v="3"/>
    <n v="5"/>
    <s v="Hatchback"/>
    <n v="998"/>
    <s v="Manual"/>
    <n v="2020"/>
    <x v="25"/>
    <x v="316"/>
  </r>
  <r>
    <x v="835"/>
    <n v="32699"/>
    <n v="5"/>
    <s v="Hatchback"/>
    <n v="2000"/>
    <s v="Automatic"/>
    <n v="2017"/>
    <x v="0"/>
    <x v="202"/>
  </r>
  <r>
    <x v="30"/>
    <n v="11122"/>
    <n v="5"/>
    <s v="Hatchback"/>
    <n v="1582"/>
    <s v="Manual"/>
    <n v="2018"/>
    <x v="6"/>
    <x v="341"/>
  </r>
  <r>
    <x v="116"/>
    <n v="9840"/>
    <n v="5"/>
    <s v="Hatchback"/>
    <n v="999"/>
    <s v="Manual"/>
    <n v="2019"/>
    <x v="11"/>
    <x v="21"/>
  </r>
  <r>
    <x v="999"/>
    <n v="92000"/>
    <n v="3"/>
    <s v="Hatchback"/>
    <n v="998"/>
    <s v="Manual"/>
    <n v="2008"/>
    <x v="21"/>
    <x v="342"/>
  </r>
  <r>
    <x v="751"/>
    <n v="11431"/>
    <n v="5"/>
    <s v="Hatchback"/>
    <n v="1399"/>
    <s v="Manual"/>
    <n v="2017"/>
    <x v="10"/>
    <x v="17"/>
  </r>
  <r>
    <x v="441"/>
    <n v="16000"/>
    <n v="5"/>
    <s v="Hatchback"/>
    <n v="1000"/>
    <s v="Manual"/>
    <n v="2017"/>
    <x v="11"/>
    <x v="299"/>
  </r>
  <r>
    <x v="164"/>
    <n v="5"/>
    <n v="5"/>
    <s v="Hatchback"/>
    <n v="1000"/>
    <s v="Manual"/>
    <n v="2020"/>
    <x v="4"/>
    <x v="312"/>
  </r>
  <r>
    <x v="671"/>
    <n v="25995"/>
    <n v="5"/>
    <s v="Hatchback"/>
    <n v="1149"/>
    <s v="Manual"/>
    <n v="2015"/>
    <x v="16"/>
    <x v="77"/>
  </r>
  <r>
    <x v="1074"/>
    <n v="37500"/>
    <n v="5"/>
    <s v="Hatchback"/>
    <n v="1200"/>
    <s v="Manual"/>
    <n v="2016"/>
    <x v="4"/>
    <x v="303"/>
  </r>
  <r>
    <x v="231"/>
    <n v="3829"/>
    <n v="5"/>
    <s v="Hatchback"/>
    <n v="999"/>
    <s v="Manual"/>
    <n v="2019"/>
    <x v="17"/>
    <x v="372"/>
  </r>
  <r>
    <x v="131"/>
    <n v="22187"/>
    <n v="5"/>
    <s v="Hatchback"/>
    <n v="999"/>
    <s v="Manual"/>
    <n v="2017"/>
    <x v="11"/>
    <x v="21"/>
  </r>
  <r>
    <x v="2090"/>
    <n v="20675"/>
    <n v="5"/>
    <s v="Hatchback"/>
    <n v="1497"/>
    <s v="Manual"/>
    <n v="2018"/>
    <x v="15"/>
    <x v="332"/>
  </r>
  <r>
    <x v="261"/>
    <n v="23944"/>
    <n v="5"/>
    <s v="Hatchback"/>
    <n v="1798"/>
    <s v="Automatic"/>
    <n v="2017"/>
    <x v="15"/>
    <x v="55"/>
  </r>
  <r>
    <x v="216"/>
    <n v="60000"/>
    <n v="5"/>
    <s v="Hatchback"/>
    <n v="1197"/>
    <s v="Manual"/>
    <n v="2014"/>
    <x v="20"/>
    <x v="308"/>
  </r>
  <r>
    <x v="540"/>
    <n v="34784"/>
    <n v="5"/>
    <s v="Hatchback"/>
    <n v="1461"/>
    <s v="Manual"/>
    <n v="2017"/>
    <x v="24"/>
    <x v="351"/>
  </r>
  <r>
    <x v="952"/>
    <n v="45261"/>
    <n v="5"/>
    <s v="Hatchback"/>
    <n v="1400"/>
    <s v="Manual"/>
    <n v="2015"/>
    <x v="35"/>
    <x v="331"/>
  </r>
  <r>
    <x v="907"/>
    <n v="129000"/>
    <n v="3"/>
    <s v="Hatchback"/>
    <n v="1198"/>
    <s v="Manual"/>
    <n v="2006"/>
    <x v="4"/>
    <x v="303"/>
  </r>
  <r>
    <x v="15"/>
    <n v="9795"/>
    <n v="5"/>
    <s v="Hatchback"/>
    <n v="1490"/>
    <s v="Manual"/>
    <n v="2019"/>
    <x v="10"/>
    <x v="61"/>
  </r>
  <r>
    <x v="2091"/>
    <n v="4000"/>
    <n v="5"/>
    <s v="Hatchback"/>
    <n v="1200"/>
    <s v="Manual"/>
    <n v="2018"/>
    <x v="11"/>
    <x v="333"/>
  </r>
  <r>
    <x v="217"/>
    <n v="20529"/>
    <n v="5"/>
    <s v="Hatchback"/>
    <n v="1395"/>
    <s v="Automatic"/>
    <n v="2016"/>
    <x v="2"/>
    <x v="309"/>
  </r>
  <r>
    <x v="2092"/>
    <n v="20503"/>
    <n v="3"/>
    <s v="Hatchback"/>
    <n v="999"/>
    <s v="Manual"/>
    <n v="2016"/>
    <x v="2"/>
    <x v="309"/>
  </r>
  <r>
    <x v="2011"/>
    <n v="54971"/>
    <n v="3"/>
    <s v="Hatchback"/>
    <n v="1560"/>
    <s v="Manual"/>
    <n v="2015"/>
    <x v="37"/>
    <x v="191"/>
  </r>
  <r>
    <x v="2093"/>
    <n v="6124"/>
    <n v="5"/>
    <s v="Hatchback"/>
    <n v="1000"/>
    <s v="Manual"/>
    <n v="2019"/>
    <x v="11"/>
    <x v="21"/>
  </r>
  <r>
    <x v="66"/>
    <n v="62000"/>
    <n v="3"/>
    <s v="Hatchback"/>
    <n v="1242"/>
    <s v="Manual"/>
    <n v="2009"/>
    <x v="11"/>
    <x v="299"/>
  </r>
  <r>
    <x v="1216"/>
    <n v="68754"/>
    <n v="5"/>
    <s v="Hatchback"/>
    <n v="1248"/>
    <s v="Manual"/>
    <n v="2010"/>
    <x v="6"/>
    <x v="285"/>
  </r>
  <r>
    <x v="1015"/>
    <n v="39553"/>
    <n v="5"/>
    <s v="Hatchback"/>
    <n v="1598"/>
    <s v="Manual"/>
    <n v="2015"/>
    <x v="2"/>
    <x v="309"/>
  </r>
  <r>
    <x v="1100"/>
    <n v="10826"/>
    <n v="5"/>
    <s v="Hatchback"/>
    <n v="998"/>
    <s v="Manual"/>
    <n v="2019"/>
    <x v="6"/>
    <x v="311"/>
  </r>
  <r>
    <x v="2094"/>
    <n v="10320"/>
    <n v="3"/>
    <s v="Hatchback"/>
    <n v="1499"/>
    <s v="Manual"/>
    <n v="2019"/>
    <x v="28"/>
    <x v="91"/>
  </r>
  <r>
    <x v="1734"/>
    <n v="9288"/>
    <n v="5"/>
    <s v="Hatchback"/>
    <n v="1461"/>
    <s v="Automatic"/>
    <n v="2018"/>
    <x v="5"/>
    <x v="297"/>
  </r>
  <r>
    <x v="24"/>
    <n v="18877"/>
    <n v="5"/>
    <s v="Hatchback"/>
    <n v="1995"/>
    <s v="Automatic"/>
    <n v="2017"/>
    <x v="26"/>
    <x v="330"/>
  </r>
  <r>
    <x v="732"/>
    <n v="33787"/>
    <n v="5"/>
    <s v="Hatchback"/>
    <n v="1461"/>
    <s v="Manual"/>
    <n v="2017"/>
    <x v="20"/>
    <x v="308"/>
  </r>
  <r>
    <x v="2095"/>
    <n v="48972"/>
    <n v="5"/>
    <s v="Hatchback"/>
    <n v="1200"/>
    <s v="Automatic"/>
    <n v="2016"/>
    <x v="20"/>
    <x v="319"/>
  </r>
  <r>
    <x v="1949"/>
    <n v="10345"/>
    <n v="5"/>
    <s v="Hatchback"/>
    <n v="1598"/>
    <s v="Manual"/>
    <n v="2019"/>
    <x v="20"/>
    <x v="308"/>
  </r>
  <r>
    <x v="2096"/>
    <n v="49407"/>
    <n v="5"/>
    <s v="Hatchback"/>
    <n v="1461"/>
    <s v="Automatic"/>
    <n v="2017"/>
    <x v="5"/>
    <x v="297"/>
  </r>
  <r>
    <x v="1837"/>
    <n v="31680"/>
    <n v="3"/>
    <s v="Hatchback"/>
    <n v="1242"/>
    <s v="Manual"/>
    <n v="2014"/>
    <x v="11"/>
    <x v="299"/>
  </r>
  <r>
    <x v="2097"/>
    <n v="7818"/>
    <n v="5"/>
    <s v="Hatchback"/>
    <n v="1598"/>
    <s v="Manual"/>
    <n v="2018"/>
    <x v="10"/>
    <x v="17"/>
  </r>
  <r>
    <x v="327"/>
    <n v="100"/>
    <n v="5"/>
    <s v="Hatchback"/>
    <n v="1199"/>
    <s v="Manual"/>
    <n v="2020"/>
    <x v="10"/>
    <x v="17"/>
  </r>
  <r>
    <x v="2098"/>
    <n v="57477"/>
    <n v="5"/>
    <s v="Hatchback"/>
    <n v="1499"/>
    <s v="Manual"/>
    <n v="2016"/>
    <x v="11"/>
    <x v="21"/>
  </r>
  <r>
    <x v="2044"/>
    <n v="83000"/>
    <n v="5"/>
    <s v="Hatchback"/>
    <n v="1968"/>
    <s v="Manual"/>
    <n v="2012"/>
    <x v="2"/>
    <x v="325"/>
  </r>
  <r>
    <x v="2099"/>
    <n v="52252"/>
    <n v="5"/>
    <s v="Hatchback"/>
    <n v="1197"/>
    <s v="Manual"/>
    <n v="2015"/>
    <x v="20"/>
    <x v="308"/>
  </r>
  <r>
    <x v="1428"/>
    <n v="8703"/>
    <n v="5"/>
    <s v="Hatchback"/>
    <n v="998"/>
    <s v="Manual"/>
    <n v="2015"/>
    <x v="15"/>
    <x v="313"/>
  </r>
  <r>
    <x v="302"/>
    <n v="19970"/>
    <n v="3"/>
    <s v="Hatchback"/>
    <n v="1600"/>
    <s v="Manual"/>
    <n v="2017"/>
    <x v="11"/>
    <x v="299"/>
  </r>
  <r>
    <x v="108"/>
    <n v="18000"/>
    <n v="5"/>
    <s v="Hatchback"/>
    <n v="998"/>
    <s v="Manual"/>
    <n v="2016"/>
    <x v="3"/>
    <x v="320"/>
  </r>
  <r>
    <x v="2100"/>
    <n v="61000"/>
    <n v="3"/>
    <s v="Hatchback"/>
    <n v="1499"/>
    <s v="Manual"/>
    <n v="2015"/>
    <x v="28"/>
    <x v="91"/>
  </r>
  <r>
    <x v="2101"/>
    <n v="5479"/>
    <n v="5"/>
    <s v="Hatchback"/>
    <n v="1300"/>
    <s v="Manual"/>
    <n v="2019"/>
    <x v="16"/>
    <x v="301"/>
  </r>
  <r>
    <x v="611"/>
    <n v="671"/>
    <n v="5"/>
    <s v="Hatchback"/>
    <n v="1984"/>
    <s v="Automatic"/>
    <n v="2019"/>
    <x v="4"/>
    <x v="14"/>
  </r>
  <r>
    <x v="329"/>
    <n v="5136"/>
    <n v="5"/>
    <s v="Hatchback"/>
    <n v="1600"/>
    <s v="Automatic"/>
    <n v="2018"/>
    <x v="6"/>
    <x v="296"/>
  </r>
  <r>
    <x v="1993"/>
    <n v="12104"/>
    <n v="5"/>
    <s v="Hatchback"/>
    <n v="999"/>
    <s v="Manual"/>
    <n v="2018"/>
    <x v="11"/>
    <x v="21"/>
  </r>
  <r>
    <x v="624"/>
    <n v="12999"/>
    <n v="5"/>
    <s v="Hatchback"/>
    <n v="999"/>
    <s v="Manual"/>
    <n v="2019"/>
    <x v="10"/>
    <x v="367"/>
  </r>
  <r>
    <x v="784"/>
    <n v="55820"/>
    <n v="5"/>
    <s v="Hatchback"/>
    <n v="1560"/>
    <s v="Manual"/>
    <n v="2017"/>
    <x v="37"/>
    <x v="191"/>
  </r>
  <r>
    <x v="751"/>
    <n v="28027"/>
    <n v="5"/>
    <s v="Hatchback"/>
    <n v="898"/>
    <s v="Manual"/>
    <n v="2018"/>
    <x v="16"/>
    <x v="318"/>
  </r>
  <r>
    <x v="63"/>
    <n v="3208"/>
    <n v="5"/>
    <s v="Hatchback"/>
    <n v="1000"/>
    <s v="Manual"/>
    <n v="2019"/>
    <x v="38"/>
    <x v="317"/>
  </r>
  <r>
    <x v="1981"/>
    <n v="10463"/>
    <n v="5"/>
    <s v="Hatchback"/>
    <n v="1500"/>
    <s v="Manual"/>
    <n v="2017"/>
    <x v="13"/>
    <x v="28"/>
  </r>
  <r>
    <x v="253"/>
    <n v="17103"/>
    <n v="5"/>
    <s v="Hatchback"/>
    <n v="1000"/>
    <s v="Automatic"/>
    <n v="2016"/>
    <x v="11"/>
    <x v="299"/>
  </r>
  <r>
    <x v="2102"/>
    <n v="19433"/>
    <n v="5"/>
    <s v="Hatchback"/>
    <n v="1242"/>
    <s v="Manual"/>
    <n v="2017"/>
    <x v="35"/>
    <x v="354"/>
  </r>
  <r>
    <x v="2103"/>
    <n v="10781"/>
    <n v="5"/>
    <s v="Hatchback"/>
    <n v="1197"/>
    <s v="Manual"/>
    <n v="2018"/>
    <x v="20"/>
    <x v="319"/>
  </r>
  <r>
    <x v="1855"/>
    <n v="25300"/>
    <n v="3"/>
    <s v="Hatchback"/>
    <n v="1395"/>
    <s v="Manual"/>
    <n v="2017"/>
    <x v="2"/>
    <x v="309"/>
  </r>
  <r>
    <x v="18"/>
    <n v="41000"/>
    <n v="3"/>
    <s v="Hatchback"/>
    <n v="1149"/>
    <s v="Manual"/>
    <n v="2008"/>
    <x v="16"/>
    <x v="77"/>
  </r>
  <r>
    <x v="1029"/>
    <n v="131000"/>
    <n v="5"/>
    <s v="Hatchback"/>
    <n v="1968"/>
    <s v="Automatic"/>
    <n v="2010"/>
    <x v="4"/>
    <x v="14"/>
  </r>
  <r>
    <x v="228"/>
    <n v="49000"/>
    <n v="3"/>
    <s v="Hatchback"/>
    <n v="1242"/>
    <s v="Manual"/>
    <n v="2012"/>
    <x v="35"/>
    <x v="288"/>
  </r>
  <r>
    <x v="847"/>
    <n v="15400"/>
    <n v="5"/>
    <s v="Hatchback"/>
    <n v="999"/>
    <s v="Manual"/>
    <n v="2018"/>
    <x v="7"/>
    <x v="8"/>
  </r>
  <r>
    <x v="686"/>
    <n v="19527"/>
    <n v="5"/>
    <s v="Hatchback"/>
    <n v="1399"/>
    <s v="Manual"/>
    <n v="2019"/>
    <x v="10"/>
    <x v="17"/>
  </r>
  <r>
    <x v="287"/>
    <n v="15255"/>
    <n v="5"/>
    <s v="Hatchback"/>
    <n v="1395"/>
    <s v="Manual"/>
    <n v="2017"/>
    <x v="4"/>
    <x v="14"/>
  </r>
  <r>
    <x v="2104"/>
    <n v="58988"/>
    <n v="5"/>
    <s v="Hatchback"/>
    <n v="1596"/>
    <s v="Manual"/>
    <n v="2012"/>
    <x v="11"/>
    <x v="299"/>
  </r>
  <r>
    <x v="1001"/>
    <n v="54000"/>
    <n v="5"/>
    <s v="Hatchback"/>
    <n v="1597"/>
    <s v="Automatic"/>
    <n v="2009"/>
    <x v="20"/>
    <x v="153"/>
  </r>
  <r>
    <x v="2105"/>
    <n v="89000"/>
    <n v="5"/>
    <s v="Hatchback"/>
    <n v="1598"/>
    <s v="Manual"/>
    <n v="2010"/>
    <x v="4"/>
    <x v="14"/>
  </r>
  <r>
    <x v="44"/>
    <n v="22500"/>
    <n v="5"/>
    <s v="Hatchback"/>
    <n v="1500"/>
    <s v="Automatic"/>
    <n v="2018"/>
    <x v="11"/>
    <x v="21"/>
  </r>
  <r>
    <x v="1376"/>
    <n v="17156"/>
    <n v="5"/>
    <s v="Hatchback"/>
    <n v="998"/>
    <s v="Manual"/>
    <n v="2017"/>
    <x v="15"/>
    <x v="313"/>
  </r>
  <r>
    <x v="361"/>
    <n v="47310"/>
    <n v="5"/>
    <s v="Hatchback"/>
    <n v="1997"/>
    <s v="Manual"/>
    <n v="2009"/>
    <x v="11"/>
    <x v="90"/>
  </r>
  <r>
    <x v="2106"/>
    <n v="31827"/>
    <n v="3"/>
    <s v="Hatchback"/>
    <n v="1496"/>
    <s v="Manual"/>
    <n v="2014"/>
    <x v="28"/>
    <x v="91"/>
  </r>
  <r>
    <x v="2107"/>
    <n v="40126"/>
    <n v="5"/>
    <s v="Hatchback"/>
    <n v="998"/>
    <s v="Manual"/>
    <n v="2017"/>
    <x v="11"/>
    <x v="299"/>
  </r>
  <r>
    <x v="63"/>
    <n v="44360"/>
    <n v="5"/>
    <s v="Hatchback"/>
    <n v="1364"/>
    <s v="Manual"/>
    <n v="2017"/>
    <x v="10"/>
    <x v="300"/>
  </r>
  <r>
    <x v="100"/>
    <n v="16505"/>
    <n v="5"/>
    <s v="Hatchback"/>
    <n v="900"/>
    <s v="Manual"/>
    <n v="2019"/>
    <x v="16"/>
    <x v="318"/>
  </r>
  <r>
    <x v="1414"/>
    <n v="6651"/>
    <n v="5"/>
    <s v="Hatchback"/>
    <n v="1000"/>
    <s v="Automatic"/>
    <n v="2019"/>
    <x v="2"/>
    <x v="309"/>
  </r>
  <r>
    <x v="226"/>
    <n v="10699"/>
    <n v="5"/>
    <s v="Hatchback"/>
    <n v="2000"/>
    <s v="Manual"/>
    <n v="2016"/>
    <x v="13"/>
    <x v="358"/>
  </r>
  <r>
    <x v="231"/>
    <n v="24718"/>
    <n v="5"/>
    <s v="Hatchback"/>
    <n v="1499"/>
    <s v="Manual"/>
    <n v="2018"/>
    <x v="21"/>
    <x v="64"/>
  </r>
  <r>
    <x v="2108"/>
    <n v="19091"/>
    <n v="5"/>
    <s v="Hatchback"/>
    <n v="1999"/>
    <s v="Manual"/>
    <n v="2018"/>
    <x v="11"/>
    <x v="21"/>
  </r>
  <r>
    <x v="27"/>
    <n v="92000"/>
    <n v="5"/>
    <s v="Hatchback"/>
    <n v="1997"/>
    <s v="Manual"/>
    <n v="2010"/>
    <x v="11"/>
    <x v="90"/>
  </r>
  <r>
    <x v="2109"/>
    <n v="6431"/>
    <n v="5"/>
    <s v="Hatchback"/>
    <n v="1499"/>
    <s v="Manual"/>
    <n v="2019"/>
    <x v="21"/>
    <x v="109"/>
  </r>
  <r>
    <x v="2110"/>
    <n v="23500"/>
    <n v="5"/>
    <s v="Hatchback"/>
    <n v="1198"/>
    <s v="Manual"/>
    <n v="2016"/>
    <x v="16"/>
    <x v="301"/>
  </r>
  <r>
    <x v="273"/>
    <n v="24259"/>
    <n v="5"/>
    <s v="Hatchback"/>
    <n v="1598"/>
    <s v="Manual"/>
    <n v="2017"/>
    <x v="0"/>
    <x v="232"/>
  </r>
  <r>
    <x v="2111"/>
    <n v="12517"/>
    <n v="5"/>
    <s v="Hatchback"/>
    <n v="1364"/>
    <s v="Manual"/>
    <n v="2019"/>
    <x v="10"/>
    <x v="300"/>
  </r>
  <r>
    <x v="287"/>
    <n v="23788"/>
    <n v="5"/>
    <s v="Hatchback"/>
    <n v="1598"/>
    <s v="Automatic"/>
    <n v="2016"/>
    <x v="4"/>
    <x v="14"/>
  </r>
  <r>
    <x v="274"/>
    <n v="13545"/>
    <n v="5"/>
    <s v="Hatchback"/>
    <n v="1197"/>
    <s v="Manual"/>
    <n v="2017"/>
    <x v="4"/>
    <x v="303"/>
  </r>
  <r>
    <x v="199"/>
    <n v="3000"/>
    <n v="5"/>
    <s v="Hatchback"/>
    <n v="1498"/>
    <s v="Manual"/>
    <n v="2019"/>
    <x v="2"/>
    <x v="325"/>
  </r>
  <r>
    <x v="423"/>
    <n v="115775"/>
    <n v="5"/>
    <s v="Hatchback"/>
    <n v="2000"/>
    <s v="Manual"/>
    <n v="2005"/>
    <x v="26"/>
    <x v="72"/>
  </r>
  <r>
    <x v="63"/>
    <n v="8613"/>
    <n v="5"/>
    <s v="Hatchback"/>
    <n v="1197"/>
    <s v="Manual"/>
    <n v="2017"/>
    <x v="20"/>
    <x v="362"/>
  </r>
  <r>
    <x v="2112"/>
    <n v="15750"/>
    <n v="5"/>
    <s v="Hatchback"/>
    <n v="998"/>
    <s v="Manual"/>
    <n v="2017"/>
    <x v="3"/>
    <x v="348"/>
  </r>
  <r>
    <x v="2113"/>
    <n v="33540"/>
    <n v="5"/>
    <s v="Hatchback"/>
    <n v="2143"/>
    <s v="Automatic"/>
    <n v="2016"/>
    <x v="5"/>
    <x v="84"/>
  </r>
  <r>
    <x v="591"/>
    <n v="12364"/>
    <n v="5"/>
    <s v="Hatchback"/>
    <n v="1395"/>
    <s v="Manual"/>
    <n v="2017"/>
    <x v="2"/>
    <x v="309"/>
  </r>
  <r>
    <x v="396"/>
    <n v="27500"/>
    <n v="5"/>
    <s v="Hatchback"/>
    <n v="898"/>
    <s v="Manual"/>
    <n v="2016"/>
    <x v="16"/>
    <x v="318"/>
  </r>
  <r>
    <x v="751"/>
    <n v="7286"/>
    <n v="5"/>
    <s v="Hatchback"/>
    <n v="998"/>
    <s v="Manual"/>
    <n v="2016"/>
    <x v="11"/>
    <x v="299"/>
  </r>
  <r>
    <x v="1859"/>
    <n v="27370"/>
    <n v="5"/>
    <s v="Hatchback"/>
    <n v="1461"/>
    <s v="Manual"/>
    <n v="2017"/>
    <x v="31"/>
    <x v="373"/>
  </r>
  <r>
    <x v="357"/>
    <n v="2701"/>
    <n v="5"/>
    <s v="Hatchback"/>
    <n v="1969"/>
    <s v="Manual"/>
    <n v="2019"/>
    <x v="12"/>
    <x v="139"/>
  </r>
  <r>
    <x v="18"/>
    <n v="64000"/>
    <n v="5"/>
    <s v="Hatchback"/>
    <n v="1798"/>
    <s v="Manual"/>
    <n v="2008"/>
    <x v="11"/>
    <x v="21"/>
  </r>
  <r>
    <x v="128"/>
    <n v="731"/>
    <n v="5"/>
    <s v="Hatchback"/>
    <n v="999"/>
    <s v="Manual"/>
    <n v="2019"/>
    <x v="11"/>
    <x v="21"/>
  </r>
  <r>
    <x v="781"/>
    <n v="48402"/>
    <n v="3"/>
    <s v="Hatchback"/>
    <n v="1598"/>
    <s v="Manual"/>
    <n v="2012"/>
    <x v="28"/>
    <x v="91"/>
  </r>
  <r>
    <x v="2114"/>
    <n v="5275"/>
    <n v="5"/>
    <s v="Hatchback"/>
    <n v="998"/>
    <s v="Manual"/>
    <n v="2019"/>
    <x v="11"/>
    <x v="299"/>
  </r>
  <r>
    <x v="885"/>
    <n v="20623"/>
    <n v="3"/>
    <s v="Hatchback"/>
    <n v="1400"/>
    <s v="Manual"/>
    <n v="2018"/>
    <x v="10"/>
    <x v="302"/>
  </r>
  <r>
    <x v="654"/>
    <n v="34000"/>
    <n v="5"/>
    <s v="Hatchback"/>
    <n v="998"/>
    <s v="Manual"/>
    <n v="2015"/>
    <x v="25"/>
    <x v="316"/>
  </r>
  <r>
    <x v="1999"/>
    <n v="75309"/>
    <n v="5"/>
    <s v="Hatchback"/>
    <n v="1997"/>
    <s v="Manual"/>
    <n v="2016"/>
    <x v="11"/>
    <x v="90"/>
  </r>
  <r>
    <x v="228"/>
    <n v="65766"/>
    <n v="3"/>
    <s v="Hatchback"/>
    <n v="1198"/>
    <s v="Manual"/>
    <n v="2013"/>
    <x v="4"/>
    <x v="303"/>
  </r>
  <r>
    <x v="1216"/>
    <n v="57000"/>
    <n v="3"/>
    <s v="Hatchback"/>
    <n v="1242"/>
    <s v="Manual"/>
    <n v="2009"/>
    <x v="35"/>
    <x v="288"/>
  </r>
  <r>
    <x v="2115"/>
    <n v="1865"/>
    <n v="5"/>
    <s v="Hatchback"/>
    <n v="1499"/>
    <s v="Automatic"/>
    <n v="2019"/>
    <x v="11"/>
    <x v="21"/>
  </r>
  <r>
    <x v="381"/>
    <n v="6227"/>
    <n v="5"/>
    <s v="Hatchback"/>
    <n v="1998"/>
    <s v="Manual"/>
    <n v="2019"/>
    <x v="13"/>
    <x v="6"/>
  </r>
  <r>
    <x v="63"/>
    <n v="27500"/>
    <n v="5"/>
    <s v="Hatchback"/>
    <n v="1199"/>
    <s v="Manual"/>
    <n v="2017"/>
    <x v="21"/>
    <x v="109"/>
  </r>
  <r>
    <x v="1974"/>
    <n v="86775"/>
    <n v="5"/>
    <s v="Hatchback"/>
    <n v="1560"/>
    <s v="Manual"/>
    <n v="2017"/>
    <x v="25"/>
    <x v="151"/>
  </r>
  <r>
    <x v="1140"/>
    <n v="43690"/>
    <n v="5"/>
    <s v="Hatchback"/>
    <n v="1197"/>
    <s v="Manual"/>
    <n v="2014"/>
    <x v="20"/>
    <x v="308"/>
  </r>
  <r>
    <x v="910"/>
    <n v="64822"/>
    <n v="5"/>
    <s v="Hatchback"/>
    <n v="1598"/>
    <s v="Manual"/>
    <n v="2014"/>
    <x v="10"/>
    <x v="300"/>
  </r>
  <r>
    <x v="208"/>
    <n v="64473"/>
    <n v="5"/>
    <s v="Hatchback"/>
    <n v="1995"/>
    <s v="Automatic"/>
    <n v="2017"/>
    <x v="0"/>
    <x v="202"/>
  </r>
  <r>
    <x v="700"/>
    <n v="40648"/>
    <n v="5"/>
    <s v="Hatchback"/>
    <n v="1598"/>
    <s v="Manual"/>
    <n v="2013"/>
    <x v="18"/>
    <x v="187"/>
  </r>
  <r>
    <x v="175"/>
    <n v="99000"/>
    <n v="3"/>
    <s v="Hatchback"/>
    <n v="1998"/>
    <s v="Manual"/>
    <n v="2006"/>
    <x v="16"/>
    <x v="121"/>
  </r>
  <r>
    <x v="369"/>
    <n v="6939"/>
    <n v="5"/>
    <s v="Hatchback"/>
    <n v="1598"/>
    <s v="Automatic"/>
    <n v="2017"/>
    <x v="20"/>
    <x v="308"/>
  </r>
  <r>
    <x v="1105"/>
    <n v="46459"/>
    <n v="5"/>
    <s v="Hatchback"/>
    <n v="1329"/>
    <s v="Manual"/>
    <n v="2014"/>
    <x v="15"/>
    <x v="332"/>
  </r>
  <r>
    <x v="2060"/>
    <n v="1676"/>
    <n v="5"/>
    <s v="Hatchback"/>
    <n v="999"/>
    <s v="Manual"/>
    <n v="2020"/>
    <x v="17"/>
    <x v="80"/>
  </r>
  <r>
    <x v="423"/>
    <n v="90000"/>
    <n v="5"/>
    <s v="Hatchback"/>
    <n v="1560"/>
    <s v="Manual"/>
    <n v="2011"/>
    <x v="11"/>
    <x v="299"/>
  </r>
  <r>
    <x v="173"/>
    <n v="26550"/>
    <n v="3"/>
    <s v="Hatchback"/>
    <n v="1598"/>
    <s v="Manual"/>
    <n v="2016"/>
    <x v="21"/>
    <x v="298"/>
  </r>
  <r>
    <x v="20"/>
    <n v="2236"/>
    <n v="5"/>
    <s v="Hatchback"/>
    <n v="1500"/>
    <s v="Manual"/>
    <n v="2019"/>
    <x v="2"/>
    <x v="309"/>
  </r>
  <r>
    <x v="570"/>
    <n v="40000"/>
    <n v="5"/>
    <s v="Hatchback"/>
    <n v="1368"/>
    <s v="Manual"/>
    <n v="2012"/>
    <x v="14"/>
    <x v="347"/>
  </r>
  <r>
    <x v="160"/>
    <n v="1302"/>
    <n v="5"/>
    <s v="Hatchback"/>
    <n v="1398"/>
    <s v="Manual"/>
    <n v="2018"/>
    <x v="10"/>
    <x v="302"/>
  </r>
  <r>
    <x v="866"/>
    <n v="10363"/>
    <n v="5"/>
    <s v="Hatchback"/>
    <n v="998"/>
    <s v="Manual"/>
    <n v="2018"/>
    <x v="6"/>
    <x v="311"/>
  </r>
  <r>
    <x v="1265"/>
    <n v="52000"/>
    <n v="5"/>
    <s v="Hatchback"/>
    <n v="1398"/>
    <s v="Manual"/>
    <n v="2013"/>
    <x v="10"/>
    <x v="17"/>
  </r>
  <r>
    <x v="1794"/>
    <n v="40732"/>
    <n v="5"/>
    <s v="Hatchback"/>
    <n v="1598"/>
    <s v="Manual"/>
    <n v="2015"/>
    <x v="14"/>
    <x v="347"/>
  </r>
  <r>
    <x v="485"/>
    <n v="20731"/>
    <n v="5"/>
    <s v="Hatchback"/>
    <n v="1499"/>
    <s v="Manual"/>
    <n v="2017"/>
    <x v="11"/>
    <x v="19"/>
  </r>
  <r>
    <x v="63"/>
    <n v="21494"/>
    <n v="5"/>
    <s v="Hatchback"/>
    <n v="1422"/>
    <s v="Manual"/>
    <n v="2016"/>
    <x v="4"/>
    <x v="303"/>
  </r>
  <r>
    <x v="2116"/>
    <n v="34458"/>
    <n v="3"/>
    <s v="Hatchback"/>
    <n v="1560"/>
    <s v="Manual"/>
    <n v="2011"/>
    <x v="25"/>
    <x v="305"/>
  </r>
  <r>
    <x v="938"/>
    <n v="34159"/>
    <n v="5"/>
    <s v="Hatchback"/>
    <n v="1395"/>
    <s v="Manual"/>
    <n v="2015"/>
    <x v="17"/>
    <x v="37"/>
  </r>
  <r>
    <x v="543"/>
    <n v="19615"/>
    <n v="5"/>
    <s v="Hatchback"/>
    <n v="1199"/>
    <s v="Manual"/>
    <n v="2016"/>
    <x v="21"/>
    <x v="298"/>
  </r>
  <r>
    <x v="68"/>
    <n v="33322"/>
    <n v="5"/>
    <s v="Hatchback"/>
    <n v="998"/>
    <s v="Manual"/>
    <n v="2015"/>
    <x v="15"/>
    <x v="313"/>
  </r>
  <r>
    <x v="1644"/>
    <n v="67881"/>
    <n v="5"/>
    <s v="Hatchback"/>
    <n v="1496"/>
    <s v="Manual"/>
    <n v="2017"/>
    <x v="28"/>
    <x v="91"/>
  </r>
  <r>
    <x v="2"/>
    <n v="3500"/>
    <n v="5"/>
    <s v="Hatchback"/>
    <n v="1598"/>
    <s v="Manual"/>
    <n v="2019"/>
    <x v="20"/>
    <x v="308"/>
  </r>
  <r>
    <x v="19"/>
    <n v="19500"/>
    <n v="5"/>
    <s v="Hatchback"/>
    <n v="2000"/>
    <s v="Automatic"/>
    <n v="2018"/>
    <x v="9"/>
    <x v="60"/>
  </r>
  <r>
    <x v="1137"/>
    <n v="34035"/>
    <n v="5"/>
    <s v="Hatchback"/>
    <n v="1600"/>
    <s v="Manual"/>
    <n v="2013"/>
    <x v="11"/>
    <x v="299"/>
  </r>
  <r>
    <x v="2117"/>
    <n v="39933"/>
    <n v="5"/>
    <s v="Hatchback"/>
    <n v="998"/>
    <s v="Manual"/>
    <n v="2014"/>
    <x v="6"/>
    <x v="311"/>
  </r>
  <r>
    <x v="302"/>
    <n v="8"/>
    <n v="5"/>
    <s v="Hatchback"/>
    <n v="999"/>
    <s v="Manual"/>
    <n v="2020"/>
    <x v="16"/>
    <x v="77"/>
  </r>
  <r>
    <x v="2118"/>
    <n v="7890"/>
    <n v="5"/>
    <s v="Hatchback"/>
    <n v="998"/>
    <s v="Manual"/>
    <n v="2018"/>
    <x v="15"/>
    <x v="313"/>
  </r>
  <r>
    <x v="2119"/>
    <n v="21658"/>
    <n v="5"/>
    <s v="Hatchback"/>
    <n v="1998"/>
    <s v="Manual"/>
    <n v="2018"/>
    <x v="13"/>
    <x v="358"/>
  </r>
  <r>
    <x v="279"/>
    <n v="25000"/>
    <n v="5"/>
    <s v="Hatchback"/>
    <n v="2000"/>
    <s v="Manual"/>
    <n v="2013"/>
    <x v="11"/>
    <x v="21"/>
  </r>
  <r>
    <x v="938"/>
    <n v="22115"/>
    <n v="5"/>
    <s v="Hatchback"/>
    <n v="1000"/>
    <s v="Manual"/>
    <n v="2016"/>
    <x v="11"/>
    <x v="21"/>
  </r>
  <r>
    <x v="744"/>
    <n v="23406"/>
    <n v="5"/>
    <s v="Hatchback"/>
    <n v="1598"/>
    <s v="Manual"/>
    <n v="2018"/>
    <x v="4"/>
    <x v="14"/>
  </r>
  <r>
    <x v="2120"/>
    <n v="21476"/>
    <n v="5"/>
    <s v="Hatchback"/>
    <n v="1499"/>
    <s v="Manual"/>
    <n v="2016"/>
    <x v="0"/>
    <x v="232"/>
  </r>
  <r>
    <x v="63"/>
    <n v="44262"/>
    <n v="5"/>
    <s v="Hatchback"/>
    <n v="2000"/>
    <s v="Manual"/>
    <n v="2015"/>
    <x v="4"/>
    <x v="14"/>
  </r>
  <r>
    <x v="187"/>
    <n v="109000"/>
    <n v="3"/>
    <s v="Hatchback"/>
    <n v="1242"/>
    <s v="Manual"/>
    <n v="2008"/>
    <x v="11"/>
    <x v="299"/>
  </r>
  <r>
    <x v="542"/>
    <n v="13811"/>
    <n v="5"/>
    <s v="Hatchback"/>
    <n v="1199"/>
    <s v="Manual"/>
    <n v="2018"/>
    <x v="10"/>
    <x v="36"/>
  </r>
  <r>
    <x v="1857"/>
    <n v="14647"/>
    <n v="5"/>
    <s v="Hatchback"/>
    <n v="1598"/>
    <s v="Manual"/>
    <n v="2018"/>
    <x v="7"/>
    <x v="8"/>
  </r>
  <r>
    <x v="216"/>
    <n v="36000"/>
    <n v="3"/>
    <s v="Hatchback"/>
    <n v="1398"/>
    <s v="Manual"/>
    <n v="2015"/>
    <x v="10"/>
    <x v="359"/>
  </r>
  <r>
    <x v="21"/>
    <n v="26200"/>
    <n v="5"/>
    <s v="Hatchback"/>
    <n v="1598"/>
    <s v="Manual"/>
    <n v="2014"/>
    <x v="0"/>
    <x v="232"/>
  </r>
  <r>
    <x v="142"/>
    <n v="67459"/>
    <n v="5"/>
    <s v="Hatchback"/>
    <n v="1968"/>
    <s v="Manual"/>
    <n v="2009"/>
    <x v="7"/>
    <x v="12"/>
  </r>
  <r>
    <x v="2121"/>
    <n v="40808"/>
    <n v="5"/>
    <s v="Hatchback"/>
    <n v="1991"/>
    <s v="Automatic"/>
    <n v="2015"/>
    <x v="5"/>
    <x v="297"/>
  </r>
  <r>
    <x v="474"/>
    <n v="100"/>
    <n v="5"/>
    <s v="Hatchback"/>
    <n v="1199"/>
    <s v="Manual"/>
    <n v="2020"/>
    <x v="10"/>
    <x v="17"/>
  </r>
  <r>
    <x v="181"/>
    <n v="34000"/>
    <n v="3"/>
    <s v="Hatchback"/>
    <n v="1596"/>
    <s v="Manual"/>
    <n v="2013"/>
    <x v="11"/>
    <x v="299"/>
  </r>
  <r>
    <x v="376"/>
    <n v="64304"/>
    <n v="3"/>
    <s v="Hatchback"/>
    <n v="1242"/>
    <s v="Manual"/>
    <n v="2011"/>
    <x v="11"/>
    <x v="333"/>
  </r>
  <r>
    <x v="530"/>
    <n v="21536"/>
    <n v="5"/>
    <s v="Hatchback"/>
    <n v="998"/>
    <s v="Automatic"/>
    <n v="2017"/>
    <x v="18"/>
    <x v="187"/>
  </r>
  <r>
    <x v="485"/>
    <n v="9289"/>
    <n v="5"/>
    <s v="Hatchback"/>
    <n v="1598"/>
    <s v="Manual"/>
    <n v="2019"/>
    <x v="14"/>
    <x v="347"/>
  </r>
  <r>
    <x v="2122"/>
    <n v="25462"/>
    <n v="3"/>
    <s v="Hatchback"/>
    <n v="1199"/>
    <s v="Manual"/>
    <n v="2017"/>
    <x v="21"/>
    <x v="298"/>
  </r>
  <r>
    <x v="862"/>
    <n v="49000"/>
    <n v="3"/>
    <s v="Hatchback"/>
    <n v="1124"/>
    <s v="Manual"/>
    <n v="2013"/>
    <x v="23"/>
    <x v="374"/>
  </r>
  <r>
    <x v="231"/>
    <n v="13554"/>
    <n v="5"/>
    <s v="Hatchback"/>
    <n v="1598"/>
    <s v="Manual"/>
    <n v="2019"/>
    <x v="10"/>
    <x v="300"/>
  </r>
  <r>
    <x v="283"/>
    <n v="28701"/>
    <n v="5"/>
    <s v="Hatchback"/>
    <n v="1197"/>
    <s v="Manual"/>
    <n v="2016"/>
    <x v="7"/>
    <x v="8"/>
  </r>
  <r>
    <x v="1835"/>
    <n v="82118"/>
    <n v="3"/>
    <s v="Hatchback"/>
    <n v="1400"/>
    <s v="Automatic"/>
    <n v="2003"/>
    <x v="11"/>
    <x v="299"/>
  </r>
  <r>
    <x v="535"/>
    <n v="35000"/>
    <n v="5"/>
    <s v="Hatchback"/>
    <n v="1398"/>
    <s v="Manual"/>
    <n v="2015"/>
    <x v="10"/>
    <x v="302"/>
  </r>
  <r>
    <x v="1805"/>
    <n v="14720"/>
    <n v="5"/>
    <s v="Hatchback"/>
    <n v="999"/>
    <s v="Automatic"/>
    <n v="2016"/>
    <x v="7"/>
    <x v="8"/>
  </r>
  <r>
    <x v="1723"/>
    <n v="34299"/>
    <n v="5"/>
    <s v="Hatchback"/>
    <n v="1600"/>
    <s v="Automatic"/>
    <n v="2015"/>
    <x v="4"/>
    <x v="14"/>
  </r>
  <r>
    <x v="1993"/>
    <n v="3801"/>
    <n v="3"/>
    <s v="Hatchback"/>
    <n v="875"/>
    <s v="Manual"/>
    <n v="2018"/>
    <x v="14"/>
    <x v="363"/>
  </r>
  <r>
    <x v="2123"/>
    <n v="39622"/>
    <n v="5"/>
    <s v="Hatchback"/>
    <n v="1390"/>
    <s v="Manual"/>
    <n v="2015"/>
    <x v="4"/>
    <x v="14"/>
  </r>
  <r>
    <x v="222"/>
    <n v="39000"/>
    <n v="5"/>
    <s v="Hatchback"/>
    <n v="1598"/>
    <s v="Manual"/>
    <n v="2016"/>
    <x v="10"/>
    <x v="17"/>
  </r>
  <r>
    <x v="2124"/>
    <n v="33560"/>
    <n v="3"/>
    <s v="Hatchback"/>
    <n v="1598"/>
    <s v="Manual"/>
    <n v="2016"/>
    <x v="2"/>
    <x v="309"/>
  </r>
  <r>
    <x v="475"/>
    <n v="24500"/>
    <n v="3"/>
    <s v="Hatchback"/>
    <n v="1398"/>
    <s v="Manual"/>
    <n v="2017"/>
    <x v="10"/>
    <x v="302"/>
  </r>
  <r>
    <x v="2125"/>
    <n v="19742"/>
    <n v="5"/>
    <s v="Hatchback"/>
    <n v="1598"/>
    <s v="Manual"/>
    <n v="2017"/>
    <x v="16"/>
    <x v="301"/>
  </r>
  <r>
    <x v="131"/>
    <n v="24"/>
    <n v="5"/>
    <s v="Hatchback"/>
    <n v="1248"/>
    <s v="Manual"/>
    <n v="2019"/>
    <x v="3"/>
    <x v="348"/>
  </r>
  <r>
    <x v="274"/>
    <n v="3015"/>
    <n v="5"/>
    <s v="Hatchback"/>
    <n v="998"/>
    <s v="Manual"/>
    <n v="2019"/>
    <x v="18"/>
    <x v="365"/>
  </r>
  <r>
    <x v="369"/>
    <n v="14937"/>
    <n v="5"/>
    <s v="Hatchback"/>
    <n v="1998"/>
    <s v="Automatic"/>
    <n v="2017"/>
    <x v="13"/>
    <x v="6"/>
  </r>
  <r>
    <x v="1278"/>
    <n v="42000"/>
    <n v="5"/>
    <s v="Hatchback"/>
    <n v="998"/>
    <s v="Manual"/>
    <n v="2012"/>
    <x v="25"/>
    <x v="316"/>
  </r>
  <r>
    <x v="2126"/>
    <n v="2055"/>
    <n v="5"/>
    <s v="Hatchback"/>
    <n v="1598"/>
    <s v="Manual"/>
    <n v="2020"/>
    <x v="2"/>
    <x v="325"/>
  </r>
  <r>
    <x v="74"/>
    <n v="43178"/>
    <n v="5"/>
    <s v="Hatchback"/>
    <n v="1368"/>
    <s v="Manual"/>
    <n v="2013"/>
    <x v="14"/>
    <x v="347"/>
  </r>
  <r>
    <x v="2127"/>
    <n v="30445"/>
    <n v="5"/>
    <s v="Hatchback"/>
    <n v="1197"/>
    <s v="Manual"/>
    <n v="2017"/>
    <x v="20"/>
    <x v="308"/>
  </r>
  <r>
    <x v="305"/>
    <n v="73000"/>
    <n v="5"/>
    <s v="Hatchback"/>
    <n v="1992"/>
    <s v="Automatic"/>
    <n v="2006"/>
    <x v="5"/>
    <x v="297"/>
  </r>
  <r>
    <x v="2128"/>
    <n v="71710"/>
    <n v="5"/>
    <s v="Hatchback"/>
    <n v="1598"/>
    <s v="Manual"/>
    <n v="2015"/>
    <x v="10"/>
    <x v="300"/>
  </r>
  <r>
    <x v="228"/>
    <n v="61663"/>
    <n v="5"/>
    <s v="Hatchback"/>
    <n v="1349"/>
    <s v="Manual"/>
    <n v="2014"/>
    <x v="13"/>
    <x v="28"/>
  </r>
  <r>
    <x v="18"/>
    <n v="89000"/>
    <n v="5"/>
    <s v="Hatchback"/>
    <n v="1388"/>
    <s v="Manual"/>
    <n v="2009"/>
    <x v="11"/>
    <x v="299"/>
  </r>
  <r>
    <x v="59"/>
    <n v="5"/>
    <n v="5"/>
    <s v="Hatchback"/>
    <n v="1300"/>
    <s v="Manual"/>
    <n v="2019"/>
    <x v="20"/>
    <x v="319"/>
  </r>
  <r>
    <x v="581"/>
    <n v="30200"/>
    <n v="5"/>
    <s v="Hatchback"/>
    <n v="1200"/>
    <s v="Manual"/>
    <n v="2016"/>
    <x v="20"/>
    <x v="308"/>
  </r>
  <r>
    <x v="2129"/>
    <n v="5001"/>
    <n v="5"/>
    <s v="Hatchback"/>
    <n v="1798"/>
    <s v="Manual"/>
    <n v="2019"/>
    <x v="15"/>
    <x v="27"/>
  </r>
  <r>
    <x v="1927"/>
    <n v="25739"/>
    <n v="5"/>
    <s v="Hatchback"/>
    <n v="1595"/>
    <s v="Manual"/>
    <n v="2016"/>
    <x v="5"/>
    <x v="297"/>
  </r>
  <r>
    <x v="913"/>
    <n v="58000"/>
    <n v="5"/>
    <s v="Hatchback"/>
    <n v="998"/>
    <s v="Manual"/>
    <n v="2014"/>
    <x v="21"/>
    <x v="342"/>
  </r>
  <r>
    <x v="99"/>
    <n v="15781"/>
    <n v="5"/>
    <s v="Hatchback"/>
    <n v="1400"/>
    <s v="Manual"/>
    <n v="2019"/>
    <x v="10"/>
    <x v="17"/>
  </r>
  <r>
    <x v="1126"/>
    <n v="57083"/>
    <n v="5"/>
    <s v="Hatchback"/>
    <n v="1598"/>
    <s v="Manual"/>
    <n v="2013"/>
    <x v="20"/>
    <x v="308"/>
  </r>
  <r>
    <x v="325"/>
    <n v="13824"/>
    <n v="5"/>
    <s v="Hatchback"/>
    <n v="1598"/>
    <s v="Manual"/>
    <n v="2019"/>
    <x v="3"/>
    <x v="71"/>
  </r>
  <r>
    <x v="101"/>
    <n v="20318"/>
    <n v="5"/>
    <s v="Hatchback"/>
    <n v="999"/>
    <s v="Manual"/>
    <n v="2017"/>
    <x v="2"/>
    <x v="309"/>
  </r>
  <r>
    <x v="341"/>
    <n v="38971"/>
    <n v="5"/>
    <s v="Hatchback"/>
    <n v="1598"/>
    <s v="Manual"/>
    <n v="2016"/>
    <x v="4"/>
    <x v="14"/>
  </r>
  <r>
    <x v="198"/>
    <n v="14224"/>
    <n v="3"/>
    <s v="Hatchback"/>
    <n v="999"/>
    <s v="Manual"/>
    <n v="2016"/>
    <x v="4"/>
    <x v="303"/>
  </r>
  <r>
    <x v="1368"/>
    <n v="5072"/>
    <n v="5"/>
    <s v="Hatchback"/>
    <n v="1197"/>
    <s v="Manual"/>
    <n v="2017"/>
    <x v="20"/>
    <x v="308"/>
  </r>
  <r>
    <x v="485"/>
    <n v="19990"/>
    <n v="5"/>
    <s v="Hatchback"/>
    <n v="1498"/>
    <s v="Automatic"/>
    <n v="2017"/>
    <x v="11"/>
    <x v="21"/>
  </r>
  <r>
    <x v="2130"/>
    <n v="49475"/>
    <n v="5"/>
    <s v="Hatchback"/>
    <n v="1200"/>
    <s v="Automatic"/>
    <n v="2014"/>
    <x v="16"/>
    <x v="318"/>
  </r>
  <r>
    <x v="2131"/>
    <n v="33830"/>
    <n v="5"/>
    <s v="Hatchback"/>
    <n v="1582"/>
    <s v="Manual"/>
    <n v="2015"/>
    <x v="6"/>
    <x v="341"/>
  </r>
  <r>
    <x v="549"/>
    <n v="3505"/>
    <n v="5"/>
    <s v="Hatchback"/>
    <n v="1400"/>
    <s v="Manual"/>
    <n v="2019"/>
    <x v="10"/>
    <x v="302"/>
  </r>
  <r>
    <x v="347"/>
    <n v="48315"/>
    <n v="5"/>
    <s v="Hatchback"/>
    <n v="1968"/>
    <s v="Automatic"/>
    <n v="2017"/>
    <x v="4"/>
    <x v="14"/>
  </r>
  <r>
    <x v="834"/>
    <n v="22221"/>
    <n v="5"/>
    <s v="Hatchback"/>
    <n v="1200"/>
    <s v="Manual"/>
    <n v="2017"/>
    <x v="17"/>
    <x v="80"/>
  </r>
  <r>
    <x v="2132"/>
    <n v="119000"/>
    <n v="5"/>
    <s v="Hatchback"/>
    <n v="1984"/>
    <s v="Manual"/>
    <n v="1999"/>
    <x v="4"/>
    <x v="14"/>
  </r>
  <r>
    <x v="32"/>
    <n v="17312"/>
    <n v="5"/>
    <s v="Hatchback"/>
    <n v="1149"/>
    <s v="Manual"/>
    <n v="2015"/>
    <x v="16"/>
    <x v="77"/>
  </r>
  <r>
    <x v="607"/>
    <n v="12999"/>
    <n v="5"/>
    <s v="Hatchback"/>
    <n v="1598"/>
    <s v="Automatic"/>
    <n v="2018"/>
    <x v="10"/>
    <x v="61"/>
  </r>
  <r>
    <x v="253"/>
    <n v="23784"/>
    <n v="5"/>
    <s v="Hatchback"/>
    <n v="1364"/>
    <s v="Manual"/>
    <n v="2017"/>
    <x v="10"/>
    <x v="300"/>
  </r>
  <r>
    <x v="1957"/>
    <n v="73585"/>
    <n v="5"/>
    <s v="Hatchback"/>
    <n v="1349"/>
    <s v="Manual"/>
    <n v="2013"/>
    <x v="13"/>
    <x v="28"/>
  </r>
  <r>
    <x v="110"/>
    <n v="57958"/>
    <n v="3"/>
    <s v="Hatchback"/>
    <n v="1398"/>
    <s v="Manual"/>
    <n v="2016"/>
    <x v="10"/>
    <x v="302"/>
  </r>
  <r>
    <x v="2133"/>
    <n v="41482"/>
    <n v="5"/>
    <s v="Hatchback"/>
    <n v="898"/>
    <s v="Manual"/>
    <n v="2018"/>
    <x v="16"/>
    <x v="318"/>
  </r>
  <r>
    <x v="166"/>
    <n v="40542"/>
    <n v="5"/>
    <s v="Hatchback"/>
    <n v="1598"/>
    <s v="Automatic"/>
    <n v="2013"/>
    <x v="0"/>
    <x v="232"/>
  </r>
  <r>
    <x v="1147"/>
    <n v="48451"/>
    <n v="5"/>
    <s v="Hatchback"/>
    <n v="996"/>
    <s v="Manual"/>
    <n v="2010"/>
    <x v="18"/>
    <x v="360"/>
  </r>
  <r>
    <x v="2134"/>
    <n v="7996"/>
    <n v="5"/>
    <s v="Hatchback"/>
    <n v="1496"/>
    <s v="Manual"/>
    <n v="2019"/>
    <x v="15"/>
    <x v="332"/>
  </r>
  <r>
    <x v="1462"/>
    <n v="17790"/>
    <n v="5"/>
    <s v="Hatchback"/>
    <n v="1395"/>
    <s v="Automatic"/>
    <n v="2017"/>
    <x v="4"/>
    <x v="14"/>
  </r>
  <r>
    <x v="2135"/>
    <n v="2463"/>
    <n v="5"/>
    <s v="Hatchback"/>
    <n v="1998"/>
    <s v="Automatic"/>
    <n v="2019"/>
    <x v="28"/>
    <x v="100"/>
  </r>
  <r>
    <x v="222"/>
    <n v="4231"/>
    <n v="5"/>
    <s v="Hatchback"/>
    <n v="1199"/>
    <s v="Manual"/>
    <n v="2019"/>
    <x v="25"/>
    <x v="151"/>
  </r>
  <r>
    <x v="1644"/>
    <n v="43016"/>
    <n v="5"/>
    <s v="Hatchback"/>
    <n v="1197"/>
    <s v="Manual"/>
    <n v="2015"/>
    <x v="4"/>
    <x v="303"/>
  </r>
  <r>
    <x v="1806"/>
    <n v="15650"/>
    <n v="5"/>
    <s v="Hatchback"/>
    <n v="1461"/>
    <s v="Manual"/>
    <n v="2019"/>
    <x v="16"/>
    <x v="318"/>
  </r>
  <r>
    <x v="131"/>
    <n v="16500"/>
    <n v="5"/>
    <s v="Hatchback"/>
    <n v="1368"/>
    <s v="Manual"/>
    <n v="2016"/>
    <x v="14"/>
    <x v="347"/>
  </r>
  <r>
    <x v="27"/>
    <n v="130000"/>
    <n v="5"/>
    <s v="Hatchback"/>
    <n v="1956"/>
    <s v="Automatic"/>
    <n v="2011"/>
    <x v="10"/>
    <x v="61"/>
  </r>
  <r>
    <x v="1651"/>
    <n v="3027"/>
    <n v="3"/>
    <s v="Hatchback"/>
    <n v="1499"/>
    <s v="Manual"/>
    <n v="2019"/>
    <x v="28"/>
    <x v="91"/>
  </r>
  <r>
    <x v="739"/>
    <n v="68000"/>
    <n v="5"/>
    <s v="Hatchback"/>
    <n v="1598"/>
    <s v="Automatic"/>
    <n v="2008"/>
    <x v="21"/>
    <x v="109"/>
  </r>
  <r>
    <x v="566"/>
    <n v="42000"/>
    <n v="5"/>
    <s v="Hatchback"/>
    <n v="1999"/>
    <s v="Manual"/>
    <n v="2013"/>
    <x v="11"/>
    <x v="21"/>
  </r>
  <r>
    <x v="238"/>
    <n v="76"/>
    <n v="5"/>
    <s v="Hatchback"/>
    <n v="1968"/>
    <s v="Automatic"/>
    <n v="2019"/>
    <x v="2"/>
    <x v="375"/>
  </r>
  <r>
    <x v="848"/>
    <n v="47900"/>
    <n v="5"/>
    <s v="Hatchback"/>
    <n v="1991"/>
    <s v="Automatic"/>
    <n v="2014"/>
    <x v="5"/>
    <x v="297"/>
  </r>
  <r>
    <x v="797"/>
    <n v="39102"/>
    <n v="5"/>
    <s v="Hatchback"/>
    <n v="1100"/>
    <s v="Manual"/>
    <n v="2015"/>
    <x v="16"/>
    <x v="77"/>
  </r>
  <r>
    <x v="2136"/>
    <n v="36803"/>
    <n v="5"/>
    <s v="Hatchback"/>
    <n v="898"/>
    <s v="Manual"/>
    <n v="2018"/>
    <x v="16"/>
    <x v="318"/>
  </r>
  <r>
    <x v="208"/>
    <n v="18199"/>
    <n v="5"/>
    <s v="Hatchback"/>
    <n v="1199"/>
    <s v="Automatic"/>
    <n v="2019"/>
    <x v="10"/>
    <x v="344"/>
  </r>
  <r>
    <x v="441"/>
    <n v="18158"/>
    <n v="5"/>
    <s v="Hatchback"/>
    <n v="1400"/>
    <s v="Manual"/>
    <n v="2018"/>
    <x v="10"/>
    <x v="302"/>
  </r>
  <r>
    <x v="274"/>
    <n v="58400"/>
    <n v="5"/>
    <s v="Hatchback"/>
    <n v="1461"/>
    <s v="Manual"/>
    <n v="2017"/>
    <x v="20"/>
    <x v="319"/>
  </r>
  <r>
    <x v="100"/>
    <n v="51423"/>
    <n v="3"/>
    <s v="Hatchback"/>
    <n v="1395"/>
    <s v="Manual"/>
    <n v="2014"/>
    <x v="2"/>
    <x v="325"/>
  </r>
  <r>
    <x v="77"/>
    <n v="22953"/>
    <n v="5"/>
    <s v="Hatchback"/>
    <n v="2143"/>
    <s v="Manual"/>
    <n v="2017"/>
    <x v="5"/>
    <x v="84"/>
  </r>
  <r>
    <x v="1348"/>
    <n v="9555"/>
    <n v="5"/>
    <s v="Hatchback"/>
    <n v="1500"/>
    <s v="Manual"/>
    <n v="2019"/>
    <x v="16"/>
    <x v="318"/>
  </r>
  <r>
    <x v="396"/>
    <n v="5971"/>
    <n v="3"/>
    <s v="Hatchback"/>
    <n v="1242"/>
    <s v="Manual"/>
    <n v="2017"/>
    <x v="35"/>
    <x v="288"/>
  </r>
  <r>
    <x v="535"/>
    <n v="70478"/>
    <n v="5"/>
    <s v="Hatchback"/>
    <n v="1200"/>
    <s v="Manual"/>
    <n v="2014"/>
    <x v="21"/>
    <x v="109"/>
  </r>
  <r>
    <x v="1282"/>
    <n v="6768"/>
    <n v="5"/>
    <s v="Hatchback"/>
    <n v="1388"/>
    <s v="Manual"/>
    <n v="2016"/>
    <x v="11"/>
    <x v="149"/>
  </r>
  <r>
    <x v="1389"/>
    <n v="96740"/>
    <n v="5"/>
    <s v="Hatchback"/>
    <n v="1560"/>
    <s v="Manual"/>
    <n v="2015"/>
    <x v="21"/>
    <x v="109"/>
  </r>
  <r>
    <x v="27"/>
    <n v="106159"/>
    <n v="3"/>
    <s v="Hatchback"/>
    <n v="1422"/>
    <s v="Manual"/>
    <n v="2008"/>
    <x v="4"/>
    <x v="303"/>
  </r>
  <r>
    <x v="221"/>
    <n v="11958"/>
    <n v="5"/>
    <s v="Hatchback"/>
    <n v="900"/>
    <s v="Manual"/>
    <n v="2019"/>
    <x v="16"/>
    <x v="77"/>
  </r>
  <r>
    <x v="18"/>
    <n v="74242"/>
    <n v="3"/>
    <s v="Hatchback"/>
    <n v="1242"/>
    <s v="Manual"/>
    <n v="2009"/>
    <x v="35"/>
    <x v="288"/>
  </r>
  <r>
    <x v="451"/>
    <n v="14003"/>
    <n v="5"/>
    <s v="Hatchback"/>
    <n v="1000"/>
    <s v="Manual"/>
    <n v="2019"/>
    <x v="17"/>
    <x v="372"/>
  </r>
  <r>
    <x v="1167"/>
    <n v="101254"/>
    <n v="5"/>
    <s v="Hatchback"/>
    <n v="1598"/>
    <s v="Manual"/>
    <n v="2011"/>
    <x v="15"/>
    <x v="55"/>
  </r>
  <r>
    <x v="1783"/>
    <n v="51875"/>
    <n v="3"/>
    <s v="Hatchback"/>
    <n v="1395"/>
    <s v="Automatic"/>
    <n v="2015"/>
    <x v="2"/>
    <x v="309"/>
  </r>
  <r>
    <x v="475"/>
    <n v="69000"/>
    <n v="5"/>
    <s v="Hatchback"/>
    <n v="1598"/>
    <s v="Manual"/>
    <n v="2011"/>
    <x v="20"/>
    <x v="349"/>
  </r>
  <r>
    <x v="2137"/>
    <n v="1218"/>
    <n v="5"/>
    <s v="Hatchback"/>
    <n v="1498"/>
    <s v="Automatic"/>
    <n v="2019"/>
    <x v="4"/>
    <x v="343"/>
  </r>
  <r>
    <x v="2138"/>
    <n v="12151"/>
    <n v="4"/>
    <s v="Saloon"/>
    <n v="1997"/>
    <s v="Automatic"/>
    <n v="2018"/>
    <x v="8"/>
    <x v="198"/>
  </r>
  <r>
    <x v="279"/>
    <n v="85000"/>
    <n v="4"/>
    <s v="Saloon"/>
    <n v="1968"/>
    <s v="Manual"/>
    <n v="2014"/>
    <x v="2"/>
    <x v="325"/>
  </r>
  <r>
    <x v="765"/>
    <n v="32279"/>
    <n v="4"/>
    <s v="Saloon"/>
    <n v="2000"/>
    <s v="Automatic"/>
    <n v="2018"/>
    <x v="0"/>
    <x v="6"/>
  </r>
  <r>
    <x v="1847"/>
    <n v="49000"/>
    <n v="4"/>
    <s v="Saloon"/>
    <n v="2143"/>
    <s v="Automatic"/>
    <n v="2015"/>
    <x v="5"/>
    <x v="5"/>
  </r>
  <r>
    <x v="2139"/>
    <n v="7569"/>
    <n v="4"/>
    <s v="Saloon"/>
    <n v="2998"/>
    <s v="Automatic"/>
    <n v="2019"/>
    <x v="0"/>
    <x v="6"/>
  </r>
  <r>
    <x v="692"/>
    <n v="16"/>
    <n v="4"/>
    <s v="Saloon"/>
    <n v="1332"/>
    <s v="Manual"/>
    <n v="2020"/>
    <x v="5"/>
    <x v="297"/>
  </r>
  <r>
    <x v="246"/>
    <n v="18221"/>
    <n v="4"/>
    <s v="Saloon"/>
    <n v="2993"/>
    <s v="Automatic"/>
    <n v="2017"/>
    <x v="0"/>
    <x v="6"/>
  </r>
  <r>
    <x v="412"/>
    <n v="26818"/>
    <n v="4"/>
    <s v="Saloon"/>
    <n v="2967"/>
    <s v="Automatic"/>
    <n v="2016"/>
    <x v="2"/>
    <x v="376"/>
  </r>
  <r>
    <x v="448"/>
    <n v="30450"/>
    <n v="4"/>
    <s v="Saloon"/>
    <n v="3993"/>
    <s v="Automatic"/>
    <n v="2016"/>
    <x v="2"/>
    <x v="147"/>
  </r>
  <r>
    <x v="961"/>
    <n v="32274"/>
    <n v="4"/>
    <s v="Saloon"/>
    <n v="1968"/>
    <s v="Manual"/>
    <n v="2015"/>
    <x v="2"/>
    <x v="325"/>
  </r>
  <r>
    <x v="1874"/>
    <n v="34167"/>
    <n v="5"/>
    <s v="4x4"/>
    <n v="1997"/>
    <s v="Manual"/>
    <n v="2016"/>
    <x v="11"/>
    <x v="19"/>
  </r>
  <r>
    <x v="21"/>
    <n v="78000"/>
    <n v="5"/>
    <s v="4x4"/>
    <n v="1997"/>
    <s v="Manual"/>
    <n v="2014"/>
    <x v="11"/>
    <x v="19"/>
  </r>
  <r>
    <x v="855"/>
    <n v="12082"/>
    <n v="5"/>
    <s v="4x4"/>
    <n v="1997"/>
    <s v="Manual"/>
    <n v="2018"/>
    <x v="11"/>
    <x v="19"/>
  </r>
  <r>
    <x v="2140"/>
    <n v="14592"/>
    <n v="5"/>
    <s v="4x4"/>
    <n v="1591"/>
    <s v="Manual"/>
    <n v="2019"/>
    <x v="6"/>
    <x v="49"/>
  </r>
  <r>
    <x v="601"/>
    <n v="39803"/>
    <n v="5"/>
    <s v="4x4"/>
    <n v="2967"/>
    <s v="Automatic"/>
    <n v="2016"/>
    <x v="2"/>
    <x v="23"/>
  </r>
  <r>
    <x v="595"/>
    <n v="46072"/>
    <n v="5"/>
    <s v="4x4"/>
    <n v="1968"/>
    <s v="Manual"/>
    <n v="2009"/>
    <x v="2"/>
    <x v="43"/>
  </r>
  <r>
    <x v="417"/>
    <n v="22684"/>
    <n v="5"/>
    <s v="4x4"/>
    <n v="1685"/>
    <s v="Manual"/>
    <n v="2016"/>
    <x v="6"/>
    <x v="49"/>
  </r>
  <r>
    <x v="3"/>
    <n v="7506"/>
    <n v="5"/>
    <s v="4x4"/>
    <n v="2000"/>
    <s v="Manual"/>
    <n v="2019"/>
    <x v="11"/>
    <x v="19"/>
  </r>
  <r>
    <x v="2141"/>
    <n v="1812"/>
    <n v="5"/>
    <s v="4x4"/>
    <n v="2993"/>
    <s v="Automatic"/>
    <n v="2020"/>
    <x v="9"/>
    <x v="60"/>
  </r>
  <r>
    <x v="2142"/>
    <n v="3775"/>
    <n v="5"/>
    <s v="4x4"/>
    <n v="1591"/>
    <s v="Manual"/>
    <n v="2019"/>
    <x v="6"/>
    <x v="49"/>
  </r>
  <r>
    <x v="2143"/>
    <n v="10"/>
    <n v="5"/>
    <s v="4x4"/>
    <n v="1969"/>
    <s v="Manual"/>
    <n v="2020"/>
    <x v="12"/>
    <x v="69"/>
  </r>
  <r>
    <x v="2144"/>
    <n v="22300"/>
    <n v="5"/>
    <s v="4x4"/>
    <n v="2987"/>
    <s v="Manual"/>
    <n v="2018"/>
    <x v="5"/>
    <x v="377"/>
  </r>
  <r>
    <x v="607"/>
    <n v="81000"/>
    <n v="5"/>
    <s v="4x4"/>
    <n v="3200"/>
    <s v="Automatic"/>
    <n v="2015"/>
    <x v="23"/>
    <x v="81"/>
  </r>
  <r>
    <x v="401"/>
    <n v="3655"/>
    <n v="5"/>
    <s v="4x4"/>
    <n v="1332"/>
    <s v="Automatic"/>
    <n v="2019"/>
    <x v="20"/>
    <x v="40"/>
  </r>
  <r>
    <x v="574"/>
    <n v="9000"/>
    <n v="5"/>
    <s v="4x4"/>
    <n v="1968"/>
    <s v="Manual"/>
    <n v="2019"/>
    <x v="4"/>
    <x v="24"/>
  </r>
  <r>
    <x v="1521"/>
    <n v="39500"/>
    <n v="3"/>
    <s v="4x4"/>
    <n v="1328"/>
    <s v="Manual"/>
    <n v="2006"/>
    <x v="18"/>
    <x v="144"/>
  </r>
  <r>
    <x v="14"/>
    <n v="43000"/>
    <n v="5"/>
    <s v="4x4"/>
    <n v="2000"/>
    <s v="Manual"/>
    <n v="2015"/>
    <x v="11"/>
    <x v="19"/>
  </r>
  <r>
    <x v="199"/>
    <n v="6276"/>
    <n v="5"/>
    <s v="4x4"/>
    <n v="1591"/>
    <s v="Manual"/>
    <n v="2018"/>
    <x v="6"/>
    <x v="49"/>
  </r>
  <r>
    <x v="195"/>
    <n v="50244"/>
    <n v="5"/>
    <s v="4x4"/>
    <n v="1597"/>
    <s v="Manual"/>
    <n v="2015"/>
    <x v="1"/>
    <x v="1"/>
  </r>
  <r>
    <x v="1226"/>
    <n v="78102"/>
    <n v="5"/>
    <s v="4x4"/>
    <n v="2967"/>
    <s v="Automatic"/>
    <n v="2015"/>
    <x v="4"/>
    <x v="4"/>
  </r>
  <r>
    <x v="77"/>
    <n v="35539"/>
    <n v="5"/>
    <s v="4x4"/>
    <n v="1999"/>
    <s v="Manual"/>
    <n v="2015"/>
    <x v="9"/>
    <x v="60"/>
  </r>
  <r>
    <x v="2145"/>
    <n v="6509"/>
    <n v="5"/>
    <s v="4x4"/>
    <n v="2998"/>
    <s v="Automatic"/>
    <n v="2019"/>
    <x v="0"/>
    <x v="78"/>
  </r>
  <r>
    <x v="2146"/>
    <n v="22400"/>
    <n v="5"/>
    <s v="4x4"/>
    <n v="3456"/>
    <s v="Manual"/>
    <n v="2017"/>
    <x v="19"/>
    <x v="95"/>
  </r>
  <r>
    <x v="2147"/>
    <n v="6253"/>
    <n v="5"/>
    <s v="4x4"/>
    <n v="1969"/>
    <s v="Manual"/>
    <n v="2019"/>
    <x v="12"/>
    <x v="56"/>
  </r>
  <r>
    <x v="2148"/>
    <n v="50"/>
    <n v="5"/>
    <s v="4x4"/>
    <n v="2000"/>
    <s v="Automatic"/>
    <n v="2019"/>
    <x v="12"/>
    <x v="85"/>
  </r>
  <r>
    <x v="2149"/>
    <n v="4650"/>
    <n v="5"/>
    <s v="4x4"/>
    <n v="1969"/>
    <s v="Manual"/>
    <n v="2019"/>
    <x v="12"/>
    <x v="56"/>
  </r>
  <r>
    <x v="572"/>
    <n v="9"/>
    <n v="5"/>
    <s v="4x4"/>
    <n v="1984"/>
    <s v="Automatic"/>
    <n v="2020"/>
    <x v="4"/>
    <x v="24"/>
  </r>
  <r>
    <x v="199"/>
    <n v="11099"/>
    <n v="5"/>
    <s v="4x4"/>
    <n v="1600"/>
    <s v="Manual"/>
    <n v="2019"/>
    <x v="3"/>
    <x v="16"/>
  </r>
  <r>
    <x v="124"/>
    <n v="4309"/>
    <n v="5"/>
    <s v="4x4"/>
    <n v="1199"/>
    <s v="Manual"/>
    <n v="2019"/>
    <x v="10"/>
    <x v="344"/>
  </r>
  <r>
    <x v="1045"/>
    <n v="11476"/>
    <n v="5"/>
    <s v="4x4"/>
    <n v="1997"/>
    <s v="Manual"/>
    <n v="2017"/>
    <x v="11"/>
    <x v="19"/>
  </r>
  <r>
    <x v="63"/>
    <n v="40101"/>
    <n v="5"/>
    <s v="4x4"/>
    <n v="1995"/>
    <s v="Manual"/>
    <n v="2013"/>
    <x v="0"/>
    <x v="0"/>
  </r>
  <r>
    <x v="2150"/>
    <n v="3497"/>
    <n v="5"/>
    <s v="4x4"/>
    <n v="2993"/>
    <s v="Automatic"/>
    <n v="2019"/>
    <x v="9"/>
    <x v="11"/>
  </r>
  <r>
    <x v="637"/>
    <n v="47959"/>
    <n v="3"/>
    <s v="4x4"/>
    <n v="3200"/>
    <s v="Automatic"/>
    <n v="2015"/>
    <x v="23"/>
    <x v="81"/>
  </r>
  <r>
    <x v="39"/>
    <n v="9127"/>
    <n v="5"/>
    <s v="4x4"/>
    <n v="1498"/>
    <s v="Automatic"/>
    <n v="2018"/>
    <x v="12"/>
    <x v="139"/>
  </r>
  <r>
    <x v="2151"/>
    <n v="1998"/>
    <n v="5"/>
    <s v="4x4"/>
    <n v="1969"/>
    <s v="Manual"/>
    <n v="2019"/>
    <x v="12"/>
    <x v="85"/>
  </r>
  <r>
    <x v="2152"/>
    <n v="10601"/>
    <n v="5"/>
    <s v="4x4"/>
    <n v="2494"/>
    <s v="Manual"/>
    <n v="2018"/>
    <x v="15"/>
    <x v="108"/>
  </r>
  <r>
    <x v="493"/>
    <n v="22000"/>
    <n v="5"/>
    <s v="4x4"/>
    <n v="2400"/>
    <s v="Automatic"/>
    <n v="2017"/>
    <x v="12"/>
    <x v="31"/>
  </r>
  <r>
    <x v="654"/>
    <n v="94100"/>
    <n v="5"/>
    <s v="4x4"/>
    <n v="1995"/>
    <s v="Manual"/>
    <n v="2008"/>
    <x v="20"/>
    <x v="40"/>
  </r>
  <r>
    <x v="2153"/>
    <n v="35065"/>
    <n v="5"/>
    <s v="4x4"/>
    <n v="1999"/>
    <s v="Manual"/>
    <n v="2016"/>
    <x v="9"/>
    <x v="60"/>
  </r>
  <r>
    <x v="2154"/>
    <n v="5412"/>
    <n v="5"/>
    <s v="4x4"/>
    <n v="2993"/>
    <s v="Automatic"/>
    <n v="2019"/>
    <x v="0"/>
    <x v="75"/>
  </r>
  <r>
    <x v="362"/>
    <n v="46740"/>
    <n v="5"/>
    <s v="4x4"/>
    <n v="2199"/>
    <s v="Automatic"/>
    <n v="2016"/>
    <x v="6"/>
    <x v="66"/>
  </r>
  <r>
    <x v="557"/>
    <n v="61120"/>
    <n v="5"/>
    <s v="4x4"/>
    <n v="1997"/>
    <s v="Automatic"/>
    <n v="2007"/>
    <x v="1"/>
    <x v="1"/>
  </r>
  <r>
    <x v="2155"/>
    <n v="6115"/>
    <n v="5"/>
    <s v="4x4"/>
    <n v="1969"/>
    <s v="Manual"/>
    <n v="2019"/>
    <x v="12"/>
    <x v="56"/>
  </r>
  <r>
    <x v="1261"/>
    <n v="13805"/>
    <n v="5"/>
    <s v="4x4"/>
    <n v="2494"/>
    <s v="Manual"/>
    <n v="2018"/>
    <x v="15"/>
    <x v="108"/>
  </r>
  <r>
    <x v="284"/>
    <n v="2000"/>
    <n v="5"/>
    <s v="4x4"/>
    <n v="2000"/>
    <s v="Automatic"/>
    <n v="2019"/>
    <x v="9"/>
    <x v="68"/>
  </r>
  <r>
    <x v="2156"/>
    <n v="4073"/>
    <n v="5"/>
    <s v="4x4"/>
    <n v="1969"/>
    <s v="Manual"/>
    <n v="2019"/>
    <x v="12"/>
    <x v="31"/>
  </r>
  <r>
    <x v="682"/>
    <n v="8049"/>
    <n v="5"/>
    <s v="4x4"/>
    <n v="2494"/>
    <s v="Manual"/>
    <n v="2018"/>
    <x v="19"/>
    <x v="39"/>
  </r>
  <r>
    <x v="2157"/>
    <n v="3887"/>
    <n v="5"/>
    <s v="4x4"/>
    <n v="3456"/>
    <s v="Manual"/>
    <n v="2019"/>
    <x v="19"/>
    <x v="95"/>
  </r>
  <r>
    <x v="131"/>
    <n v="27175"/>
    <n v="5"/>
    <s v="4x4"/>
    <n v="1997"/>
    <s v="Manual"/>
    <n v="2016"/>
    <x v="11"/>
    <x v="19"/>
  </r>
  <r>
    <x v="905"/>
    <n v="4428"/>
    <n v="5"/>
    <s v="4x4"/>
    <n v="1199"/>
    <s v="Manual"/>
    <n v="2019"/>
    <x v="10"/>
    <x v="344"/>
  </r>
  <r>
    <x v="161"/>
    <n v="6664"/>
    <n v="5"/>
    <s v="4x4"/>
    <n v="1332"/>
    <s v="Automatic"/>
    <n v="2019"/>
    <x v="20"/>
    <x v="40"/>
  </r>
  <r>
    <x v="337"/>
    <n v="13465"/>
    <n v="5"/>
    <s v="4x4"/>
    <n v="1373"/>
    <s v="Manual"/>
    <n v="2018"/>
    <x v="18"/>
    <x v="38"/>
  </r>
  <r>
    <x v="2158"/>
    <n v="7211"/>
    <n v="5"/>
    <s v="4x4"/>
    <n v="1498"/>
    <s v="Manual"/>
    <n v="2019"/>
    <x v="11"/>
    <x v="19"/>
  </r>
  <r>
    <x v="162"/>
    <n v="17600"/>
    <n v="5"/>
    <s v="4x4"/>
    <n v="2000"/>
    <s v="Automatic"/>
    <n v="2016"/>
    <x v="9"/>
    <x v="68"/>
  </r>
  <r>
    <x v="148"/>
    <n v="12084"/>
    <n v="5"/>
    <s v="4x4"/>
    <n v="1998"/>
    <s v="Automatic"/>
    <n v="2017"/>
    <x v="23"/>
    <x v="59"/>
  </r>
  <r>
    <x v="1362"/>
    <n v="7862"/>
    <n v="5"/>
    <s v="4x4"/>
    <n v="1999"/>
    <s v="Automatic"/>
    <n v="2019"/>
    <x v="9"/>
    <x v="88"/>
  </r>
  <r>
    <x v="2159"/>
    <n v="9632"/>
    <n v="5"/>
    <s v="4x4"/>
    <n v="2999"/>
    <s v="Manual"/>
    <n v="2019"/>
    <x v="5"/>
    <x v="99"/>
  </r>
  <r>
    <x v="18"/>
    <n v="133527"/>
    <n v="5"/>
    <s v="4x4"/>
    <n v="3200"/>
    <s v="Automatic"/>
    <n v="2004"/>
    <x v="23"/>
    <x v="81"/>
  </r>
  <r>
    <x v="677"/>
    <n v="13251"/>
    <n v="5"/>
    <s v="4x4"/>
    <n v="1586"/>
    <s v="Manual"/>
    <n v="2017"/>
    <x v="18"/>
    <x v="38"/>
  </r>
  <r>
    <x v="17"/>
    <n v="52000"/>
    <n v="5"/>
    <s v="4x4"/>
    <n v="2993"/>
    <s v="Automatic"/>
    <n v="2013"/>
    <x v="31"/>
    <x v="378"/>
  </r>
  <r>
    <x v="2160"/>
    <n v="23403"/>
    <n v="5"/>
    <s v="4x4"/>
    <n v="2967"/>
    <s v="Automatic"/>
    <n v="2017"/>
    <x v="4"/>
    <x v="4"/>
  </r>
  <r>
    <x v="682"/>
    <n v="1794"/>
    <n v="5"/>
    <s v="4x4"/>
    <n v="1969"/>
    <s v="Manual"/>
    <n v="2019"/>
    <x v="12"/>
    <x v="69"/>
  </r>
  <r>
    <x v="2161"/>
    <n v="18016"/>
    <n v="5"/>
    <s v="4x4"/>
    <n v="1968"/>
    <s v="Manual"/>
    <n v="2016"/>
    <x v="4"/>
    <x v="24"/>
  </r>
  <r>
    <x v="2162"/>
    <n v="10888"/>
    <n v="5"/>
    <s v="4x4"/>
    <n v="1498"/>
    <s v="Manual"/>
    <n v="2019"/>
    <x v="1"/>
    <x v="1"/>
  </r>
  <r>
    <x v="250"/>
    <n v="36701"/>
    <n v="5"/>
    <s v="4x4"/>
    <n v="2494"/>
    <s v="Manual"/>
    <n v="2017"/>
    <x v="15"/>
    <x v="108"/>
  </r>
  <r>
    <x v="2163"/>
    <n v="2963"/>
    <n v="5"/>
    <s v="4x4"/>
    <n v="1969"/>
    <s v="Manual"/>
    <n v="2019"/>
    <x v="12"/>
    <x v="69"/>
  </r>
  <r>
    <x v="1693"/>
    <n v="10482"/>
    <n v="5"/>
    <s v="4x4"/>
    <n v="1969"/>
    <s v="Automatic"/>
    <n v="2019"/>
    <x v="12"/>
    <x v="85"/>
  </r>
  <r>
    <x v="2164"/>
    <n v="4333"/>
    <n v="5"/>
    <s v="4x4"/>
    <n v="1999"/>
    <s v="Automatic"/>
    <n v="2019"/>
    <x v="9"/>
    <x v="60"/>
  </r>
  <r>
    <x v="285"/>
    <n v="4212"/>
    <n v="5"/>
    <s v="4x4"/>
    <n v="1995"/>
    <s v="Manual"/>
    <n v="2019"/>
    <x v="26"/>
    <x v="129"/>
  </r>
  <r>
    <x v="1730"/>
    <n v="10477"/>
    <n v="5"/>
    <s v="4x4"/>
    <n v="1498"/>
    <s v="Manual"/>
    <n v="2019"/>
    <x v="1"/>
    <x v="1"/>
  </r>
  <r>
    <x v="555"/>
    <n v="50"/>
    <n v="5"/>
    <s v="4x4"/>
    <n v="2000"/>
    <s v="Automatic"/>
    <n v="2020"/>
    <x v="12"/>
    <x v="31"/>
  </r>
  <r>
    <x v="246"/>
    <n v="47280"/>
    <n v="5"/>
    <s v="4x4"/>
    <n v="1968"/>
    <s v="Automatic"/>
    <n v="2015"/>
    <x v="2"/>
    <x v="43"/>
  </r>
  <r>
    <x v="189"/>
    <n v="92000"/>
    <n v="5"/>
    <s v="4x4"/>
    <n v="2993"/>
    <s v="Automatic"/>
    <n v="2010"/>
    <x v="9"/>
    <x v="88"/>
  </r>
  <r>
    <x v="2165"/>
    <n v="3500"/>
    <n v="5"/>
    <s v="4x4"/>
    <n v="1598"/>
    <s v="Manual"/>
    <n v="2019"/>
    <x v="6"/>
    <x v="49"/>
  </r>
  <r>
    <x v="818"/>
    <n v="5000"/>
    <n v="5"/>
    <s v="4x4"/>
    <n v="1968"/>
    <s v="Manual"/>
    <n v="2019"/>
    <x v="4"/>
    <x v="24"/>
  </r>
  <r>
    <x v="39"/>
    <n v="22455"/>
    <n v="5"/>
    <s v="4x4"/>
    <n v="1499"/>
    <s v="Manual"/>
    <n v="2018"/>
    <x v="11"/>
    <x v="19"/>
  </r>
  <r>
    <x v="68"/>
    <n v="116000"/>
    <n v="5"/>
    <s v="4x4"/>
    <n v="2720"/>
    <s v="Manual"/>
    <n v="2005"/>
    <x v="9"/>
    <x v="88"/>
  </r>
  <r>
    <x v="2166"/>
    <n v="47461"/>
    <n v="5"/>
    <s v="4x4"/>
    <n v="3000"/>
    <s v="Automatic"/>
    <n v="2015"/>
    <x v="9"/>
    <x v="88"/>
  </r>
  <r>
    <x v="63"/>
    <n v="20165"/>
    <n v="5"/>
    <s v="4x4"/>
    <n v="1586"/>
    <s v="Manual"/>
    <n v="2018"/>
    <x v="18"/>
    <x v="38"/>
  </r>
  <r>
    <x v="2167"/>
    <n v="28065"/>
    <n v="5"/>
    <s v="4x4"/>
    <n v="1395"/>
    <s v="Manual"/>
    <n v="2017"/>
    <x v="2"/>
    <x v="2"/>
  </r>
  <r>
    <x v="2168"/>
    <n v="75000"/>
    <n v="5"/>
    <s v="4x4"/>
    <n v="2776"/>
    <s v="Manual"/>
    <n v="2007"/>
    <x v="34"/>
    <x v="140"/>
  </r>
  <r>
    <x v="931"/>
    <n v="125000"/>
    <n v="5"/>
    <s v="4x4"/>
    <n v="1995"/>
    <s v="Manual"/>
    <n v="2009"/>
    <x v="0"/>
    <x v="0"/>
  </r>
  <r>
    <x v="232"/>
    <n v="45423"/>
    <n v="5"/>
    <s v="4x4"/>
    <n v="2400"/>
    <s v="Automatic"/>
    <n v="2015"/>
    <x v="12"/>
    <x v="31"/>
  </r>
  <r>
    <x v="136"/>
    <n v="15159"/>
    <n v="5"/>
    <s v="4x4"/>
    <n v="1560"/>
    <s v="Manual"/>
    <n v="2018"/>
    <x v="10"/>
    <x v="344"/>
  </r>
  <r>
    <x v="439"/>
    <n v="121430"/>
    <n v="5"/>
    <s v="4x4"/>
    <n v="1991"/>
    <s v="Manual"/>
    <n v="2005"/>
    <x v="6"/>
    <x v="49"/>
  </r>
  <r>
    <x v="199"/>
    <n v="40449"/>
    <n v="5"/>
    <s v="4x4"/>
    <n v="1968"/>
    <s v="Automatic"/>
    <n v="2016"/>
    <x v="2"/>
    <x v="43"/>
  </r>
  <r>
    <x v="2169"/>
    <n v="39412"/>
    <n v="5"/>
    <s v="4x4"/>
    <n v="1597"/>
    <s v="Manual"/>
    <n v="2018"/>
    <x v="1"/>
    <x v="1"/>
  </r>
  <r>
    <x v="1310"/>
    <n v="3635"/>
    <n v="5"/>
    <s v="4x4"/>
    <n v="2143"/>
    <s v="Manual"/>
    <n v="2019"/>
    <x v="5"/>
    <x v="45"/>
  </r>
  <r>
    <x v="2170"/>
    <n v="7137"/>
    <n v="5"/>
    <s v="4x4"/>
    <n v="1995"/>
    <s v="Automatic"/>
    <n v="2019"/>
    <x v="0"/>
    <x v="0"/>
  </r>
  <r>
    <x v="947"/>
    <n v="10886"/>
    <n v="5"/>
    <s v="4x4"/>
    <n v="1498"/>
    <s v="Manual"/>
    <n v="2019"/>
    <x v="11"/>
    <x v="19"/>
  </r>
  <r>
    <x v="639"/>
    <n v="14812"/>
    <n v="5"/>
    <s v="4x4"/>
    <n v="1685"/>
    <s v="Manual"/>
    <n v="2018"/>
    <x v="3"/>
    <x v="16"/>
  </r>
  <r>
    <x v="199"/>
    <n v="80000"/>
    <n v="5"/>
    <s v="4x4"/>
    <n v="2179"/>
    <s v="Automatic"/>
    <n v="2015"/>
    <x v="9"/>
    <x v="68"/>
  </r>
  <r>
    <x v="2171"/>
    <n v="1356"/>
    <n v="5"/>
    <s v="4x4"/>
    <n v="2993"/>
    <s v="Automatic"/>
    <n v="2019"/>
    <x v="0"/>
    <x v="75"/>
  </r>
  <r>
    <x v="2172"/>
    <n v="15491"/>
    <n v="5"/>
    <s v="4x4"/>
    <n v="1998"/>
    <s v="Automatic"/>
    <n v="2019"/>
    <x v="23"/>
    <x v="59"/>
  </r>
  <r>
    <x v="1747"/>
    <n v="2586"/>
    <n v="5"/>
    <s v="4x4"/>
    <n v="2000"/>
    <s v="Automatic"/>
    <n v="2019"/>
    <x v="12"/>
    <x v="85"/>
  </r>
  <r>
    <x v="277"/>
    <n v="60000"/>
    <n v="2"/>
    <s v="4x4"/>
    <n v="1328"/>
    <s v="Manual"/>
    <n v="2010"/>
    <x v="18"/>
    <x v="144"/>
  </r>
  <r>
    <x v="179"/>
    <n v="20568"/>
    <n v="5"/>
    <s v="4x4"/>
    <n v="1999"/>
    <s v="Automatic"/>
    <n v="2017"/>
    <x v="9"/>
    <x v="60"/>
  </r>
  <r>
    <x v="1831"/>
    <n v="122000"/>
    <n v="5"/>
    <s v="4x4"/>
    <n v="2926"/>
    <s v="Automatic"/>
    <n v="2004"/>
    <x v="9"/>
    <x v="60"/>
  </r>
  <r>
    <x v="2173"/>
    <n v="50"/>
    <n v="5"/>
    <s v="4x4"/>
    <n v="2000"/>
    <s v="Automatic"/>
    <n v="2020"/>
    <x v="12"/>
    <x v="31"/>
  </r>
  <r>
    <x v="2174"/>
    <n v="11357"/>
    <n v="5"/>
    <s v="4x4"/>
    <n v="1999"/>
    <s v="Automatic"/>
    <n v="2017"/>
    <x v="8"/>
    <x v="18"/>
  </r>
  <r>
    <x v="2175"/>
    <n v="7968"/>
    <n v="5"/>
    <s v="4x4"/>
    <n v="1999"/>
    <s v="Automatic"/>
    <n v="2018"/>
    <x v="9"/>
    <x v="68"/>
  </r>
  <r>
    <x v="219"/>
    <n v="13963"/>
    <n v="5"/>
    <s v="4x4"/>
    <n v="1199"/>
    <s v="Manual"/>
    <n v="2019"/>
    <x v="10"/>
    <x v="344"/>
  </r>
  <r>
    <x v="371"/>
    <n v="6711"/>
    <n v="5"/>
    <s v="4x4"/>
    <n v="1598"/>
    <s v="Automatic"/>
    <n v="2019"/>
    <x v="3"/>
    <x v="16"/>
  </r>
  <r>
    <x v="2176"/>
    <n v="13840"/>
    <n v="5"/>
    <s v="4x4"/>
    <n v="1999"/>
    <s v="Automatic"/>
    <n v="2018"/>
    <x v="9"/>
    <x v="68"/>
  </r>
  <r>
    <x v="2177"/>
    <n v="6583"/>
    <n v="5"/>
    <s v="4x4"/>
    <n v="1969"/>
    <s v="Automatic"/>
    <n v="2019"/>
    <x v="12"/>
    <x v="85"/>
  </r>
  <r>
    <x v="1367"/>
    <n v="12837"/>
    <n v="5"/>
    <s v="4x4"/>
    <n v="2993"/>
    <s v="Automatic"/>
    <n v="2016"/>
    <x v="0"/>
    <x v="75"/>
  </r>
  <r>
    <x v="89"/>
    <n v="19000"/>
    <n v="5"/>
    <s v="4x4"/>
    <n v="2000"/>
    <s v="Manual"/>
    <n v="2019"/>
    <x v="11"/>
    <x v="19"/>
  </r>
  <r>
    <x v="858"/>
    <n v="25261"/>
    <n v="4"/>
    <s v="4x4"/>
    <n v="2993"/>
    <s v="Automatic"/>
    <n v="2016"/>
    <x v="9"/>
    <x v="60"/>
  </r>
  <r>
    <x v="2178"/>
    <n v="8238"/>
    <n v="5"/>
    <s v="4x4"/>
    <n v="2967"/>
    <s v="Automatic"/>
    <n v="2019"/>
    <x v="2"/>
    <x v="23"/>
  </r>
  <r>
    <x v="284"/>
    <n v="16264"/>
    <n v="5"/>
    <s v="4x4"/>
    <n v="1999"/>
    <s v="Automatic"/>
    <n v="2019"/>
    <x v="8"/>
    <x v="82"/>
  </r>
  <r>
    <x v="2179"/>
    <n v="13628"/>
    <n v="5"/>
    <s v="4x4"/>
    <n v="1999"/>
    <s v="Automatic"/>
    <n v="2018"/>
    <x v="9"/>
    <x v="60"/>
  </r>
  <r>
    <x v="678"/>
    <n v="1"/>
    <n v="5"/>
    <s v="4x4"/>
    <n v="1998"/>
    <s v="Manual"/>
    <n v="2020"/>
    <x v="13"/>
    <x v="76"/>
  </r>
  <r>
    <x v="562"/>
    <n v="69331"/>
    <n v="5"/>
    <s v="4x4"/>
    <n v="3000"/>
    <s v="Automatic"/>
    <n v="2013"/>
    <x v="5"/>
    <x v="379"/>
  </r>
  <r>
    <x v="2180"/>
    <n v="5131"/>
    <n v="5"/>
    <s v="4x4"/>
    <n v="1969"/>
    <s v="Automatic"/>
    <n v="2019"/>
    <x v="12"/>
    <x v="31"/>
  </r>
  <r>
    <x v="2181"/>
    <n v="3803"/>
    <n v="5"/>
    <s v="4x4"/>
    <n v="1591"/>
    <s v="Manual"/>
    <n v="2019"/>
    <x v="6"/>
    <x v="49"/>
  </r>
  <r>
    <x v="2182"/>
    <n v="1000"/>
    <n v="5"/>
    <s v="4x4"/>
    <n v="1968"/>
    <s v="Manual"/>
    <n v="2019"/>
    <x v="2"/>
    <x v="33"/>
  </r>
  <r>
    <x v="401"/>
    <n v="10"/>
    <n v="5"/>
    <s v="4x4"/>
    <n v="1332"/>
    <s v="Automatic"/>
    <n v="2020"/>
    <x v="20"/>
    <x v="40"/>
  </r>
  <r>
    <x v="2183"/>
    <n v="6000"/>
    <n v="5"/>
    <s v="4x4"/>
    <n v="2199"/>
    <s v="Automatic"/>
    <n v="2019"/>
    <x v="6"/>
    <x v="66"/>
  </r>
  <r>
    <x v="2184"/>
    <n v="39206"/>
    <n v="5"/>
    <s v="4x4"/>
    <n v="1999"/>
    <s v="Automatic"/>
    <n v="2015"/>
    <x v="9"/>
    <x v="60"/>
  </r>
  <r>
    <x v="92"/>
    <n v="38348"/>
    <n v="5"/>
    <s v="4x4"/>
    <n v="3000"/>
    <s v="Automatic"/>
    <n v="2016"/>
    <x v="9"/>
    <x v="88"/>
  </r>
  <r>
    <x v="199"/>
    <n v="3212"/>
    <n v="5"/>
    <s v="4x4"/>
    <n v="1598"/>
    <s v="Manual"/>
    <n v="2019"/>
    <x v="6"/>
    <x v="49"/>
  </r>
  <r>
    <x v="120"/>
    <n v="27231"/>
    <n v="5"/>
    <s v="4x4"/>
    <n v="2179"/>
    <s v="Manual"/>
    <n v="2015"/>
    <x v="9"/>
    <x v="60"/>
  </r>
  <r>
    <x v="2185"/>
    <n v="48410"/>
    <n v="5"/>
    <s v="4x4"/>
    <n v="1999"/>
    <s v="Manual"/>
    <n v="2016"/>
    <x v="8"/>
    <x v="82"/>
  </r>
  <r>
    <x v="2186"/>
    <n v="6716"/>
    <n v="5"/>
    <s v="4x4"/>
    <n v="1995"/>
    <s v="Automatic"/>
    <n v="2018"/>
    <x v="0"/>
    <x v="44"/>
  </r>
  <r>
    <x v="1777"/>
    <n v="15500"/>
    <n v="5"/>
    <s v="4x4"/>
    <n v="2191"/>
    <s v="Automatic"/>
    <n v="2018"/>
    <x v="13"/>
    <x v="76"/>
  </r>
  <r>
    <x v="2187"/>
    <n v="46785"/>
    <n v="4"/>
    <s v="4x4"/>
    <n v="2993"/>
    <s v="Automatic"/>
    <n v="2016"/>
    <x v="9"/>
    <x v="60"/>
  </r>
  <r>
    <x v="2188"/>
    <n v="3698"/>
    <n v="5"/>
    <s v="4x4"/>
    <n v="1969"/>
    <s v="Manual"/>
    <n v="2019"/>
    <x v="12"/>
    <x v="31"/>
  </r>
  <r>
    <x v="1730"/>
    <n v="31647"/>
    <n v="5"/>
    <s v="4x4"/>
    <n v="1999"/>
    <s v="Automatic"/>
    <n v="2017"/>
    <x v="9"/>
    <x v="68"/>
  </r>
  <r>
    <x v="474"/>
    <n v="40000"/>
    <n v="5"/>
    <s v="4x4"/>
    <n v="1995"/>
    <s v="Manual"/>
    <n v="2017"/>
    <x v="15"/>
    <x v="108"/>
  </r>
  <r>
    <x v="45"/>
    <n v="8744"/>
    <n v="5"/>
    <s v="4x4"/>
    <n v="1968"/>
    <s v="Manual"/>
    <n v="2019"/>
    <x v="2"/>
    <x v="43"/>
  </r>
  <r>
    <x v="2189"/>
    <n v="15852"/>
    <n v="5"/>
    <s v="4x4"/>
    <n v="1968"/>
    <s v="Manual"/>
    <n v="2017"/>
    <x v="4"/>
    <x v="24"/>
  </r>
  <r>
    <x v="662"/>
    <n v="35567"/>
    <n v="5"/>
    <s v="4x4"/>
    <n v="1995"/>
    <s v="Manual"/>
    <n v="2015"/>
    <x v="3"/>
    <x v="16"/>
  </r>
  <r>
    <x v="2190"/>
    <n v="140"/>
    <n v="5"/>
    <s v="4x4"/>
    <n v="1969"/>
    <s v="Manual"/>
    <n v="2019"/>
    <x v="12"/>
    <x v="31"/>
  </r>
  <r>
    <x v="462"/>
    <n v="38566"/>
    <n v="5"/>
    <s v="4x4"/>
    <n v="1999"/>
    <s v="Manual"/>
    <n v="2015"/>
    <x v="9"/>
    <x v="60"/>
  </r>
  <r>
    <x v="2191"/>
    <n v="6742"/>
    <n v="5"/>
    <s v="4x4"/>
    <n v="2993"/>
    <s v="Automatic"/>
    <n v="2019"/>
    <x v="0"/>
    <x v="75"/>
  </r>
  <r>
    <x v="2192"/>
    <n v="26803"/>
    <n v="5"/>
    <s v="4x4"/>
    <n v="1968"/>
    <s v="Automatic"/>
    <n v="2016"/>
    <x v="2"/>
    <x v="43"/>
  </r>
  <r>
    <x v="423"/>
    <n v="70455"/>
    <n v="5"/>
    <s v="4x4"/>
    <n v="1995"/>
    <s v="Manual"/>
    <n v="2006"/>
    <x v="0"/>
    <x v="44"/>
  </r>
  <r>
    <x v="2193"/>
    <n v="3235"/>
    <n v="5"/>
    <s v="4x4"/>
    <n v="1968"/>
    <s v="Manual"/>
    <n v="2019"/>
    <x v="4"/>
    <x v="24"/>
  </r>
  <r>
    <x v="2194"/>
    <n v="1174"/>
    <n v="5"/>
    <s v="4x4"/>
    <n v="1969"/>
    <s v="Automatic"/>
    <n v="2020"/>
    <x v="12"/>
    <x v="31"/>
  </r>
  <r>
    <x v="339"/>
    <n v="50"/>
    <n v="5"/>
    <s v="4x4"/>
    <n v="1998"/>
    <s v="Manual"/>
    <n v="2020"/>
    <x v="13"/>
    <x v="76"/>
  </r>
  <r>
    <x v="67"/>
    <n v="47449"/>
    <n v="5"/>
    <s v="4x4"/>
    <n v="1685"/>
    <s v="Manual"/>
    <n v="2015"/>
    <x v="3"/>
    <x v="16"/>
  </r>
  <r>
    <x v="378"/>
    <n v="14097"/>
    <n v="5"/>
    <s v="4x4"/>
    <n v="1997"/>
    <s v="Manual"/>
    <n v="2017"/>
    <x v="11"/>
    <x v="19"/>
  </r>
  <r>
    <x v="68"/>
    <n v="84681"/>
    <n v="5"/>
    <s v="4x4"/>
    <n v="3490"/>
    <s v="Automatic"/>
    <n v="2003"/>
    <x v="20"/>
    <x v="150"/>
  </r>
  <r>
    <x v="2195"/>
    <n v="2134"/>
    <n v="5"/>
    <s v="4x4"/>
    <n v="1969"/>
    <s v="Manual"/>
    <n v="2019"/>
    <x v="12"/>
    <x v="56"/>
  </r>
  <r>
    <x v="360"/>
    <n v="27380"/>
    <n v="5"/>
    <s v="4x4"/>
    <n v="3000"/>
    <s v="Automatic"/>
    <n v="2014"/>
    <x v="2"/>
    <x v="43"/>
  </r>
  <r>
    <x v="1724"/>
    <n v="13307"/>
    <n v="5"/>
    <s v="4x4"/>
    <n v="2993"/>
    <s v="Manual"/>
    <n v="2018"/>
    <x v="0"/>
    <x v="128"/>
  </r>
  <r>
    <x v="2143"/>
    <n v="4511"/>
    <n v="5"/>
    <s v="4x4"/>
    <n v="1968"/>
    <s v="Manual"/>
    <n v="2019"/>
    <x v="2"/>
    <x v="43"/>
  </r>
  <r>
    <x v="162"/>
    <n v="28773"/>
    <n v="5"/>
    <s v="4x4"/>
    <n v="2143"/>
    <s v="Manual"/>
    <n v="2017"/>
    <x v="5"/>
    <x v="45"/>
  </r>
  <r>
    <x v="188"/>
    <n v="6681"/>
    <n v="5"/>
    <s v="4x4"/>
    <n v="1969"/>
    <s v="Automatic"/>
    <n v="2019"/>
    <x v="12"/>
    <x v="31"/>
  </r>
  <r>
    <x v="2196"/>
    <n v="7527"/>
    <n v="5"/>
    <s v="4x4"/>
    <n v="2494"/>
    <s v="Manual"/>
    <n v="2019"/>
    <x v="19"/>
    <x v="39"/>
  </r>
  <r>
    <x v="754"/>
    <n v="40953"/>
    <n v="5"/>
    <s v="4x4"/>
    <n v="1999"/>
    <s v="Automatic"/>
    <n v="2018"/>
    <x v="9"/>
    <x v="68"/>
  </r>
  <r>
    <x v="19"/>
    <n v="62000"/>
    <n v="5"/>
    <s v="4x4"/>
    <n v="2993"/>
    <s v="Manual"/>
    <n v="2014"/>
    <x v="9"/>
    <x v="60"/>
  </r>
  <r>
    <x v="199"/>
    <n v="5357"/>
    <n v="5"/>
    <s v="4x4"/>
    <n v="1332"/>
    <s v="Manual"/>
    <n v="2019"/>
    <x v="20"/>
    <x v="40"/>
  </r>
  <r>
    <x v="279"/>
    <n v="75000"/>
    <n v="5"/>
    <s v="4x4"/>
    <n v="2490"/>
    <s v="Manual"/>
    <n v="2020"/>
    <x v="20"/>
    <x v="150"/>
  </r>
  <r>
    <x v="2197"/>
    <n v="43237"/>
    <n v="5"/>
    <s v="4x4"/>
    <n v="3000"/>
    <s v="Automatic"/>
    <n v="2017"/>
    <x v="9"/>
    <x v="88"/>
  </r>
  <r>
    <x v="2198"/>
    <n v="6891"/>
    <n v="5"/>
    <s v="4x4"/>
    <n v="2993"/>
    <s v="Automatic"/>
    <n v="2019"/>
    <x v="0"/>
    <x v="75"/>
  </r>
  <r>
    <x v="2199"/>
    <n v="5123"/>
    <n v="5"/>
    <s v="4x4"/>
    <n v="1984"/>
    <s v="Manual"/>
    <n v="2019"/>
    <x v="2"/>
    <x v="33"/>
  </r>
  <r>
    <x v="2200"/>
    <n v="7163"/>
    <n v="5"/>
    <s v="4x4"/>
    <n v="2993"/>
    <s v="Automatic"/>
    <n v="2019"/>
    <x v="0"/>
    <x v="75"/>
  </r>
  <r>
    <x v="2201"/>
    <n v="1716"/>
    <n v="5"/>
    <s v="4x4"/>
    <n v="1477"/>
    <s v="Manual"/>
    <n v="2019"/>
    <x v="12"/>
    <x v="56"/>
  </r>
  <r>
    <x v="262"/>
    <n v="39200"/>
    <n v="5"/>
    <s v="4x4"/>
    <n v="2000"/>
    <s v="Automatic"/>
    <n v="2017"/>
    <x v="12"/>
    <x v="85"/>
  </r>
  <r>
    <x v="1167"/>
    <n v="11000"/>
    <n v="5"/>
    <s v="4x4"/>
    <n v="2179"/>
    <s v="Manual"/>
    <n v="2009"/>
    <x v="9"/>
    <x v="104"/>
  </r>
  <r>
    <x v="90"/>
    <n v="7150"/>
    <n v="5"/>
    <s v="4x4"/>
    <n v="2494"/>
    <s v="Manual"/>
    <n v="2019"/>
    <x v="19"/>
    <x v="39"/>
  </r>
  <r>
    <x v="2202"/>
    <n v="2185"/>
    <n v="5"/>
    <s v="4x4"/>
    <n v="2000"/>
    <s v="Automatic"/>
    <n v="2019"/>
    <x v="12"/>
    <x v="31"/>
  </r>
  <r>
    <x v="2203"/>
    <n v="50"/>
    <n v="5"/>
    <s v="4x4"/>
    <n v="2000"/>
    <s v="Automatic"/>
    <n v="2020"/>
    <x v="12"/>
    <x v="85"/>
  </r>
  <r>
    <x v="2204"/>
    <n v="123"/>
    <n v="5"/>
    <s v="4x4"/>
    <n v="1995"/>
    <s v="Automatic"/>
    <n v="2019"/>
    <x v="0"/>
    <x v="364"/>
  </r>
  <r>
    <x v="352"/>
    <n v="35900"/>
    <n v="5"/>
    <s v="4x4"/>
    <n v="1999"/>
    <s v="Automatic"/>
    <n v="2016"/>
    <x v="9"/>
    <x v="68"/>
  </r>
  <r>
    <x v="1817"/>
    <n v="47000"/>
    <n v="5"/>
    <s v="4x4"/>
    <n v="1956"/>
    <s v="Manual"/>
    <n v="2016"/>
    <x v="34"/>
    <x v="380"/>
  </r>
  <r>
    <x v="277"/>
    <n v="59295"/>
    <n v="5"/>
    <s v="4x4"/>
    <n v="1598"/>
    <s v="Manual"/>
    <n v="2016"/>
    <x v="18"/>
    <x v="38"/>
  </r>
  <r>
    <x v="85"/>
    <n v="13210"/>
    <n v="5"/>
    <s v="4x4"/>
    <n v="2191"/>
    <s v="Manual"/>
    <n v="2018"/>
    <x v="13"/>
    <x v="76"/>
  </r>
  <r>
    <x v="2205"/>
    <n v="1693"/>
    <n v="5"/>
    <s v="4x4"/>
    <n v="1969"/>
    <s v="Manual"/>
    <n v="2019"/>
    <x v="12"/>
    <x v="85"/>
  </r>
  <r>
    <x v="21"/>
    <n v="107000"/>
    <n v="5"/>
    <s v="4x4"/>
    <n v="1997"/>
    <s v="Manual"/>
    <n v="2010"/>
    <x v="11"/>
    <x v="19"/>
  </r>
  <r>
    <x v="1136"/>
    <n v="35619"/>
    <n v="5"/>
    <s v="4x4"/>
    <n v="1461"/>
    <s v="Manual"/>
    <n v="2017"/>
    <x v="24"/>
    <x v="62"/>
  </r>
  <r>
    <x v="631"/>
    <n v="43617"/>
    <n v="5"/>
    <s v="4x4"/>
    <n v="1597"/>
    <s v="Manual"/>
    <n v="2015"/>
    <x v="1"/>
    <x v="1"/>
  </r>
  <r>
    <x v="126"/>
    <n v="7191"/>
    <n v="5"/>
    <s v="4x4"/>
    <n v="2191"/>
    <s v="Manual"/>
    <n v="2019"/>
    <x v="13"/>
    <x v="76"/>
  </r>
  <r>
    <x v="737"/>
    <n v="80000"/>
    <n v="5"/>
    <s v="4x4"/>
    <n v="1997"/>
    <s v="Manual"/>
    <n v="2009"/>
    <x v="11"/>
    <x v="19"/>
  </r>
  <r>
    <x v="2206"/>
    <n v="7285"/>
    <n v="5"/>
    <s v="4x4"/>
    <n v="1999"/>
    <s v="Automatic"/>
    <n v="2019"/>
    <x v="8"/>
    <x v="18"/>
  </r>
  <r>
    <x v="965"/>
    <n v="57000"/>
    <n v="5"/>
    <s v="4x4"/>
    <n v="1991"/>
    <s v="Manual"/>
    <n v="2011"/>
    <x v="27"/>
    <x v="86"/>
  </r>
  <r>
    <x v="240"/>
    <n v="9553"/>
    <n v="5"/>
    <s v="4x4"/>
    <n v="2442"/>
    <s v="Automatic"/>
    <n v="2018"/>
    <x v="23"/>
    <x v="81"/>
  </r>
  <r>
    <x v="2207"/>
    <n v="9950"/>
    <n v="5"/>
    <s v="4x4"/>
    <n v="1969"/>
    <s v="Automatic"/>
    <n v="2019"/>
    <x v="12"/>
    <x v="56"/>
  </r>
  <r>
    <x v="579"/>
    <n v="11000"/>
    <n v="5"/>
    <s v="4x4"/>
    <n v="1984"/>
    <s v="Manual"/>
    <n v="2017"/>
    <x v="4"/>
    <x v="24"/>
  </r>
  <r>
    <x v="579"/>
    <n v="68525"/>
    <n v="5"/>
    <s v="4x4"/>
    <n v="1969"/>
    <s v="Automatic"/>
    <n v="2016"/>
    <x v="12"/>
    <x v="85"/>
  </r>
  <r>
    <x v="1181"/>
    <n v="141000"/>
    <n v="5"/>
    <s v="4x4"/>
    <n v="2993"/>
    <s v="Automatic"/>
    <n v="2012"/>
    <x v="9"/>
    <x v="88"/>
  </r>
  <r>
    <x v="285"/>
    <n v="5687"/>
    <n v="5"/>
    <s v="4x4"/>
    <n v="1969"/>
    <s v="Automatic"/>
    <n v="2019"/>
    <x v="12"/>
    <x v="31"/>
  </r>
  <r>
    <x v="495"/>
    <n v="7999"/>
    <n v="5"/>
    <s v="4x4"/>
    <n v="1997"/>
    <s v="Manual"/>
    <n v="2019"/>
    <x v="11"/>
    <x v="19"/>
  </r>
  <r>
    <x v="2208"/>
    <n v="4922"/>
    <n v="5"/>
    <s v="4x4"/>
    <n v="2487"/>
    <s v="Manual"/>
    <n v="2019"/>
    <x v="15"/>
    <x v="108"/>
  </r>
  <r>
    <x v="607"/>
    <n v="17400"/>
    <n v="5"/>
    <s v="4x4"/>
    <n v="1591"/>
    <s v="Manual"/>
    <n v="2017"/>
    <x v="3"/>
    <x v="16"/>
  </r>
  <r>
    <x v="945"/>
    <n v="145287"/>
    <n v="5"/>
    <s v="4x4"/>
    <n v="2184"/>
    <s v="Manual"/>
    <n v="2006"/>
    <x v="20"/>
    <x v="40"/>
  </r>
  <r>
    <x v="2209"/>
    <n v="10200"/>
    <n v="5"/>
    <s v="4x4"/>
    <n v="2967"/>
    <s v="Automatic"/>
    <n v="2019"/>
    <x v="2"/>
    <x v="381"/>
  </r>
  <r>
    <x v="77"/>
    <n v="14796"/>
    <n v="5"/>
    <s v="4x4"/>
    <n v="1498"/>
    <s v="Manual"/>
    <n v="2019"/>
    <x v="11"/>
    <x v="19"/>
  </r>
  <r>
    <x v="1060"/>
    <n v="34650"/>
    <n v="5"/>
    <s v="4x4"/>
    <n v="1586"/>
    <s v="Manual"/>
    <n v="2016"/>
    <x v="18"/>
    <x v="38"/>
  </r>
  <r>
    <x v="609"/>
    <n v="32608"/>
    <n v="5"/>
    <s v="4x4"/>
    <n v="1598"/>
    <s v="Manual"/>
    <n v="2015"/>
    <x v="20"/>
    <x v="40"/>
  </r>
  <r>
    <x v="118"/>
    <n v="8595"/>
    <n v="5"/>
    <s v="4x4"/>
    <n v="2199"/>
    <s v="Automatic"/>
    <n v="2019"/>
    <x v="3"/>
    <x v="25"/>
  </r>
  <r>
    <x v="2156"/>
    <n v="1859"/>
    <n v="5"/>
    <s v="4x4"/>
    <n v="1969"/>
    <s v="Manual"/>
    <n v="2019"/>
    <x v="12"/>
    <x v="31"/>
  </r>
  <r>
    <x v="2210"/>
    <n v="2840"/>
    <n v="5"/>
    <s v="4x4"/>
    <n v="3996"/>
    <s v="Automatic"/>
    <n v="2019"/>
    <x v="41"/>
    <x v="382"/>
  </r>
  <r>
    <x v="704"/>
    <n v="21560"/>
    <n v="5"/>
    <s v="4x4"/>
    <n v="2000"/>
    <s v="Automatic"/>
    <n v="2016"/>
    <x v="12"/>
    <x v="85"/>
  </r>
  <r>
    <x v="721"/>
    <n v="8000"/>
    <n v="5"/>
    <s v="4x4"/>
    <n v="1968"/>
    <s v="Manual"/>
    <n v="2019"/>
    <x v="2"/>
    <x v="43"/>
  </r>
  <r>
    <x v="19"/>
    <n v="8558"/>
    <n v="5"/>
    <s v="4x4"/>
    <n v="1969"/>
    <s v="Automatic"/>
    <n v="2019"/>
    <x v="12"/>
    <x v="56"/>
  </r>
  <r>
    <x v="493"/>
    <n v="59015"/>
    <n v="5"/>
    <s v="4x4"/>
    <n v="2000"/>
    <s v="Automatic"/>
    <n v="2017"/>
    <x v="9"/>
    <x v="68"/>
  </r>
  <r>
    <x v="427"/>
    <n v="19297"/>
    <n v="5"/>
    <s v="4x4"/>
    <n v="1395"/>
    <s v="Manual"/>
    <n v="2017"/>
    <x v="2"/>
    <x v="2"/>
  </r>
  <r>
    <x v="2211"/>
    <n v="3796"/>
    <n v="5"/>
    <s v="4x4"/>
    <n v="1995"/>
    <s v="Automatic"/>
    <n v="2019"/>
    <x v="0"/>
    <x v="0"/>
  </r>
  <r>
    <x v="199"/>
    <n v="2500"/>
    <n v="5"/>
    <s v="4x4"/>
    <n v="1368"/>
    <s v="Manual"/>
    <n v="2019"/>
    <x v="34"/>
    <x v="279"/>
  </r>
  <r>
    <x v="2212"/>
    <n v="22858"/>
    <n v="5"/>
    <s v="4x4"/>
    <n v="1591"/>
    <s v="Manual"/>
    <n v="2017"/>
    <x v="3"/>
    <x v="16"/>
  </r>
  <r>
    <x v="61"/>
    <n v="4343"/>
    <n v="5"/>
    <s v="4x4"/>
    <n v="1598"/>
    <s v="Automatic"/>
    <n v="2019"/>
    <x v="3"/>
    <x v="16"/>
  </r>
  <r>
    <x v="2213"/>
    <n v="101"/>
    <n v="5"/>
    <s v="4x4"/>
    <n v="1950"/>
    <s v="Manual"/>
    <n v="2019"/>
    <x v="5"/>
    <x v="45"/>
  </r>
  <r>
    <x v="148"/>
    <n v="4325"/>
    <n v="5"/>
    <s v="4x4"/>
    <n v="1998"/>
    <s v="Automatic"/>
    <n v="2018"/>
    <x v="23"/>
    <x v="59"/>
  </r>
  <r>
    <x v="1520"/>
    <n v="6381"/>
    <n v="5"/>
    <s v="4x4"/>
    <n v="1969"/>
    <s v="Automatic"/>
    <n v="2019"/>
    <x v="12"/>
    <x v="31"/>
  </r>
  <r>
    <x v="126"/>
    <n v="10797"/>
    <n v="5"/>
    <s v="4x4"/>
    <n v="1591"/>
    <s v="Manual"/>
    <n v="2019"/>
    <x v="3"/>
    <x v="16"/>
  </r>
  <r>
    <x v="673"/>
    <n v="11143"/>
    <n v="4"/>
    <s v="4x4"/>
    <n v="2000"/>
    <s v="Manual"/>
    <n v="2017"/>
    <x v="9"/>
    <x v="68"/>
  </r>
  <r>
    <x v="905"/>
    <n v="26999"/>
    <n v="5"/>
    <s v="4x4"/>
    <n v="1499"/>
    <s v="Manual"/>
    <n v="2018"/>
    <x v="10"/>
    <x v="344"/>
  </r>
  <r>
    <x v="2214"/>
    <n v="37525"/>
    <n v="5"/>
    <s v="4x4"/>
    <n v="1969"/>
    <s v="Manual"/>
    <n v="2018"/>
    <x v="12"/>
    <x v="69"/>
  </r>
  <r>
    <x v="1460"/>
    <n v="31000"/>
    <n v="5"/>
    <s v="4x4"/>
    <n v="1999"/>
    <s v="Automatic"/>
    <n v="2015"/>
    <x v="9"/>
    <x v="68"/>
  </r>
  <r>
    <x v="258"/>
    <n v="22725"/>
    <n v="5"/>
    <s v="4x4"/>
    <n v="2000"/>
    <s v="Automatic"/>
    <n v="2017"/>
    <x v="9"/>
    <x v="68"/>
  </r>
  <r>
    <x v="2215"/>
    <n v="8015"/>
    <n v="5"/>
    <s v="4x4"/>
    <n v="2993"/>
    <s v="Automatic"/>
    <n v="2019"/>
    <x v="9"/>
    <x v="88"/>
  </r>
  <r>
    <x v="2216"/>
    <n v="1691"/>
    <n v="5"/>
    <s v="4x4"/>
    <n v="1999"/>
    <s v="Automatic"/>
    <n v="2019"/>
    <x v="9"/>
    <x v="60"/>
  </r>
  <r>
    <x v="639"/>
    <n v="27989"/>
    <n v="5"/>
    <s v="4x4"/>
    <n v="1997"/>
    <s v="Manual"/>
    <n v="2015"/>
    <x v="11"/>
    <x v="19"/>
  </r>
  <r>
    <x v="2217"/>
    <n v="4601"/>
    <n v="5"/>
    <s v="4x4"/>
    <n v="1969"/>
    <s v="Manual"/>
    <n v="2019"/>
    <x v="12"/>
    <x v="31"/>
  </r>
  <r>
    <x v="85"/>
    <n v="29835"/>
    <n v="5"/>
    <s v="4x4"/>
    <n v="2494"/>
    <s v="Automatic"/>
    <n v="2017"/>
    <x v="15"/>
    <x v="108"/>
  </r>
  <r>
    <x v="409"/>
    <n v="50"/>
    <n v="5"/>
    <s v="4x4"/>
    <n v="2000"/>
    <s v="Automatic"/>
    <n v="2020"/>
    <x v="12"/>
    <x v="85"/>
  </r>
  <r>
    <x v="188"/>
    <n v="2150"/>
    <n v="5"/>
    <s v="4x4"/>
    <n v="2000"/>
    <s v="Automatic"/>
    <n v="2019"/>
    <x v="12"/>
    <x v="20"/>
  </r>
  <r>
    <x v="2218"/>
    <n v="4550"/>
    <n v="5"/>
    <s v="4x4"/>
    <n v="1999"/>
    <s v="Automatic"/>
    <n v="2019"/>
    <x v="9"/>
    <x v="60"/>
  </r>
  <r>
    <x v="2219"/>
    <n v="9800"/>
    <n v="5"/>
    <s v="4x4"/>
    <n v="1969"/>
    <s v="Manual"/>
    <n v="2019"/>
    <x v="12"/>
    <x v="85"/>
  </r>
  <r>
    <x v="68"/>
    <n v="112000"/>
    <n v="5"/>
    <s v="4x4"/>
    <n v="2199"/>
    <s v="Automatic"/>
    <n v="2010"/>
    <x v="6"/>
    <x v="66"/>
  </r>
  <r>
    <x v="188"/>
    <n v="20781"/>
    <n v="5"/>
    <s v="4x4"/>
    <n v="2143"/>
    <s v="Manual"/>
    <n v="2018"/>
    <x v="5"/>
    <x v="45"/>
  </r>
  <r>
    <x v="490"/>
    <n v="29737"/>
    <n v="5"/>
    <s v="4x4"/>
    <n v="2967"/>
    <s v="Automatic"/>
    <n v="2015"/>
    <x v="4"/>
    <x v="4"/>
  </r>
  <r>
    <x v="766"/>
    <n v="30000"/>
    <n v="4"/>
    <s v="4x4"/>
    <n v="2495"/>
    <s v="Manual"/>
    <n v="1997"/>
    <x v="9"/>
    <x v="115"/>
  </r>
  <r>
    <x v="2220"/>
    <n v="1783"/>
    <n v="5"/>
    <s v="4x4"/>
    <n v="1969"/>
    <s v="Manual"/>
    <n v="2019"/>
    <x v="12"/>
    <x v="85"/>
  </r>
  <r>
    <x v="85"/>
    <n v="6797"/>
    <n v="5"/>
    <s v="4x4"/>
    <n v="1968"/>
    <s v="Manual"/>
    <n v="2018"/>
    <x v="4"/>
    <x v="24"/>
  </r>
  <r>
    <x v="339"/>
    <n v="18900"/>
    <n v="5"/>
    <s v="4x4"/>
    <n v="1969"/>
    <s v="Manual"/>
    <n v="2019"/>
    <x v="12"/>
    <x v="31"/>
  </r>
  <r>
    <x v="83"/>
    <n v="8174"/>
    <n v="5"/>
    <s v="4x4"/>
    <n v="1199"/>
    <s v="Manual"/>
    <n v="2018"/>
    <x v="10"/>
    <x v="344"/>
  </r>
  <r>
    <x v="2221"/>
    <n v="100"/>
    <n v="5"/>
    <s v="4x4"/>
    <n v="2993"/>
    <s v="Automatic"/>
    <n v="2019"/>
    <x v="9"/>
    <x v="88"/>
  </r>
  <r>
    <x v="2222"/>
    <n v="11000"/>
    <n v="5"/>
    <s v="4x4"/>
    <n v="1591"/>
    <s v="Manual"/>
    <n v="2018"/>
    <x v="3"/>
    <x v="16"/>
  </r>
  <r>
    <x v="277"/>
    <n v="67775"/>
    <n v="5"/>
    <s v="4x4"/>
    <n v="2191"/>
    <s v="Manual"/>
    <n v="2013"/>
    <x v="13"/>
    <x v="76"/>
  </r>
  <r>
    <x v="2223"/>
    <n v="28"/>
    <n v="5"/>
    <s v="4x4"/>
    <n v="2967"/>
    <s v="Automatic"/>
    <n v="2019"/>
    <x v="2"/>
    <x v="23"/>
  </r>
  <r>
    <x v="83"/>
    <n v="16686"/>
    <n v="5"/>
    <s v="4x4"/>
    <n v="1997"/>
    <s v="Manual"/>
    <n v="2017"/>
    <x v="11"/>
    <x v="19"/>
  </r>
  <r>
    <x v="1126"/>
    <n v="123000"/>
    <n v="5"/>
    <s v="4x4"/>
    <n v="2720"/>
    <s v="Automatic"/>
    <n v="2007"/>
    <x v="9"/>
    <x v="88"/>
  </r>
  <r>
    <x v="1453"/>
    <n v="11371"/>
    <n v="5"/>
    <s v="4x4"/>
    <n v="2143"/>
    <s v="Manual"/>
    <n v="2019"/>
    <x v="5"/>
    <x v="45"/>
  </r>
  <r>
    <x v="188"/>
    <n v="3571"/>
    <n v="5"/>
    <s v="4x4"/>
    <n v="2000"/>
    <s v="Automatic"/>
    <n v="2017"/>
    <x v="9"/>
    <x v="68"/>
  </r>
  <r>
    <x v="2037"/>
    <n v="35798"/>
    <n v="5"/>
    <s v="4x4"/>
    <n v="1373"/>
    <s v="Manual"/>
    <n v="2017"/>
    <x v="18"/>
    <x v="38"/>
  </r>
  <r>
    <x v="371"/>
    <n v="13882"/>
    <n v="5"/>
    <s v="4x4"/>
    <n v="1600"/>
    <s v="Manual"/>
    <n v="2019"/>
    <x v="3"/>
    <x v="16"/>
  </r>
  <r>
    <x v="108"/>
    <n v="77000"/>
    <n v="5"/>
    <s v="4x4"/>
    <n v="1995"/>
    <s v="Manual"/>
    <n v="2012"/>
    <x v="3"/>
    <x v="16"/>
  </r>
  <r>
    <x v="277"/>
    <n v="93000"/>
    <n v="5"/>
    <s v="4x4"/>
    <n v="2720"/>
    <s v="Automatic"/>
    <n v="2008"/>
    <x v="9"/>
    <x v="88"/>
  </r>
  <r>
    <x v="188"/>
    <n v="19970"/>
    <n v="5"/>
    <s v="4x4"/>
    <n v="2993"/>
    <s v="Automatic"/>
    <n v="2017"/>
    <x v="0"/>
    <x v="128"/>
  </r>
  <r>
    <x v="662"/>
    <n v="18423"/>
    <n v="5"/>
    <s v="4x4"/>
    <n v="1591"/>
    <s v="Manual"/>
    <n v="2018"/>
    <x v="6"/>
    <x v="49"/>
  </r>
  <r>
    <x v="144"/>
    <n v="20088"/>
    <n v="5"/>
    <s v="4x4"/>
    <n v="2000"/>
    <s v="Automatic"/>
    <n v="2017"/>
    <x v="9"/>
    <x v="68"/>
  </r>
  <r>
    <x v="618"/>
    <n v="92000"/>
    <n v="5"/>
    <s v="4x4"/>
    <n v="2776"/>
    <s v="Manual"/>
    <n v="2005"/>
    <x v="34"/>
    <x v="140"/>
  </r>
  <r>
    <x v="246"/>
    <n v="9325"/>
    <n v="5"/>
    <s v="4x4"/>
    <n v="1598"/>
    <s v="Manual"/>
    <n v="2019"/>
    <x v="3"/>
    <x v="16"/>
  </r>
  <r>
    <x v="329"/>
    <n v="29715"/>
    <n v="5"/>
    <s v="4x4"/>
    <n v="1591"/>
    <s v="Manual"/>
    <n v="2017"/>
    <x v="3"/>
    <x v="16"/>
  </r>
  <r>
    <x v="906"/>
    <n v="102000"/>
    <n v="5"/>
    <s v="4x4"/>
    <n v="3456"/>
    <s v="Automatic"/>
    <n v="2010"/>
    <x v="19"/>
    <x v="95"/>
  </r>
  <r>
    <x v="458"/>
    <n v="39880"/>
    <n v="5"/>
    <s v="4x4"/>
    <n v="1685"/>
    <s v="Manual"/>
    <n v="2017"/>
    <x v="6"/>
    <x v="49"/>
  </r>
  <r>
    <x v="339"/>
    <n v="12000"/>
    <n v="4"/>
    <s v="4x4"/>
    <n v="3604"/>
    <s v="Automatic"/>
    <n v="2017"/>
    <x v="34"/>
    <x v="383"/>
  </r>
  <r>
    <x v="2224"/>
    <n v="61123"/>
    <n v="5"/>
    <s v="4x4"/>
    <n v="2179"/>
    <s v="Automatic"/>
    <n v="2015"/>
    <x v="9"/>
    <x v="60"/>
  </r>
  <r>
    <x v="133"/>
    <n v="66000"/>
    <n v="5"/>
    <s v="4x4"/>
    <n v="2143"/>
    <s v="Manual"/>
    <n v="2015"/>
    <x v="5"/>
    <x v="45"/>
  </r>
  <r>
    <x v="2225"/>
    <n v="42000"/>
    <n v="5"/>
    <s v="4x4"/>
    <n v="1969"/>
    <s v="Automatic"/>
    <n v="2017"/>
    <x v="12"/>
    <x v="31"/>
  </r>
  <r>
    <x v="149"/>
    <n v="36262"/>
    <n v="5"/>
    <s v="4x4"/>
    <n v="1968"/>
    <s v="Manual"/>
    <n v="2016"/>
    <x v="2"/>
    <x v="2"/>
  </r>
  <r>
    <x v="2226"/>
    <n v="8412"/>
    <n v="5"/>
    <s v="4x4"/>
    <n v="1969"/>
    <s v="Manual"/>
    <n v="2019"/>
    <x v="12"/>
    <x v="56"/>
  </r>
  <r>
    <x v="2227"/>
    <n v="12918"/>
    <n v="5"/>
    <s v="4x4"/>
    <n v="1968"/>
    <s v="Manual"/>
    <n v="2019"/>
    <x v="4"/>
    <x v="24"/>
  </r>
  <r>
    <x v="2228"/>
    <n v="1371"/>
    <n v="5"/>
    <s v="4x4"/>
    <n v="5000"/>
    <s v="Automatic"/>
    <n v="2019"/>
    <x v="8"/>
    <x v="82"/>
  </r>
  <r>
    <x v="2229"/>
    <n v="16978"/>
    <n v="5"/>
    <s v="4x4"/>
    <n v="1499"/>
    <s v="Manual"/>
    <n v="2019"/>
    <x v="10"/>
    <x v="344"/>
  </r>
  <r>
    <x v="430"/>
    <n v="37484"/>
    <n v="5"/>
    <s v="4x4"/>
    <n v="1997"/>
    <s v="Manual"/>
    <n v="2015"/>
    <x v="11"/>
    <x v="19"/>
  </r>
  <r>
    <x v="474"/>
    <n v="16399"/>
    <n v="5"/>
    <s v="4x4"/>
    <n v="1618"/>
    <s v="Manual"/>
    <n v="2017"/>
    <x v="20"/>
    <x v="40"/>
  </r>
  <r>
    <x v="173"/>
    <n v="93500"/>
    <n v="5"/>
    <s v="4x4"/>
    <n v="2993"/>
    <s v="Manual"/>
    <n v="2009"/>
    <x v="0"/>
    <x v="75"/>
  </r>
  <r>
    <x v="2230"/>
    <n v="25390"/>
    <n v="5"/>
    <s v="4x4"/>
    <n v="1597"/>
    <s v="Manual"/>
    <n v="2016"/>
    <x v="1"/>
    <x v="1"/>
  </r>
  <r>
    <x v="905"/>
    <n v="47907"/>
    <n v="5"/>
    <s v="4x4"/>
    <n v="1997"/>
    <s v="Manual"/>
    <n v="2018"/>
    <x v="11"/>
    <x v="19"/>
  </r>
  <r>
    <x v="2231"/>
    <n v="28416"/>
    <n v="5"/>
    <s v="4x4"/>
    <n v="2987"/>
    <s v="Manual"/>
    <n v="2017"/>
    <x v="5"/>
    <x v="377"/>
  </r>
  <r>
    <x v="2232"/>
    <n v="15545"/>
    <n v="5"/>
    <s v="4x4"/>
    <n v="4367"/>
    <s v="Automatic"/>
    <n v="2018"/>
    <x v="9"/>
    <x v="11"/>
  </r>
  <r>
    <x v="458"/>
    <n v="69522"/>
    <n v="3"/>
    <s v="4x4"/>
    <n v="3528"/>
    <s v="Manual"/>
    <n v="1958"/>
    <x v="9"/>
    <x v="384"/>
  </r>
  <r>
    <x v="2233"/>
    <n v="13776"/>
    <n v="5"/>
    <s v="4x4"/>
    <n v="1969"/>
    <s v="Automatic"/>
    <n v="2019"/>
    <x v="12"/>
    <x v="85"/>
  </r>
  <r>
    <x v="328"/>
    <n v="35323"/>
    <n v="5"/>
    <s v="4x4"/>
    <n v="1997"/>
    <s v="Manual"/>
    <n v="2014"/>
    <x v="11"/>
    <x v="19"/>
  </r>
  <r>
    <x v="193"/>
    <n v="4248"/>
    <n v="5"/>
    <s v="4x4"/>
    <n v="1969"/>
    <s v="Manual"/>
    <n v="2018"/>
    <x v="12"/>
    <x v="69"/>
  </r>
  <r>
    <x v="284"/>
    <n v="8256"/>
    <n v="5"/>
    <s v="4x4"/>
    <n v="2000"/>
    <s v="Automatic"/>
    <n v="2018"/>
    <x v="12"/>
    <x v="31"/>
  </r>
  <r>
    <x v="2234"/>
    <n v="123"/>
    <n v="5"/>
    <s v="4x4"/>
    <n v="1998"/>
    <s v="Automatic"/>
    <n v="2019"/>
    <x v="0"/>
    <x v="364"/>
  </r>
  <r>
    <x v="24"/>
    <n v="33018"/>
    <n v="5"/>
    <s v="4x4"/>
    <n v="1995"/>
    <s v="Automatic"/>
    <n v="2016"/>
    <x v="3"/>
    <x v="16"/>
  </r>
  <r>
    <x v="126"/>
    <n v="17392"/>
    <n v="5"/>
    <s v="4x4"/>
    <n v="1995"/>
    <s v="Automatic"/>
    <n v="2018"/>
    <x v="20"/>
    <x v="40"/>
  </r>
  <r>
    <x v="279"/>
    <n v="65000"/>
    <n v="2"/>
    <s v="4x4"/>
    <n v="1328"/>
    <s v="Manual"/>
    <n v="2013"/>
    <x v="18"/>
    <x v="144"/>
  </r>
  <r>
    <x v="126"/>
    <n v="2000"/>
    <n v="5"/>
    <s v="4x4"/>
    <n v="1598"/>
    <s v="Manual"/>
    <n v="2019"/>
    <x v="2"/>
    <x v="33"/>
  </r>
  <r>
    <x v="1285"/>
    <n v="25871"/>
    <n v="5"/>
    <s v="4x4"/>
    <n v="2143"/>
    <s v="Manual"/>
    <n v="2017"/>
    <x v="5"/>
    <x v="45"/>
  </r>
  <r>
    <x v="302"/>
    <n v="11648"/>
    <n v="5"/>
    <s v="4x4"/>
    <n v="1968"/>
    <s v="Manual"/>
    <n v="2015"/>
    <x v="4"/>
    <x v="24"/>
  </r>
  <r>
    <x v="1693"/>
    <n v="41424"/>
    <n v="5"/>
    <s v="4x4"/>
    <n v="1969"/>
    <s v="Manual"/>
    <n v="2017"/>
    <x v="12"/>
    <x v="85"/>
  </r>
  <r>
    <x v="2235"/>
    <n v="5250"/>
    <n v="5"/>
    <s v="4x4"/>
    <n v="1969"/>
    <s v="Manual"/>
    <n v="2019"/>
    <x v="12"/>
    <x v="56"/>
  </r>
  <r>
    <x v="646"/>
    <n v="1881"/>
    <n v="5"/>
    <s v="4x4"/>
    <n v="1968"/>
    <s v="Manual"/>
    <n v="2020"/>
    <x v="2"/>
    <x v="2"/>
  </r>
  <r>
    <x v="2236"/>
    <n v="2144"/>
    <n v="5"/>
    <s v="4x4"/>
    <n v="2993"/>
    <s v="Automatic"/>
    <n v="2019"/>
    <x v="0"/>
    <x v="75"/>
  </r>
  <r>
    <x v="126"/>
    <n v="84696"/>
    <n v="5"/>
    <s v="4x4"/>
    <n v="2967"/>
    <s v="Automatic"/>
    <n v="2016"/>
    <x v="2"/>
    <x v="43"/>
  </r>
  <r>
    <x v="2237"/>
    <n v="7839"/>
    <n v="5"/>
    <s v="4x4"/>
    <n v="2993"/>
    <s v="Automatic"/>
    <n v="2019"/>
    <x v="0"/>
    <x v="78"/>
  </r>
  <r>
    <x v="943"/>
    <n v="85000"/>
    <n v="5"/>
    <s v="4x4"/>
    <n v="2993"/>
    <s v="Automatic"/>
    <n v="2015"/>
    <x v="0"/>
    <x v="75"/>
  </r>
  <r>
    <x v="871"/>
    <n v="74000"/>
    <n v="3"/>
    <s v="4x4"/>
    <n v="1328"/>
    <s v="Manual"/>
    <n v="2008"/>
    <x v="18"/>
    <x v="144"/>
  </r>
  <r>
    <x v="2238"/>
    <n v="10210"/>
    <n v="5"/>
    <s v="4x4"/>
    <n v="1969"/>
    <s v="Manual"/>
    <n v="2018"/>
    <x v="12"/>
    <x v="85"/>
  </r>
  <r>
    <x v="734"/>
    <n v="44000"/>
    <n v="5"/>
    <s v="4x4"/>
    <n v="2656"/>
    <s v="Automatic"/>
    <n v="2006"/>
    <x v="6"/>
    <x v="66"/>
  </r>
  <r>
    <x v="592"/>
    <n v="8008"/>
    <n v="5"/>
    <s v="4x4"/>
    <n v="1749"/>
    <s v="Manual"/>
    <n v="2019"/>
    <x v="20"/>
    <x v="40"/>
  </r>
  <r>
    <x v="677"/>
    <n v="119000"/>
    <n v="4"/>
    <s v="4x4"/>
    <n v="20"/>
    <s v="Manual"/>
    <n v="2011"/>
    <x v="4"/>
    <x v="385"/>
  </r>
  <r>
    <x v="2239"/>
    <n v="19837"/>
    <n v="5"/>
    <s v="4x4"/>
    <n v="2967"/>
    <s v="Automatic"/>
    <n v="2016"/>
    <x v="4"/>
    <x v="4"/>
  </r>
  <r>
    <x v="2226"/>
    <n v="1533"/>
    <n v="5"/>
    <s v="4x4"/>
    <n v="1969"/>
    <s v="Manual"/>
    <n v="2019"/>
    <x v="12"/>
    <x v="31"/>
  </r>
  <r>
    <x v="2240"/>
    <n v="5605"/>
    <n v="5"/>
    <s v="4x4"/>
    <n v="1984"/>
    <s v="Manual"/>
    <n v="2019"/>
    <x v="2"/>
    <x v="33"/>
  </r>
  <r>
    <x v="485"/>
    <n v="34366"/>
    <n v="5"/>
    <s v="4x4"/>
    <n v="1995"/>
    <s v="Automatic"/>
    <n v="2016"/>
    <x v="3"/>
    <x v="16"/>
  </r>
  <r>
    <x v="1271"/>
    <n v="9789"/>
    <n v="5"/>
    <s v="4x4"/>
    <n v="1969"/>
    <s v="Manual"/>
    <n v="2019"/>
    <x v="12"/>
    <x v="85"/>
  </r>
  <r>
    <x v="172"/>
    <n v="50"/>
    <n v="5"/>
    <s v="4x4"/>
    <n v="2000"/>
    <s v="Automatic"/>
    <n v="2020"/>
    <x v="12"/>
    <x v="69"/>
  </r>
  <r>
    <x v="21"/>
    <n v="84000"/>
    <n v="5"/>
    <s v="4x4"/>
    <n v="3598"/>
    <s v="Automatic"/>
    <n v="2007"/>
    <x v="30"/>
    <x v="105"/>
  </r>
  <r>
    <x v="2241"/>
    <n v="17757"/>
    <n v="5"/>
    <s v="4x4"/>
    <n v="2967"/>
    <s v="Automatic"/>
    <n v="2019"/>
    <x v="4"/>
    <x v="4"/>
  </r>
  <r>
    <x v="161"/>
    <n v="38905"/>
    <n v="5"/>
    <s v="4x4"/>
    <n v="1999"/>
    <s v="Automatic"/>
    <n v="2015"/>
    <x v="9"/>
    <x v="60"/>
  </r>
  <r>
    <x v="2242"/>
    <n v="50"/>
    <n v="5"/>
    <s v="4x4"/>
    <n v="2000"/>
    <s v="Automatic"/>
    <n v="2020"/>
    <x v="12"/>
    <x v="85"/>
  </r>
  <r>
    <x v="150"/>
    <n v="18659"/>
    <n v="5"/>
    <s v="4x4"/>
    <n v="2143"/>
    <s v="Manual"/>
    <n v="2017"/>
    <x v="5"/>
    <x v="45"/>
  </r>
  <r>
    <x v="2243"/>
    <n v="45216"/>
    <n v="5"/>
    <s v="4x4"/>
    <n v="1969"/>
    <s v="Manual"/>
    <n v="2015"/>
    <x v="12"/>
    <x v="85"/>
  </r>
  <r>
    <x v="2244"/>
    <n v="2040"/>
    <n v="5"/>
    <s v="4x4"/>
    <n v="1991"/>
    <s v="Manual"/>
    <n v="2020"/>
    <x v="5"/>
    <x v="45"/>
  </r>
  <r>
    <x v="2245"/>
    <n v="10515"/>
    <n v="5"/>
    <s v="4x4"/>
    <n v="2967"/>
    <s v="Automatic"/>
    <n v="2019"/>
    <x v="4"/>
    <x v="4"/>
  </r>
  <r>
    <x v="1974"/>
    <n v="54000"/>
    <n v="5"/>
    <s v="4x4"/>
    <n v="1685"/>
    <s v="Manual"/>
    <n v="2012"/>
    <x v="6"/>
    <x v="106"/>
  </r>
  <r>
    <x v="607"/>
    <n v="1360"/>
    <n v="5"/>
    <s v="4x4"/>
    <n v="1598"/>
    <s v="Manual"/>
    <n v="2016"/>
    <x v="18"/>
    <x v="38"/>
  </r>
  <r>
    <x v="2246"/>
    <n v="123"/>
    <n v="5"/>
    <s v="4x4"/>
    <n v="1995"/>
    <s v="Automatic"/>
    <n v="2019"/>
    <x v="0"/>
    <x v="0"/>
  </r>
  <r>
    <x v="754"/>
    <n v="17810"/>
    <n v="5"/>
    <s v="4x4"/>
    <n v="2360"/>
    <s v="Automatic"/>
    <n v="2018"/>
    <x v="23"/>
    <x v="59"/>
  </r>
  <r>
    <x v="2247"/>
    <n v="2734"/>
    <n v="5"/>
    <s v="4x4"/>
    <n v="1999"/>
    <s v="Automatic"/>
    <n v="2019"/>
    <x v="9"/>
    <x v="60"/>
  </r>
  <r>
    <x v="36"/>
    <n v="44162"/>
    <n v="5"/>
    <s v="4x4"/>
    <n v="2987"/>
    <s v="Automatic"/>
    <n v="2015"/>
    <x v="34"/>
    <x v="46"/>
  </r>
  <r>
    <x v="2248"/>
    <n v="9500"/>
    <n v="5"/>
    <s v="4x4"/>
    <n v="1969"/>
    <s v="Manual"/>
    <n v="2019"/>
    <x v="12"/>
    <x v="69"/>
  </r>
  <r>
    <x v="2249"/>
    <n v="35521"/>
    <n v="5"/>
    <s v="4x4"/>
    <n v="1995"/>
    <s v="Manual"/>
    <n v="2017"/>
    <x v="3"/>
    <x v="16"/>
  </r>
  <r>
    <x v="2250"/>
    <n v="37224"/>
    <n v="5"/>
    <s v="4x4"/>
    <n v="1597"/>
    <s v="Manual"/>
    <n v="2017"/>
    <x v="1"/>
    <x v="1"/>
  </r>
  <r>
    <x v="2251"/>
    <n v="36668"/>
    <n v="5"/>
    <s v="4x4"/>
    <n v="1685"/>
    <s v="Manual"/>
    <n v="2017"/>
    <x v="6"/>
    <x v="49"/>
  </r>
  <r>
    <x v="161"/>
    <n v="43256"/>
    <n v="5"/>
    <s v="4x4"/>
    <n v="2000"/>
    <s v="Automatic"/>
    <n v="2017"/>
    <x v="9"/>
    <x v="68"/>
  </r>
  <r>
    <x v="2252"/>
    <n v="1322"/>
    <n v="5"/>
    <s v="4x4"/>
    <n v="1998"/>
    <s v="Automatic"/>
    <n v="2020"/>
    <x v="0"/>
    <x v="44"/>
  </r>
  <r>
    <x v="754"/>
    <n v="8418"/>
    <n v="5"/>
    <s v="4x4"/>
    <n v="2000"/>
    <s v="Automatic"/>
    <n v="2019"/>
    <x v="11"/>
    <x v="19"/>
  </r>
  <r>
    <x v="366"/>
    <n v="100"/>
    <n v="5"/>
    <s v="4x4"/>
    <n v="2000"/>
    <s v="Automatic"/>
    <n v="2020"/>
    <x v="12"/>
    <x v="31"/>
  </r>
  <r>
    <x v="339"/>
    <n v="6525"/>
    <n v="5"/>
    <s v="4x4"/>
    <n v="1968"/>
    <s v="Manual"/>
    <n v="2019"/>
    <x v="4"/>
    <x v="24"/>
  </r>
  <r>
    <x v="785"/>
    <n v="41405"/>
    <n v="5"/>
    <s v="4x4"/>
    <n v="1995"/>
    <s v="Manual"/>
    <n v="2014"/>
    <x v="3"/>
    <x v="16"/>
  </r>
  <r>
    <x v="232"/>
    <n v="45889"/>
    <n v="5"/>
    <s v="4x4"/>
    <n v="2179"/>
    <s v="Automatic"/>
    <n v="2014"/>
    <x v="9"/>
    <x v="60"/>
  </r>
  <r>
    <x v="2253"/>
    <n v="25782"/>
    <n v="5"/>
    <s v="4x4"/>
    <n v="1999"/>
    <s v="Manual"/>
    <n v="2016"/>
    <x v="9"/>
    <x v="60"/>
  </r>
  <r>
    <x v="1478"/>
    <n v="11393"/>
    <n v="5"/>
    <s v="4x4"/>
    <n v="2199"/>
    <s v="Automatic"/>
    <n v="2019"/>
    <x v="3"/>
    <x v="25"/>
  </r>
  <r>
    <x v="928"/>
    <n v="74000"/>
    <n v="5"/>
    <s v="4x4"/>
    <n v="2188"/>
    <s v="Automatic"/>
    <n v="2009"/>
    <x v="6"/>
    <x v="66"/>
  </r>
  <r>
    <x v="2254"/>
    <n v="6172"/>
    <n v="5"/>
    <s v="4x4"/>
    <n v="1995"/>
    <s v="Automatic"/>
    <n v="2019"/>
    <x v="0"/>
    <x v="44"/>
  </r>
  <r>
    <x v="2255"/>
    <n v="2277"/>
    <n v="5"/>
    <s v="4x4"/>
    <n v="1999"/>
    <s v="Automatic"/>
    <n v="2020"/>
    <x v="9"/>
    <x v="60"/>
  </r>
  <r>
    <x v="448"/>
    <n v="19547"/>
    <n v="5"/>
    <s v="4x4"/>
    <n v="1999"/>
    <s v="Automatic"/>
    <n v="2017"/>
    <x v="8"/>
    <x v="82"/>
  </r>
  <r>
    <x v="2256"/>
    <n v="8748"/>
    <n v="5"/>
    <s v="4x4"/>
    <n v="2998"/>
    <s v="Automatic"/>
    <n v="2019"/>
    <x v="0"/>
    <x v="75"/>
  </r>
  <r>
    <x v="142"/>
    <n v="105000"/>
    <n v="5"/>
    <s v="4x4"/>
    <n v="2179"/>
    <s v="Automatic"/>
    <n v="2007"/>
    <x v="9"/>
    <x v="104"/>
  </r>
  <r>
    <x v="377"/>
    <n v="10361"/>
    <n v="5"/>
    <s v="4x4"/>
    <n v="1498"/>
    <s v="Manual"/>
    <n v="2019"/>
    <x v="11"/>
    <x v="19"/>
  </r>
  <r>
    <x v="2218"/>
    <n v="26532"/>
    <n v="5"/>
    <s v="4x4"/>
    <n v="2987"/>
    <s v="Manual"/>
    <n v="2017"/>
    <x v="5"/>
    <x v="377"/>
  </r>
  <r>
    <x v="2257"/>
    <n v="4319"/>
    <n v="5"/>
    <s v="4x4"/>
    <n v="1950"/>
    <s v="Manual"/>
    <n v="2019"/>
    <x v="5"/>
    <x v="45"/>
  </r>
  <r>
    <x v="2258"/>
    <n v="8214"/>
    <n v="5"/>
    <s v="4x4"/>
    <n v="1997"/>
    <s v="Manual"/>
    <n v="2019"/>
    <x v="11"/>
    <x v="19"/>
  </r>
  <r>
    <x v="1064"/>
    <n v="33673"/>
    <n v="5"/>
    <s v="4x4"/>
    <n v="1968"/>
    <s v="Manual"/>
    <n v="2016"/>
    <x v="2"/>
    <x v="2"/>
  </r>
  <r>
    <x v="2259"/>
    <n v="5066"/>
    <n v="5"/>
    <s v="4x4"/>
    <n v="1969"/>
    <s v="Manual"/>
    <n v="2019"/>
    <x v="12"/>
    <x v="85"/>
  </r>
  <r>
    <x v="2260"/>
    <n v="5541"/>
    <n v="5"/>
    <s v="4x4"/>
    <n v="4999"/>
    <s v="Automatic"/>
    <n v="2019"/>
    <x v="9"/>
    <x v="11"/>
  </r>
  <r>
    <x v="9"/>
    <n v="20024"/>
    <n v="5"/>
    <s v="4x4"/>
    <n v="2494"/>
    <s v="Manual"/>
    <n v="2018"/>
    <x v="19"/>
    <x v="39"/>
  </r>
  <r>
    <x v="560"/>
    <n v="67000"/>
    <n v="5"/>
    <s v="4x4"/>
    <n v="2993"/>
    <s v="Automatic"/>
    <n v="2014"/>
    <x v="9"/>
    <x v="11"/>
  </r>
  <r>
    <x v="439"/>
    <n v="89329"/>
    <n v="3"/>
    <s v="4x4"/>
    <n v="1834"/>
    <s v="Manual"/>
    <n v="2004"/>
    <x v="23"/>
    <x v="81"/>
  </r>
  <r>
    <x v="2261"/>
    <n v="3088"/>
    <n v="5"/>
    <s v="4x4"/>
    <n v="1969"/>
    <s v="Manual"/>
    <n v="2019"/>
    <x v="12"/>
    <x v="31"/>
  </r>
  <r>
    <x v="503"/>
    <n v="54926"/>
    <n v="5"/>
    <s v="4x4"/>
    <n v="2987"/>
    <s v="Automatic"/>
    <n v="2016"/>
    <x v="34"/>
    <x v="46"/>
  </r>
  <r>
    <x v="2262"/>
    <n v="9820"/>
    <n v="5"/>
    <s v="4x4"/>
    <n v="1969"/>
    <s v="Manual"/>
    <n v="2019"/>
    <x v="12"/>
    <x v="56"/>
  </r>
  <r>
    <x v="607"/>
    <n v="38523"/>
    <n v="5"/>
    <s v="4x4"/>
    <n v="1968"/>
    <s v="Manual"/>
    <n v="2015"/>
    <x v="4"/>
    <x v="24"/>
  </r>
  <r>
    <x v="2263"/>
    <n v="8700"/>
    <n v="5"/>
    <s v="4x4"/>
    <n v="1968"/>
    <s v="Manual"/>
    <n v="2019"/>
    <x v="4"/>
    <x v="24"/>
  </r>
  <r>
    <x v="412"/>
    <n v="2000"/>
    <n v="5"/>
    <s v="4x4"/>
    <n v="1749"/>
    <s v="Manual"/>
    <n v="2019"/>
    <x v="20"/>
    <x v="40"/>
  </r>
  <r>
    <x v="44"/>
    <n v="34208"/>
    <n v="5"/>
    <s v="4x4"/>
    <n v="1995"/>
    <s v="Automatic"/>
    <n v="2016"/>
    <x v="0"/>
    <x v="44"/>
  </r>
  <r>
    <x v="2264"/>
    <n v="4750"/>
    <n v="5"/>
    <s v="4x4"/>
    <n v="2000"/>
    <s v="Automatic"/>
    <n v="2019"/>
    <x v="12"/>
    <x v="56"/>
  </r>
  <r>
    <x v="179"/>
    <n v="11594"/>
    <n v="5"/>
    <s v="4x4"/>
    <n v="1498"/>
    <s v="Manual"/>
    <n v="2019"/>
    <x v="1"/>
    <x v="1"/>
  </r>
  <r>
    <x v="2265"/>
    <n v="29556"/>
    <n v="5"/>
    <s v="4x4"/>
    <n v="1591"/>
    <s v="Automatic"/>
    <n v="2017"/>
    <x v="3"/>
    <x v="16"/>
  </r>
  <r>
    <x v="2266"/>
    <n v="3005"/>
    <n v="5"/>
    <s v="4x4"/>
    <n v="1969"/>
    <s v="Manual"/>
    <n v="2019"/>
    <x v="12"/>
    <x v="31"/>
  </r>
  <r>
    <x v="2267"/>
    <n v="20982"/>
    <n v="5"/>
    <s v="4x4"/>
    <n v="1969"/>
    <s v="Manual"/>
    <n v="2018"/>
    <x v="12"/>
    <x v="85"/>
  </r>
  <r>
    <x v="231"/>
    <n v="26188"/>
    <n v="5"/>
    <s v="4x4"/>
    <n v="1685"/>
    <s v="Manual"/>
    <n v="2017"/>
    <x v="3"/>
    <x v="16"/>
  </r>
  <r>
    <x v="324"/>
    <n v="60523"/>
    <n v="5"/>
    <s v="4x4"/>
    <n v="1969"/>
    <s v="Manual"/>
    <n v="2016"/>
    <x v="12"/>
    <x v="31"/>
  </r>
  <r>
    <x v="2268"/>
    <n v="9115"/>
    <n v="5"/>
    <s v="4x4"/>
    <n v="1500"/>
    <s v="Automatic"/>
    <n v="2019"/>
    <x v="11"/>
    <x v="19"/>
  </r>
  <r>
    <x v="58"/>
    <n v="86000"/>
    <n v="3"/>
    <s v="4x4"/>
    <n v="2495"/>
    <s v="Manual"/>
    <n v="2002"/>
    <x v="9"/>
    <x v="115"/>
  </r>
  <r>
    <x v="570"/>
    <n v="66000"/>
    <n v="2"/>
    <s v="4x4"/>
    <n v="1328"/>
    <s v="Manual"/>
    <n v="2011"/>
    <x v="18"/>
    <x v="144"/>
  </r>
  <r>
    <x v="2269"/>
    <n v="10500"/>
    <n v="5"/>
    <s v="4x4"/>
    <n v="2000"/>
    <s v="Automatic"/>
    <n v="2018"/>
    <x v="9"/>
    <x v="68"/>
  </r>
  <r>
    <x v="448"/>
    <n v="19649"/>
    <n v="5"/>
    <s v="4x4"/>
    <n v="2000"/>
    <s v="Automatic"/>
    <n v="2018"/>
    <x v="12"/>
    <x v="31"/>
  </r>
  <r>
    <x v="2270"/>
    <n v="6153"/>
    <n v="5"/>
    <s v="4x4"/>
    <n v="1999"/>
    <s v="Automatic"/>
    <n v="2019"/>
    <x v="9"/>
    <x v="60"/>
  </r>
  <r>
    <x v="2153"/>
    <n v="8638"/>
    <n v="5"/>
    <s v="4x4"/>
    <n v="1997"/>
    <s v="Manual"/>
    <n v="2019"/>
    <x v="11"/>
    <x v="19"/>
  </r>
  <r>
    <x v="2271"/>
    <n v="41446"/>
    <n v="5"/>
    <s v="4x4"/>
    <n v="1999"/>
    <s v="Automatic"/>
    <n v="2017"/>
    <x v="9"/>
    <x v="88"/>
  </r>
  <r>
    <x v="2272"/>
    <n v="10350"/>
    <n v="5"/>
    <s v="4x4"/>
    <n v="1968"/>
    <s v="Manual"/>
    <n v="2019"/>
    <x v="4"/>
    <x v="24"/>
  </r>
  <r>
    <x v="2273"/>
    <n v="8000"/>
    <n v="5"/>
    <s v="4x4"/>
    <n v="1995"/>
    <s v="Automatic"/>
    <n v="2019"/>
    <x v="0"/>
    <x v="364"/>
  </r>
  <r>
    <x v="639"/>
    <n v="31465"/>
    <n v="5"/>
    <s v="4x4"/>
    <n v="1598"/>
    <s v="Manual"/>
    <n v="2017"/>
    <x v="20"/>
    <x v="40"/>
  </r>
  <r>
    <x v="253"/>
    <n v="18233"/>
    <n v="5"/>
    <s v="4x4"/>
    <n v="1598"/>
    <s v="Manual"/>
    <n v="2016"/>
    <x v="34"/>
    <x v="380"/>
  </r>
  <r>
    <x v="2274"/>
    <n v="2010"/>
    <n v="5"/>
    <s v="4x4"/>
    <n v="2987"/>
    <s v="Manual"/>
    <n v="2019"/>
    <x v="5"/>
    <x v="377"/>
  </r>
  <r>
    <x v="2275"/>
    <n v="5520"/>
    <n v="5"/>
    <s v="4x4"/>
    <n v="1498"/>
    <s v="Manual"/>
    <n v="2019"/>
    <x v="4"/>
    <x v="24"/>
  </r>
  <r>
    <x v="462"/>
    <n v="10983"/>
    <n v="5"/>
    <s v="4x4"/>
    <n v="1598"/>
    <s v="Manual"/>
    <n v="2019"/>
    <x v="3"/>
    <x v="16"/>
  </r>
  <r>
    <x v="209"/>
    <n v="78731"/>
    <n v="5"/>
    <s v="4x4"/>
    <n v="1997"/>
    <s v="Manual"/>
    <n v="2013"/>
    <x v="11"/>
    <x v="19"/>
  </r>
  <r>
    <x v="1070"/>
    <n v="40428"/>
    <n v="5"/>
    <s v="4x4"/>
    <n v="1598"/>
    <s v="Manual"/>
    <n v="2016"/>
    <x v="20"/>
    <x v="40"/>
  </r>
  <r>
    <x v="362"/>
    <n v="35430"/>
    <n v="5"/>
    <s v="4x4"/>
    <n v="1968"/>
    <s v="Manual"/>
    <n v="2016"/>
    <x v="2"/>
    <x v="2"/>
  </r>
  <r>
    <x v="1362"/>
    <n v="5000"/>
    <n v="5"/>
    <s v="4x4"/>
    <n v="2000"/>
    <s v="Automatic"/>
    <n v="2020"/>
    <x v="9"/>
    <x v="68"/>
  </r>
  <r>
    <x v="2276"/>
    <n v="104737"/>
    <n v="5"/>
    <s v="4x4"/>
    <n v="2987"/>
    <s v="Automatic"/>
    <n v="2007"/>
    <x v="5"/>
    <x v="379"/>
  </r>
  <r>
    <x v="346"/>
    <n v="23583"/>
    <n v="5"/>
    <s v="4x4"/>
    <n v="2000"/>
    <s v="Automatic"/>
    <n v="2017"/>
    <x v="9"/>
    <x v="68"/>
  </r>
  <r>
    <x v="1059"/>
    <n v="1973"/>
    <n v="5"/>
    <s v="4x4"/>
    <n v="1749"/>
    <s v="Manual"/>
    <n v="2019"/>
    <x v="20"/>
    <x v="40"/>
  </r>
  <r>
    <x v="253"/>
    <n v="51186"/>
    <n v="5"/>
    <s v="4x4"/>
    <n v="1685"/>
    <s v="Manual"/>
    <n v="2016"/>
    <x v="6"/>
    <x v="49"/>
  </r>
  <r>
    <x v="546"/>
    <n v="6591"/>
    <n v="5"/>
    <s v="4x4"/>
    <n v="2967"/>
    <s v="Automatic"/>
    <n v="2018"/>
    <x v="2"/>
    <x v="23"/>
  </r>
  <r>
    <x v="2205"/>
    <n v="2067"/>
    <n v="5"/>
    <s v="4x4"/>
    <n v="1969"/>
    <s v="Manual"/>
    <n v="2019"/>
    <x v="12"/>
    <x v="85"/>
  </r>
  <r>
    <x v="549"/>
    <n v="58607"/>
    <n v="5"/>
    <s v="4x4"/>
    <n v="1997"/>
    <s v="Manual"/>
    <n v="2014"/>
    <x v="11"/>
    <x v="19"/>
  </r>
  <r>
    <x v="2277"/>
    <n v="20444"/>
    <n v="5"/>
    <s v="4x4"/>
    <n v="1968"/>
    <s v="Manual"/>
    <n v="2017"/>
    <x v="4"/>
    <x v="24"/>
  </r>
  <r>
    <x v="1537"/>
    <n v="25"/>
    <n v="5"/>
    <s v="4x4"/>
    <n v="2891"/>
    <s v="Automatic"/>
    <n v="2019"/>
    <x v="14"/>
    <x v="26"/>
  </r>
  <r>
    <x v="409"/>
    <n v="7500"/>
    <n v="5"/>
    <s v="4x4"/>
    <n v="2000"/>
    <s v="Automatic"/>
    <n v="2019"/>
    <x v="9"/>
    <x v="60"/>
  </r>
  <r>
    <x v="285"/>
    <n v="29168"/>
    <n v="5"/>
    <s v="4x4"/>
    <n v="3000"/>
    <s v="Automatic"/>
    <n v="2016"/>
    <x v="9"/>
    <x v="88"/>
  </r>
  <r>
    <x v="112"/>
    <n v="23697"/>
    <n v="5"/>
    <s v="4x4"/>
    <n v="1969"/>
    <s v="Manual"/>
    <n v="2018"/>
    <x v="12"/>
    <x v="69"/>
  </r>
  <r>
    <x v="2278"/>
    <n v="30563"/>
    <n v="5"/>
    <s v="4x4"/>
    <n v="1968"/>
    <s v="Manual"/>
    <n v="2018"/>
    <x v="4"/>
    <x v="24"/>
  </r>
  <r>
    <x v="2279"/>
    <n v="12102"/>
    <n v="5"/>
    <s v="4x4"/>
    <n v="1991"/>
    <s v="Manual"/>
    <n v="2019"/>
    <x v="5"/>
    <x v="45"/>
  </r>
  <r>
    <x v="2280"/>
    <n v="13068"/>
    <n v="5"/>
    <s v="4x4"/>
    <n v="1999"/>
    <s v="Automatic"/>
    <n v="2018"/>
    <x v="9"/>
    <x v="60"/>
  </r>
  <r>
    <x v="485"/>
    <n v="12280"/>
    <n v="5"/>
    <s v="4x4"/>
    <n v="1499"/>
    <s v="Manual"/>
    <n v="2017"/>
    <x v="11"/>
    <x v="19"/>
  </r>
  <r>
    <x v="2281"/>
    <n v="10472"/>
    <n v="5"/>
    <s v="4x4"/>
    <n v="999"/>
    <s v="Manual"/>
    <n v="2019"/>
    <x v="2"/>
    <x v="33"/>
  </r>
  <r>
    <x v="2282"/>
    <n v="25733"/>
    <n v="5"/>
    <s v="4x4"/>
    <n v="1999"/>
    <s v="Automatic"/>
    <n v="2017"/>
    <x v="9"/>
    <x v="60"/>
  </r>
  <r>
    <x v="2283"/>
    <n v="39336"/>
    <n v="5"/>
    <s v="4x4"/>
    <n v="1995"/>
    <s v="Manual"/>
    <n v="2017"/>
    <x v="3"/>
    <x v="16"/>
  </r>
  <r>
    <x v="231"/>
    <n v="28505"/>
    <n v="5"/>
    <s v="4x4"/>
    <n v="1997"/>
    <s v="Manual"/>
    <n v="2017"/>
    <x v="11"/>
    <x v="19"/>
  </r>
  <r>
    <x v="24"/>
    <n v="12999"/>
    <n v="5"/>
    <s v="4x4"/>
    <n v="1499"/>
    <s v="Manual"/>
    <n v="2019"/>
    <x v="11"/>
    <x v="19"/>
  </r>
  <r>
    <x v="2284"/>
    <n v="11269"/>
    <n v="5"/>
    <s v="4x4"/>
    <n v="1999"/>
    <s v="Automatic"/>
    <n v="2018"/>
    <x v="9"/>
    <x v="68"/>
  </r>
  <r>
    <x v="2143"/>
    <n v="836"/>
    <n v="5"/>
    <s v="4x4"/>
    <n v="1969"/>
    <s v="Manual"/>
    <n v="2019"/>
    <x v="12"/>
    <x v="56"/>
  </r>
  <r>
    <x v="403"/>
    <n v="49200"/>
    <n v="5"/>
    <s v="4x4"/>
    <n v="1618"/>
    <s v="Manual"/>
    <n v="2016"/>
    <x v="20"/>
    <x v="40"/>
  </r>
  <r>
    <x v="2285"/>
    <n v="5997"/>
    <n v="5"/>
    <s v="4x4"/>
    <n v="2993"/>
    <s v="Automatic"/>
    <n v="2019"/>
    <x v="0"/>
    <x v="78"/>
  </r>
  <r>
    <x v="362"/>
    <n v="10279"/>
    <n v="5"/>
    <s v="4x4"/>
    <n v="1997"/>
    <s v="Manual"/>
    <n v="2019"/>
    <x v="11"/>
    <x v="19"/>
  </r>
  <r>
    <x v="747"/>
    <n v="19500"/>
    <n v="5"/>
    <s v="4x4"/>
    <n v="1499"/>
    <s v="Manual"/>
    <n v="2019"/>
    <x v="10"/>
    <x v="344"/>
  </r>
  <r>
    <x v="2286"/>
    <n v="23995"/>
    <n v="5"/>
    <s v="4x4"/>
    <n v="2987"/>
    <s v="Manual"/>
    <n v="2017"/>
    <x v="5"/>
    <x v="45"/>
  </r>
  <r>
    <x v="2287"/>
    <n v="3533"/>
    <n v="5"/>
    <s v="4x4"/>
    <n v="4999"/>
    <s v="Automatic"/>
    <n v="2019"/>
    <x v="9"/>
    <x v="11"/>
  </r>
  <r>
    <x v="2288"/>
    <n v="6000"/>
    <n v="5"/>
    <s v="4x4"/>
    <n v="1969"/>
    <s v="Manual"/>
    <n v="2019"/>
    <x v="12"/>
    <x v="31"/>
  </r>
  <r>
    <x v="2289"/>
    <n v="61514"/>
    <n v="5"/>
    <s v="4x4"/>
    <n v="1685"/>
    <s v="Manual"/>
    <n v="2017"/>
    <x v="3"/>
    <x v="16"/>
  </r>
  <r>
    <x v="2290"/>
    <n v="13690"/>
    <n v="5"/>
    <s v="4x4"/>
    <n v="1999"/>
    <s v="Automatic"/>
    <n v="2018"/>
    <x v="9"/>
    <x v="60"/>
  </r>
  <r>
    <x v="1918"/>
    <n v="29500"/>
    <n v="5"/>
    <s v="4x4"/>
    <n v="1685"/>
    <s v="Manual"/>
    <n v="2015"/>
    <x v="6"/>
    <x v="49"/>
  </r>
  <r>
    <x v="1243"/>
    <n v="30572"/>
    <n v="5"/>
    <s v="4x4"/>
    <n v="2400"/>
    <s v="Manual"/>
    <n v="2016"/>
    <x v="12"/>
    <x v="31"/>
  </r>
  <r>
    <x v="136"/>
    <n v="42244"/>
    <n v="5"/>
    <s v="4x4"/>
    <n v="1685"/>
    <s v="Manual"/>
    <n v="2016"/>
    <x v="3"/>
    <x v="16"/>
  </r>
  <r>
    <x v="2291"/>
    <n v="12988"/>
    <n v="5"/>
    <s v="4x4"/>
    <n v="2967"/>
    <s v="Automatic"/>
    <n v="2019"/>
    <x v="2"/>
    <x v="23"/>
  </r>
  <r>
    <x v="1467"/>
    <n v="11560"/>
    <n v="5"/>
    <s v="4x4"/>
    <n v="1498"/>
    <s v="Automatic"/>
    <n v="2017"/>
    <x v="11"/>
    <x v="19"/>
  </r>
  <r>
    <x v="144"/>
    <n v="1000"/>
    <n v="5"/>
    <s v="4x4"/>
    <n v="1332"/>
    <s v="Automatic"/>
    <n v="2020"/>
    <x v="20"/>
    <x v="40"/>
  </r>
  <r>
    <x v="409"/>
    <n v="350"/>
    <n v="5"/>
    <s v="4x4"/>
    <n v="2000"/>
    <s v="Automatic"/>
    <n v="2020"/>
    <x v="12"/>
    <x v="31"/>
  </r>
  <r>
    <x v="2292"/>
    <n v="2293"/>
    <n v="5"/>
    <s v="4x4"/>
    <n v="1969"/>
    <s v="Manual"/>
    <n v="2018"/>
    <x v="12"/>
    <x v="85"/>
  </r>
  <r>
    <x v="555"/>
    <n v="5103"/>
    <n v="5"/>
    <s v="4x4"/>
    <n v="1969"/>
    <s v="Automatic"/>
    <n v="2019"/>
    <x v="12"/>
    <x v="85"/>
  </r>
  <r>
    <x v="744"/>
    <n v="29490"/>
    <n v="5"/>
    <s v="4x4"/>
    <n v="1997"/>
    <s v="Manual"/>
    <n v="2015"/>
    <x v="11"/>
    <x v="19"/>
  </r>
  <r>
    <x v="2293"/>
    <n v="11719"/>
    <n v="5"/>
    <s v="4x4"/>
    <n v="3956"/>
    <s v="Automatic"/>
    <n v="2018"/>
    <x v="2"/>
    <x v="23"/>
  </r>
  <r>
    <x v="1660"/>
    <n v="26616"/>
    <n v="5"/>
    <s v="4x4"/>
    <n v="4000"/>
    <s v="Automatic"/>
    <n v="2018"/>
    <x v="2"/>
    <x v="23"/>
  </r>
  <r>
    <x v="2294"/>
    <n v="30000"/>
    <n v="4"/>
    <s v="4x4"/>
    <n v="2993"/>
    <s v="Automatic"/>
    <n v="2016"/>
    <x v="9"/>
    <x v="60"/>
  </r>
  <r>
    <x v="2295"/>
    <n v="108000"/>
    <n v="5"/>
    <s v="4x4"/>
    <n v="2460"/>
    <s v="Automatic"/>
    <n v="2008"/>
    <x v="4"/>
    <x v="4"/>
  </r>
  <r>
    <x v="607"/>
    <n v="61042"/>
    <n v="5"/>
    <s v="4x4"/>
    <n v="2179"/>
    <s v="Automatic"/>
    <n v="2014"/>
    <x v="9"/>
    <x v="104"/>
  </r>
  <r>
    <x v="251"/>
    <n v="23754"/>
    <n v="5"/>
    <s v="4x4"/>
    <n v="1997"/>
    <s v="Manual"/>
    <n v="2016"/>
    <x v="11"/>
    <x v="19"/>
  </r>
  <r>
    <x v="882"/>
    <n v="27153"/>
    <n v="5"/>
    <s v="4x4"/>
    <n v="1390"/>
    <s v="Manual"/>
    <n v="2014"/>
    <x v="4"/>
    <x v="24"/>
  </r>
  <r>
    <x v="2296"/>
    <n v="16216"/>
    <n v="5"/>
    <s v="4x4"/>
    <n v="2360"/>
    <s v="Automatic"/>
    <n v="2018"/>
    <x v="23"/>
    <x v="59"/>
  </r>
  <r>
    <x v="470"/>
    <n v="775"/>
    <n v="5"/>
    <s v="4x4"/>
    <n v="1591"/>
    <s v="Manual"/>
    <n v="2019"/>
    <x v="6"/>
    <x v="49"/>
  </r>
  <r>
    <x v="2297"/>
    <n v="7748"/>
    <n v="5"/>
    <s v="4x4"/>
    <n v="1969"/>
    <s v="Automatic"/>
    <n v="2018"/>
    <x v="12"/>
    <x v="85"/>
  </r>
  <r>
    <x v="2298"/>
    <n v="50"/>
    <n v="5"/>
    <s v="4x4"/>
    <n v="2000"/>
    <s v="Automatic"/>
    <n v="2020"/>
    <x v="12"/>
    <x v="56"/>
  </r>
  <r>
    <x v="2299"/>
    <n v="110000"/>
    <n v="5"/>
    <s v="4x4"/>
    <n v="2179"/>
    <s v="Automatic"/>
    <n v="2009"/>
    <x v="9"/>
    <x v="104"/>
  </r>
  <r>
    <x v="802"/>
    <n v="44890"/>
    <n v="5"/>
    <s v="4x4"/>
    <n v="2400"/>
    <s v="Automatic"/>
    <n v="2016"/>
    <x v="12"/>
    <x v="31"/>
  </r>
  <r>
    <x v="66"/>
    <n v="117000"/>
    <n v="3"/>
    <s v="4x4"/>
    <n v="1298"/>
    <s v="Manual"/>
    <n v="2002"/>
    <x v="18"/>
    <x v="144"/>
  </r>
  <r>
    <x v="412"/>
    <n v="7550"/>
    <n v="5"/>
    <s v="4x4"/>
    <n v="1500"/>
    <s v="Automatic"/>
    <n v="2019"/>
    <x v="11"/>
    <x v="19"/>
  </r>
  <r>
    <x v="92"/>
    <n v="15759"/>
    <n v="5"/>
    <s v="4x4"/>
    <n v="2000"/>
    <s v="Automatic"/>
    <n v="2019"/>
    <x v="9"/>
    <x v="68"/>
  </r>
  <r>
    <x v="199"/>
    <n v="6293"/>
    <n v="5"/>
    <s v="4x4"/>
    <n v="1368"/>
    <s v="Manual"/>
    <n v="2019"/>
    <x v="34"/>
    <x v="279"/>
  </r>
  <r>
    <x v="1243"/>
    <n v="27054"/>
    <n v="5"/>
    <s v="4x4"/>
    <n v="2191"/>
    <s v="Manual"/>
    <n v="2018"/>
    <x v="13"/>
    <x v="76"/>
  </r>
  <r>
    <x v="29"/>
    <n v="5326"/>
    <n v="5"/>
    <s v="4x4"/>
    <n v="1597"/>
    <s v="Manual"/>
    <n v="2019"/>
    <x v="1"/>
    <x v="1"/>
  </r>
  <r>
    <x v="137"/>
    <n v="29275"/>
    <n v="5"/>
    <s v="4x4"/>
    <n v="1598"/>
    <s v="Manual"/>
    <n v="2016"/>
    <x v="34"/>
    <x v="380"/>
  </r>
  <r>
    <x v="2180"/>
    <n v="4210"/>
    <n v="5"/>
    <s v="4x4"/>
    <n v="1969"/>
    <s v="Manual"/>
    <n v="2019"/>
    <x v="12"/>
    <x v="31"/>
  </r>
  <r>
    <x v="337"/>
    <n v="15611"/>
    <n v="5"/>
    <s v="4x4"/>
    <n v="1995"/>
    <s v="Manual"/>
    <n v="2017"/>
    <x v="3"/>
    <x v="16"/>
  </r>
  <r>
    <x v="2300"/>
    <n v="69400"/>
    <n v="5"/>
    <s v="4x4"/>
    <n v="3498"/>
    <s v="Automatic"/>
    <n v="2006"/>
    <x v="5"/>
    <x v="379"/>
  </r>
  <r>
    <x v="2301"/>
    <n v="13956"/>
    <n v="5"/>
    <s v="4x4"/>
    <n v="1591"/>
    <s v="Manual"/>
    <n v="2017"/>
    <x v="6"/>
    <x v="49"/>
  </r>
  <r>
    <x v="763"/>
    <n v="29435"/>
    <n v="5"/>
    <s v="4x4"/>
    <n v="1995"/>
    <s v="Automatic"/>
    <n v="2016"/>
    <x v="26"/>
    <x v="129"/>
  </r>
  <r>
    <x v="579"/>
    <n v="38500"/>
    <n v="4"/>
    <s v="4x4"/>
    <n v="2776"/>
    <s v="Manual"/>
    <n v="2016"/>
    <x v="34"/>
    <x v="383"/>
  </r>
  <r>
    <x v="2083"/>
    <n v="70000"/>
    <n v="5"/>
    <s v="4x4"/>
    <n v="1995"/>
    <s v="Manual"/>
    <n v="2009"/>
    <x v="0"/>
    <x v="44"/>
  </r>
  <r>
    <x v="562"/>
    <n v="44321"/>
    <n v="5"/>
    <s v="4x4"/>
    <n v="2400"/>
    <s v="Manual"/>
    <n v="2015"/>
    <x v="12"/>
    <x v="47"/>
  </r>
  <r>
    <x v="992"/>
    <n v="99000"/>
    <n v="5"/>
    <s v="4x4"/>
    <n v="2199"/>
    <s v="Automatic"/>
    <n v="2012"/>
    <x v="6"/>
    <x v="66"/>
  </r>
  <r>
    <x v="2302"/>
    <n v="6648"/>
    <n v="5"/>
    <s v="4x4"/>
    <n v="2998"/>
    <s v="Automatic"/>
    <n v="2019"/>
    <x v="0"/>
    <x v="78"/>
  </r>
  <r>
    <x v="19"/>
    <n v="7974"/>
    <n v="5"/>
    <s v="4x4"/>
    <n v="1969"/>
    <s v="Automatic"/>
    <n v="2019"/>
    <x v="12"/>
    <x v="31"/>
  </r>
  <r>
    <x v="2303"/>
    <n v="7329"/>
    <n v="5"/>
    <s v="4x4"/>
    <n v="2993"/>
    <s v="Automatic"/>
    <n v="2019"/>
    <x v="0"/>
    <x v="75"/>
  </r>
  <r>
    <x v="231"/>
    <n v="43710"/>
    <n v="5"/>
    <s v="4x4"/>
    <n v="2400"/>
    <s v="Automatic"/>
    <n v="2014"/>
    <x v="12"/>
    <x v="85"/>
  </r>
  <r>
    <x v="2304"/>
    <n v="5914"/>
    <n v="5"/>
    <s v="4x4"/>
    <n v="2993"/>
    <s v="Automatic"/>
    <n v="2019"/>
    <x v="0"/>
    <x v="75"/>
  </r>
  <r>
    <x v="2305"/>
    <n v="18562"/>
    <n v="5"/>
    <s v="4x4"/>
    <n v="3000"/>
    <s v="Automatic"/>
    <n v="2018"/>
    <x v="9"/>
    <x v="88"/>
  </r>
  <r>
    <x v="2306"/>
    <n v="16538"/>
    <n v="5"/>
    <s v="4x4"/>
    <n v="2143"/>
    <s v="Manual"/>
    <n v="2019"/>
    <x v="5"/>
    <x v="45"/>
  </r>
  <r>
    <x v="1654"/>
    <n v="36115"/>
    <n v="5"/>
    <s v="4x4"/>
    <n v="1685"/>
    <s v="Manual"/>
    <n v="2017"/>
    <x v="3"/>
    <x v="16"/>
  </r>
  <r>
    <x v="352"/>
    <n v="10"/>
    <n v="5"/>
    <s v="4x4"/>
    <n v="1499"/>
    <s v="Manual"/>
    <n v="2019"/>
    <x v="10"/>
    <x v="344"/>
  </r>
  <r>
    <x v="2307"/>
    <n v="6521"/>
    <n v="5"/>
    <s v="4x4"/>
    <n v="1749"/>
    <s v="Manual"/>
    <n v="2019"/>
    <x v="20"/>
    <x v="40"/>
  </r>
  <r>
    <x v="2308"/>
    <n v="8800"/>
    <n v="5"/>
    <s v="4x4"/>
    <n v="1969"/>
    <s v="Manual"/>
    <n v="2018"/>
    <x v="12"/>
    <x v="31"/>
  </r>
  <r>
    <x v="2309"/>
    <n v="43772"/>
    <n v="5"/>
    <s v="4x4"/>
    <n v="2400"/>
    <s v="Manual"/>
    <n v="2016"/>
    <x v="12"/>
    <x v="31"/>
  </r>
  <r>
    <x v="2310"/>
    <n v="37730"/>
    <n v="5"/>
    <s v="4x4"/>
    <n v="2494"/>
    <s v="Manual"/>
    <n v="2018"/>
    <x v="15"/>
    <x v="108"/>
  </r>
  <r>
    <x v="2311"/>
    <n v="22433"/>
    <n v="5"/>
    <s v="4x4"/>
    <n v="1999"/>
    <s v="Manual"/>
    <n v="2017"/>
    <x v="9"/>
    <x v="60"/>
  </r>
  <r>
    <x v="2312"/>
    <n v="24346"/>
    <n v="5"/>
    <s v="4x4"/>
    <n v="1999"/>
    <s v="Automatic"/>
    <n v="2017"/>
    <x v="9"/>
    <x v="68"/>
  </r>
  <r>
    <x v="2313"/>
    <n v="2351"/>
    <n v="5"/>
    <s v="4x4"/>
    <n v="1999"/>
    <s v="Automatic"/>
    <n v="2020"/>
    <x v="9"/>
    <x v="60"/>
  </r>
  <r>
    <x v="923"/>
    <n v="148000"/>
    <n v="5"/>
    <s v="4x4"/>
    <n v="2179"/>
    <s v="Manual"/>
    <n v="2009"/>
    <x v="9"/>
    <x v="104"/>
  </r>
  <r>
    <x v="2314"/>
    <n v="35118"/>
    <n v="5"/>
    <s v="4x4"/>
    <n v="2987"/>
    <s v="Automatic"/>
    <n v="2016"/>
    <x v="34"/>
    <x v="46"/>
  </r>
  <r>
    <x v="2315"/>
    <n v="6698"/>
    <n v="5"/>
    <s v="4x4"/>
    <n v="1984"/>
    <s v="Manual"/>
    <n v="2019"/>
    <x v="2"/>
    <x v="2"/>
  </r>
  <r>
    <x v="2316"/>
    <n v="3742"/>
    <n v="5"/>
    <s v="4x4"/>
    <n v="1999"/>
    <s v="Automatic"/>
    <n v="2020"/>
    <x v="9"/>
    <x v="60"/>
  </r>
  <r>
    <x v="121"/>
    <n v="13327"/>
    <n v="5"/>
    <s v="4x4"/>
    <n v="1598"/>
    <s v="Manual"/>
    <n v="2016"/>
    <x v="20"/>
    <x v="40"/>
  </r>
  <r>
    <x v="2317"/>
    <n v="8058"/>
    <n v="2"/>
    <s v="4x4"/>
    <n v="1999"/>
    <s v="Automatic"/>
    <n v="2018"/>
    <x v="9"/>
    <x v="60"/>
  </r>
  <r>
    <x v="2318"/>
    <n v="34706"/>
    <n v="5"/>
    <s v="4x4"/>
    <n v="1499"/>
    <s v="Automatic"/>
    <n v="2018"/>
    <x v="11"/>
    <x v="19"/>
  </r>
  <r>
    <x v="162"/>
    <n v="35964"/>
    <n v="5"/>
    <s v="4x4"/>
    <n v="1999"/>
    <s v="Automatic"/>
    <n v="2017"/>
    <x v="9"/>
    <x v="60"/>
  </r>
  <r>
    <x v="531"/>
    <n v="35988"/>
    <n v="5"/>
    <s v="4x4"/>
    <n v="1685"/>
    <s v="Manual"/>
    <n v="2016"/>
    <x v="6"/>
    <x v="49"/>
  </r>
  <r>
    <x v="239"/>
    <n v="32640"/>
    <n v="5"/>
    <s v="4x4"/>
    <n v="1685"/>
    <s v="Manual"/>
    <n v="2016"/>
    <x v="6"/>
    <x v="49"/>
  </r>
  <r>
    <x v="2188"/>
    <n v="3372"/>
    <n v="5"/>
    <s v="4x4"/>
    <n v="1969"/>
    <s v="Manual"/>
    <n v="2019"/>
    <x v="12"/>
    <x v="85"/>
  </r>
  <r>
    <x v="2319"/>
    <n v="8969"/>
    <n v="5"/>
    <s v="4x4"/>
    <n v="2967"/>
    <s v="Automatic"/>
    <n v="2019"/>
    <x v="2"/>
    <x v="23"/>
  </r>
  <r>
    <x v="1474"/>
    <n v="26013"/>
    <n v="5"/>
    <s v="4x4"/>
    <n v="1969"/>
    <s v="Manual"/>
    <n v="2018"/>
    <x v="12"/>
    <x v="85"/>
  </r>
  <r>
    <x v="32"/>
    <n v="47946"/>
    <n v="5"/>
    <s v="4x4"/>
    <n v="1461"/>
    <s v="Manual"/>
    <n v="2016"/>
    <x v="24"/>
    <x v="62"/>
  </r>
  <r>
    <x v="2320"/>
    <n v="11700"/>
    <n v="5"/>
    <s v="4x4"/>
    <n v="3000"/>
    <s v="Automatic"/>
    <n v="2019"/>
    <x v="9"/>
    <x v="88"/>
  </r>
  <r>
    <x v="1848"/>
    <n v="10124"/>
    <n v="5"/>
    <s v="4x4"/>
    <n v="1591"/>
    <s v="Manual"/>
    <n v="2018"/>
    <x v="6"/>
    <x v="49"/>
  </r>
  <r>
    <x v="493"/>
    <n v="15278"/>
    <n v="5"/>
    <s v="4x4"/>
    <n v="1999"/>
    <s v="Manual"/>
    <n v="2018"/>
    <x v="9"/>
    <x v="68"/>
  </r>
  <r>
    <x v="2321"/>
    <n v="63000"/>
    <n v="5"/>
    <s v="4x4"/>
    <n v="3200"/>
    <s v="Automatic"/>
    <n v="2011"/>
    <x v="23"/>
    <x v="81"/>
  </r>
  <r>
    <x v="2322"/>
    <n v="46483"/>
    <n v="5"/>
    <s v="4x4"/>
    <n v="1995"/>
    <s v="Automatic"/>
    <n v="2016"/>
    <x v="0"/>
    <x v="44"/>
  </r>
  <r>
    <x v="2323"/>
    <n v="2562"/>
    <n v="5"/>
    <s v="4x4"/>
    <n v="3982"/>
    <s v="Manual"/>
    <n v="2018"/>
    <x v="5"/>
    <x v="45"/>
  </r>
  <r>
    <x v="2324"/>
    <n v="1000"/>
    <n v="5"/>
    <s v="4x4"/>
    <n v="1984"/>
    <s v="Manual"/>
    <n v="2020"/>
    <x v="2"/>
    <x v="43"/>
  </r>
  <r>
    <x v="179"/>
    <n v="14819"/>
    <n v="5"/>
    <s v="4x4"/>
    <n v="2100"/>
    <s v="Automatic"/>
    <n v="2017"/>
    <x v="5"/>
    <x v="45"/>
  </r>
  <r>
    <x v="2325"/>
    <n v="25111"/>
    <n v="5"/>
    <s v="4x4"/>
    <n v="1997"/>
    <s v="Manual"/>
    <n v="2017"/>
    <x v="11"/>
    <x v="19"/>
  </r>
  <r>
    <x v="2326"/>
    <n v="5343"/>
    <n v="5"/>
    <s v="4x4"/>
    <n v="1998"/>
    <s v="Automatic"/>
    <n v="2019"/>
    <x v="0"/>
    <x v="0"/>
  </r>
  <r>
    <x v="2187"/>
    <n v="10200"/>
    <n v="5"/>
    <s v="4x4"/>
    <n v="1969"/>
    <s v="Automatic"/>
    <n v="2019"/>
    <x v="12"/>
    <x v="85"/>
  </r>
  <r>
    <x v="26"/>
    <n v="56000"/>
    <n v="3"/>
    <s v="4x4"/>
    <n v="1328"/>
    <s v="Manual"/>
    <n v="2005"/>
    <x v="18"/>
    <x v="144"/>
  </r>
  <r>
    <x v="958"/>
    <n v="76861"/>
    <n v="5"/>
    <s v="4x4"/>
    <n v="1560"/>
    <s v="Manual"/>
    <n v="2013"/>
    <x v="12"/>
    <x v="139"/>
  </r>
  <r>
    <x v="159"/>
    <n v="11792"/>
    <n v="5"/>
    <s v="4x4"/>
    <n v="1591"/>
    <s v="Manual"/>
    <n v="2018"/>
    <x v="3"/>
    <x v="16"/>
  </r>
  <r>
    <x v="2327"/>
    <n v="5276"/>
    <n v="5"/>
    <s v="4x4"/>
    <n v="1950"/>
    <s v="Manual"/>
    <n v="2019"/>
    <x v="5"/>
    <x v="45"/>
  </r>
  <r>
    <x v="858"/>
    <n v="36536"/>
    <n v="5"/>
    <s v="4x4"/>
    <n v="2993"/>
    <s v="Automatic"/>
    <n v="2017"/>
    <x v="9"/>
    <x v="88"/>
  </r>
  <r>
    <x v="2328"/>
    <n v="29879"/>
    <n v="5"/>
    <s v="4x4"/>
    <n v="1618"/>
    <s v="Manual"/>
    <n v="2016"/>
    <x v="20"/>
    <x v="40"/>
  </r>
  <r>
    <x v="719"/>
    <n v="36967"/>
    <n v="5"/>
    <s v="4x4"/>
    <n v="1997"/>
    <s v="Manual"/>
    <n v="2016"/>
    <x v="11"/>
    <x v="19"/>
  </r>
  <r>
    <x v="2329"/>
    <n v="3000"/>
    <n v="5"/>
    <s v="4x4"/>
    <n v="2000"/>
    <s v="Automatic"/>
    <n v="2020"/>
    <x v="9"/>
    <x v="60"/>
  </r>
  <r>
    <x v="39"/>
    <n v="20940"/>
    <n v="5"/>
    <s v="4x4"/>
    <n v="1685"/>
    <s v="Automatic"/>
    <n v="2017"/>
    <x v="6"/>
    <x v="49"/>
  </r>
  <r>
    <x v="39"/>
    <n v="21770"/>
    <n v="5"/>
    <s v="4x4"/>
    <n v="1591"/>
    <s v="Manual"/>
    <n v="2016"/>
    <x v="3"/>
    <x v="16"/>
  </r>
  <r>
    <x v="622"/>
    <n v="44525"/>
    <n v="5"/>
    <s v="4x4"/>
    <n v="2967"/>
    <s v="Automatic"/>
    <n v="2016"/>
    <x v="2"/>
    <x v="43"/>
  </r>
  <r>
    <x v="1981"/>
    <n v="52700"/>
    <n v="5"/>
    <s v="4x4"/>
    <n v="1968"/>
    <s v="Manual"/>
    <n v="2014"/>
    <x v="4"/>
    <x v="24"/>
  </r>
  <r>
    <x v="382"/>
    <n v="58"/>
    <n v="5"/>
    <s v="4x4"/>
    <n v="2000"/>
    <s v="Automatic"/>
    <n v="2020"/>
    <x v="12"/>
    <x v="85"/>
  </r>
  <r>
    <x v="392"/>
    <n v="13476"/>
    <n v="5"/>
    <s v="4x4"/>
    <n v="1498"/>
    <s v="Manual"/>
    <n v="2019"/>
    <x v="11"/>
    <x v="19"/>
  </r>
  <r>
    <x v="170"/>
    <n v="23759"/>
    <n v="5"/>
    <s v="4x4"/>
    <n v="1591"/>
    <s v="Automatic"/>
    <n v="2018"/>
    <x v="3"/>
    <x v="16"/>
  </r>
  <r>
    <x v="2330"/>
    <n v="3255"/>
    <n v="5"/>
    <s v="4x4"/>
    <n v="1498"/>
    <s v="Manual"/>
    <n v="2018"/>
    <x v="11"/>
    <x v="19"/>
  </r>
  <r>
    <x v="228"/>
    <n v="161000"/>
    <n v="5"/>
    <s v="4x4"/>
    <n v="2401"/>
    <s v="Automatic"/>
    <n v="2008"/>
    <x v="12"/>
    <x v="47"/>
  </r>
  <r>
    <x v="144"/>
    <n v="20019"/>
    <n v="5"/>
    <s v="4x4"/>
    <n v="1999"/>
    <s v="Automatic"/>
    <n v="2017"/>
    <x v="9"/>
    <x v="68"/>
  </r>
  <r>
    <x v="558"/>
    <n v="546"/>
    <n v="5"/>
    <s v="4x4"/>
    <n v="1498"/>
    <s v="Manual"/>
    <n v="2019"/>
    <x v="11"/>
    <x v="19"/>
  </r>
  <r>
    <x v="662"/>
    <n v="21750"/>
    <n v="5"/>
    <s v="4x4"/>
    <n v="1598"/>
    <s v="Manual"/>
    <n v="2018"/>
    <x v="34"/>
    <x v="279"/>
  </r>
  <r>
    <x v="2331"/>
    <n v="24074"/>
    <n v="5"/>
    <s v="4x4"/>
    <n v="1968"/>
    <s v="Manual"/>
    <n v="2017"/>
    <x v="2"/>
    <x v="2"/>
  </r>
  <r>
    <x v="673"/>
    <n v="29869"/>
    <n v="5"/>
    <s v="4x4"/>
    <n v="1999"/>
    <s v="Manual"/>
    <n v="2017"/>
    <x v="9"/>
    <x v="68"/>
  </r>
  <r>
    <x v="2332"/>
    <n v="10"/>
    <n v="5"/>
    <s v="4x4"/>
    <n v="1749"/>
    <s v="Manual"/>
    <n v="2019"/>
    <x v="20"/>
    <x v="40"/>
  </r>
  <r>
    <x v="59"/>
    <n v="7999"/>
    <n v="5"/>
    <s v="4x4"/>
    <n v="1368"/>
    <s v="Manual"/>
    <n v="2019"/>
    <x v="34"/>
    <x v="279"/>
  </r>
  <r>
    <x v="882"/>
    <n v="24920"/>
    <n v="5"/>
    <s v="4x4"/>
    <n v="1997"/>
    <s v="Manual"/>
    <n v="2016"/>
    <x v="11"/>
    <x v="19"/>
  </r>
  <r>
    <x v="2333"/>
    <n v="104100"/>
    <n v="5"/>
    <s v="4x4"/>
    <n v="2231"/>
    <s v="Manual"/>
    <n v="2009"/>
    <x v="15"/>
    <x v="108"/>
  </r>
  <r>
    <x v="2334"/>
    <n v="8739"/>
    <n v="5"/>
    <s v="4x4"/>
    <n v="1968"/>
    <s v="Manual"/>
    <n v="2019"/>
    <x v="4"/>
    <x v="24"/>
  </r>
  <r>
    <x v="2335"/>
    <n v="35602"/>
    <n v="5"/>
    <s v="4x4"/>
    <n v="2000"/>
    <s v="Automatic"/>
    <n v="2016"/>
    <x v="9"/>
    <x v="68"/>
  </r>
  <r>
    <x v="2336"/>
    <n v="6500"/>
    <n v="5"/>
    <s v="4x4"/>
    <n v="1969"/>
    <s v="Manual"/>
    <n v="2019"/>
    <x v="12"/>
    <x v="85"/>
  </r>
  <r>
    <x v="85"/>
    <n v="51"/>
    <n v="5"/>
    <s v="4x4"/>
    <n v="1499"/>
    <s v="Manual"/>
    <n v="2019"/>
    <x v="10"/>
    <x v="344"/>
  </r>
  <r>
    <x v="2337"/>
    <n v="8380"/>
    <n v="5"/>
    <s v="4x4"/>
    <n v="1950"/>
    <s v="Manual"/>
    <n v="2019"/>
    <x v="5"/>
    <x v="45"/>
  </r>
  <r>
    <x v="2338"/>
    <n v="51500"/>
    <n v="3"/>
    <s v="4x4"/>
    <n v="2179"/>
    <s v="Manual"/>
    <n v="2015"/>
    <x v="9"/>
    <x v="60"/>
  </r>
  <r>
    <x v="2339"/>
    <n v="27855"/>
    <n v="5"/>
    <s v="4x4"/>
    <n v="2967"/>
    <s v="Automatic"/>
    <n v="2017"/>
    <x v="4"/>
    <x v="4"/>
  </r>
  <r>
    <x v="1668"/>
    <n v="22891"/>
    <n v="5"/>
    <s v="4x4"/>
    <n v="1598"/>
    <s v="Manual"/>
    <n v="2017"/>
    <x v="20"/>
    <x v="40"/>
  </r>
  <r>
    <x v="2340"/>
    <n v="5001"/>
    <n v="5"/>
    <s v="4x4"/>
    <n v="2993"/>
    <s v="Automatic"/>
    <n v="2019"/>
    <x v="9"/>
    <x v="88"/>
  </r>
  <r>
    <x v="2190"/>
    <n v="2345"/>
    <n v="5"/>
    <s v="4x4"/>
    <n v="1969"/>
    <s v="Manual"/>
    <n v="2019"/>
    <x v="12"/>
    <x v="69"/>
  </r>
  <r>
    <x v="2341"/>
    <n v="63932"/>
    <n v="5"/>
    <s v="4x4"/>
    <n v="2993"/>
    <s v="Automatic"/>
    <n v="2013"/>
    <x v="9"/>
    <x v="11"/>
  </r>
  <r>
    <x v="591"/>
    <n v="64000"/>
    <n v="2"/>
    <s v="4x4"/>
    <n v="3960"/>
    <s v="Manual"/>
    <n v="1997"/>
    <x v="34"/>
    <x v="383"/>
  </r>
  <r>
    <x v="131"/>
    <n v="59000"/>
    <n v="2"/>
    <s v="4x4"/>
    <n v="1328"/>
    <s v="Manual"/>
    <n v="2014"/>
    <x v="18"/>
    <x v="144"/>
  </r>
  <r>
    <x v="149"/>
    <n v="24000"/>
    <n v="5"/>
    <s v="4x4"/>
    <n v="1968"/>
    <s v="Manual"/>
    <n v="2017"/>
    <x v="2"/>
    <x v="2"/>
  </r>
  <r>
    <x v="470"/>
    <n v="35229"/>
    <n v="5"/>
    <s v="4x4"/>
    <n v="1998"/>
    <s v="Manual"/>
    <n v="2017"/>
    <x v="13"/>
    <x v="76"/>
  </r>
  <r>
    <x v="2"/>
    <n v="14648"/>
    <n v="5"/>
    <s v="4x4"/>
    <n v="1498"/>
    <s v="Automatic"/>
    <n v="2016"/>
    <x v="11"/>
    <x v="19"/>
  </r>
  <r>
    <x v="108"/>
    <n v="208000"/>
    <n v="5"/>
    <s v="4x4"/>
    <n v="2967"/>
    <s v="Automatic"/>
    <n v="2010"/>
    <x v="2"/>
    <x v="23"/>
  </r>
  <r>
    <x v="2342"/>
    <n v="33000"/>
    <n v="5"/>
    <s v="4x4"/>
    <n v="2987"/>
    <s v="Manual"/>
    <n v="2017"/>
    <x v="5"/>
    <x v="377"/>
  </r>
  <r>
    <x v="2343"/>
    <n v="10609"/>
    <n v="5"/>
    <s v="4x4"/>
    <n v="1498"/>
    <s v="Automatic"/>
    <n v="2017"/>
    <x v="11"/>
    <x v="19"/>
  </r>
  <r>
    <x v="2344"/>
    <n v="2898"/>
    <n v="5"/>
    <s v="4x4"/>
    <n v="1591"/>
    <s v="Manual"/>
    <n v="2019"/>
    <x v="6"/>
    <x v="328"/>
  </r>
  <r>
    <x v="2345"/>
    <n v="61500"/>
    <n v="5"/>
    <s v="4x4"/>
    <n v="1998"/>
    <s v="Manual"/>
    <n v="2015"/>
    <x v="23"/>
    <x v="59"/>
  </r>
  <r>
    <x v="193"/>
    <n v="10535"/>
    <n v="5"/>
    <s v="4x4"/>
    <n v="1969"/>
    <s v="Manual"/>
    <n v="2019"/>
    <x v="12"/>
    <x v="69"/>
  </r>
  <r>
    <x v="2016"/>
    <n v="32012"/>
    <n v="5"/>
    <s v="4x4"/>
    <n v="1461"/>
    <s v="Manual"/>
    <n v="2016"/>
    <x v="24"/>
    <x v="62"/>
  </r>
  <r>
    <x v="490"/>
    <n v="2326"/>
    <n v="5"/>
    <s v="4x4"/>
    <n v="1591"/>
    <s v="Manual"/>
    <n v="2019"/>
    <x v="6"/>
    <x v="49"/>
  </r>
  <r>
    <x v="249"/>
    <n v="60035"/>
    <n v="5"/>
    <s v="4x4"/>
    <n v="1995"/>
    <s v="Automatic"/>
    <n v="2016"/>
    <x v="6"/>
    <x v="49"/>
  </r>
  <r>
    <x v="2346"/>
    <n v="7091"/>
    <n v="5"/>
    <s v="4x4"/>
    <n v="2967"/>
    <s v="Automatic"/>
    <n v="2018"/>
    <x v="4"/>
    <x v="4"/>
  </r>
  <r>
    <x v="1"/>
    <n v="3198"/>
    <n v="5"/>
    <s v="4x4"/>
    <n v="1199"/>
    <s v="Manual"/>
    <n v="2018"/>
    <x v="10"/>
    <x v="344"/>
  </r>
  <r>
    <x v="417"/>
    <n v="31083"/>
    <n v="5"/>
    <s v="4x4"/>
    <n v="1373"/>
    <s v="Manual"/>
    <n v="2016"/>
    <x v="18"/>
    <x v="38"/>
  </r>
  <r>
    <x v="1508"/>
    <n v="39894"/>
    <n v="5"/>
    <s v="4x4"/>
    <n v="1598"/>
    <s v="Manual"/>
    <n v="2016"/>
    <x v="20"/>
    <x v="40"/>
  </r>
  <r>
    <x v="483"/>
    <n v="30000"/>
    <n v="5"/>
    <s v="4x4"/>
    <n v="2000"/>
    <s v="Automatic"/>
    <n v="2016"/>
    <x v="9"/>
    <x v="68"/>
  </r>
  <r>
    <x v="250"/>
    <n v="16414"/>
    <n v="5"/>
    <s v="4x4"/>
    <n v="1395"/>
    <s v="Manual"/>
    <n v="2018"/>
    <x v="2"/>
    <x v="33"/>
  </r>
  <r>
    <x v="317"/>
    <n v="9298"/>
    <n v="5"/>
    <s v="4x4"/>
    <n v="2199"/>
    <s v="Automatic"/>
    <n v="2019"/>
    <x v="3"/>
    <x v="25"/>
  </r>
  <r>
    <x v="2347"/>
    <n v="3700"/>
    <n v="5"/>
    <s v="4x4"/>
    <n v="1999"/>
    <s v="Automatic"/>
    <n v="2019"/>
    <x v="8"/>
    <x v="82"/>
  </r>
  <r>
    <x v="2348"/>
    <n v="16918"/>
    <n v="5"/>
    <s v="4x4"/>
    <n v="2000"/>
    <s v="Automatic"/>
    <n v="2017"/>
    <x v="12"/>
    <x v="85"/>
  </r>
  <r>
    <x v="2297"/>
    <n v="1000"/>
    <n v="5"/>
    <s v="4x4"/>
    <n v="1995"/>
    <s v="Automatic"/>
    <n v="2019"/>
    <x v="0"/>
    <x v="44"/>
  </r>
  <r>
    <x v="534"/>
    <n v="18790"/>
    <n v="5"/>
    <s v="4x4"/>
    <n v="2993"/>
    <s v="Automatic"/>
    <n v="2017"/>
    <x v="9"/>
    <x v="88"/>
  </r>
  <r>
    <x v="1152"/>
    <n v="26269"/>
    <n v="5"/>
    <s v="4x4"/>
    <n v="1968"/>
    <s v="Manual"/>
    <n v="2017"/>
    <x v="4"/>
    <x v="24"/>
  </r>
  <r>
    <x v="2349"/>
    <n v="17397"/>
    <n v="5"/>
    <s v="4x4"/>
    <n v="2000"/>
    <s v="Automatic"/>
    <n v="2017"/>
    <x v="2"/>
    <x v="2"/>
  </r>
  <r>
    <x v="2188"/>
    <n v="4421"/>
    <n v="5"/>
    <s v="4x4"/>
    <n v="1969"/>
    <s v="Automatic"/>
    <n v="2019"/>
    <x v="12"/>
    <x v="85"/>
  </r>
  <r>
    <x v="425"/>
    <n v="38057"/>
    <n v="5"/>
    <s v="4x4"/>
    <n v="1499"/>
    <s v="Manual"/>
    <n v="2017"/>
    <x v="11"/>
    <x v="19"/>
  </r>
  <r>
    <x v="2238"/>
    <n v="5298"/>
    <n v="5"/>
    <s v="4x4"/>
    <n v="1969"/>
    <s v="Manual"/>
    <n v="2019"/>
    <x v="12"/>
    <x v="31"/>
  </r>
  <r>
    <x v="2350"/>
    <n v="62831"/>
    <n v="5"/>
    <s v="4x4"/>
    <n v="2179"/>
    <s v="Automatic"/>
    <n v="2012"/>
    <x v="9"/>
    <x v="104"/>
  </r>
  <r>
    <x v="2"/>
    <n v="29600"/>
    <n v="5"/>
    <s v="4x4"/>
    <n v="1968"/>
    <s v="Manual"/>
    <n v="2016"/>
    <x v="4"/>
    <x v="24"/>
  </r>
  <r>
    <x v="58"/>
    <n v="40155"/>
    <n v="5"/>
    <s v="4x4"/>
    <n v="1591"/>
    <s v="Manual"/>
    <n v="2014"/>
    <x v="3"/>
    <x v="16"/>
  </r>
  <r>
    <x v="221"/>
    <n v="49180"/>
    <n v="5"/>
    <s v="4x4"/>
    <n v="1984"/>
    <s v="Manual"/>
    <n v="2013"/>
    <x v="12"/>
    <x v="31"/>
  </r>
  <r>
    <x v="19"/>
    <n v="16003"/>
    <n v="5"/>
    <s v="4x4"/>
    <n v="2000"/>
    <s v="Automatic"/>
    <n v="2017"/>
    <x v="12"/>
    <x v="85"/>
  </r>
  <r>
    <x v="2351"/>
    <n v="5532"/>
    <n v="5"/>
    <s v="4x4"/>
    <n v="1999"/>
    <s v="Automatic"/>
    <n v="2019"/>
    <x v="9"/>
    <x v="68"/>
  </r>
  <r>
    <x v="2352"/>
    <n v="7600"/>
    <n v="5"/>
    <s v="4x4"/>
    <n v="1969"/>
    <s v="Manual"/>
    <n v="2019"/>
    <x v="12"/>
    <x v="31"/>
  </r>
  <r>
    <x v="161"/>
    <n v="6124"/>
    <n v="5"/>
    <s v="4x4"/>
    <n v="1997"/>
    <s v="Manual"/>
    <n v="2019"/>
    <x v="11"/>
    <x v="19"/>
  </r>
  <r>
    <x v="1476"/>
    <n v="4150"/>
    <n v="5"/>
    <s v="4x4"/>
    <n v="1969"/>
    <s v="Manual"/>
    <n v="2019"/>
    <x v="12"/>
    <x v="56"/>
  </r>
  <r>
    <x v="678"/>
    <n v="3924"/>
    <n v="5"/>
    <s v="4x4"/>
    <n v="1969"/>
    <s v="Manual"/>
    <n v="2019"/>
    <x v="12"/>
    <x v="69"/>
  </r>
  <r>
    <x v="2353"/>
    <n v="8077"/>
    <n v="5"/>
    <s v="4x4"/>
    <n v="1998"/>
    <s v="Automatic"/>
    <n v="2019"/>
    <x v="0"/>
    <x v="44"/>
  </r>
  <r>
    <x v="2354"/>
    <n v="5127"/>
    <n v="5"/>
    <s v="4x4"/>
    <n v="2993"/>
    <s v="Automatic"/>
    <n v="2019"/>
    <x v="0"/>
    <x v="75"/>
  </r>
  <r>
    <x v="483"/>
    <n v="1360"/>
    <n v="5"/>
    <s v="4x4"/>
    <n v="1498"/>
    <s v="Automatic"/>
    <n v="2019"/>
    <x v="11"/>
    <x v="19"/>
  </r>
  <r>
    <x v="2355"/>
    <n v="27661"/>
    <n v="5"/>
    <s v="4x4"/>
    <n v="2987"/>
    <s v="Manual"/>
    <n v="2017"/>
    <x v="5"/>
    <x v="99"/>
  </r>
  <r>
    <x v="2356"/>
    <n v="8198"/>
    <n v="5"/>
    <s v="4x4"/>
    <n v="2993"/>
    <s v="Automatic"/>
    <n v="2019"/>
    <x v="0"/>
    <x v="75"/>
  </r>
  <r>
    <x v="572"/>
    <n v="1752"/>
    <n v="5"/>
    <s v="4x4"/>
    <n v="1969"/>
    <s v="Manual"/>
    <n v="2019"/>
    <x v="12"/>
    <x v="31"/>
  </r>
  <r>
    <x v="258"/>
    <n v="50128"/>
    <n v="5"/>
    <s v="4x4"/>
    <n v="1999"/>
    <s v="Automatic"/>
    <n v="2016"/>
    <x v="8"/>
    <x v="82"/>
  </r>
  <r>
    <x v="493"/>
    <n v="73000"/>
    <n v="5"/>
    <s v="4x4"/>
    <n v="2000"/>
    <s v="Automatic"/>
    <n v="2015"/>
    <x v="12"/>
    <x v="85"/>
  </r>
  <r>
    <x v="2357"/>
    <n v="9371"/>
    <n v="5"/>
    <s v="4x4"/>
    <n v="1999"/>
    <s v="Automatic"/>
    <n v="2019"/>
    <x v="9"/>
    <x v="60"/>
  </r>
  <r>
    <x v="177"/>
    <n v="109000"/>
    <n v="5"/>
    <s v="4x4"/>
    <n v="2993"/>
    <s v="Automatic"/>
    <n v="2005"/>
    <x v="0"/>
    <x v="75"/>
  </r>
  <r>
    <x v="1199"/>
    <n v="84000"/>
    <n v="5"/>
    <s v="4x4"/>
    <n v="2967"/>
    <s v="Automatic"/>
    <n v="2007"/>
    <x v="4"/>
    <x v="4"/>
  </r>
  <r>
    <x v="2358"/>
    <n v="50"/>
    <n v="5"/>
    <s v="4x4"/>
    <n v="2000"/>
    <s v="Automatic"/>
    <n v="2020"/>
    <x v="12"/>
    <x v="85"/>
  </r>
  <r>
    <x v="2359"/>
    <n v="19798"/>
    <n v="5"/>
    <s v="4x4"/>
    <n v="1999"/>
    <s v="Automatic"/>
    <n v="2018"/>
    <x v="9"/>
    <x v="60"/>
  </r>
  <r>
    <x v="1540"/>
    <n v="5067"/>
    <n v="5"/>
    <s v="4x4"/>
    <n v="1591"/>
    <s v="Manual"/>
    <n v="2017"/>
    <x v="6"/>
    <x v="49"/>
  </r>
  <r>
    <x v="2360"/>
    <n v="16856"/>
    <n v="5"/>
    <s v="4x4"/>
    <n v="3456"/>
    <s v="Manual"/>
    <n v="2018"/>
    <x v="19"/>
    <x v="95"/>
  </r>
  <r>
    <x v="2361"/>
    <n v="273"/>
    <n v="5"/>
    <s v="4x4"/>
    <n v="1499"/>
    <s v="Manual"/>
    <n v="2019"/>
    <x v="11"/>
    <x v="19"/>
  </r>
  <r>
    <x v="211"/>
    <n v="9620"/>
    <n v="5"/>
    <s v="4x4"/>
    <n v="1998"/>
    <s v="Manual"/>
    <n v="2019"/>
    <x v="26"/>
    <x v="129"/>
  </r>
  <r>
    <x v="2362"/>
    <n v="2345"/>
    <n v="5"/>
    <s v="4x4"/>
    <n v="1598"/>
    <s v="Manual"/>
    <n v="2019"/>
    <x v="6"/>
    <x v="49"/>
  </r>
  <r>
    <x v="1350"/>
    <n v="12676"/>
    <n v="5"/>
    <s v="4x4"/>
    <n v="1591"/>
    <s v="Manual"/>
    <n v="2017"/>
    <x v="3"/>
    <x v="16"/>
  </r>
  <r>
    <x v="120"/>
    <n v="6097"/>
    <n v="5"/>
    <s v="4x4"/>
    <n v="1199"/>
    <s v="Manual"/>
    <n v="2019"/>
    <x v="10"/>
    <x v="344"/>
  </r>
  <r>
    <x v="1271"/>
    <n v="4992"/>
    <n v="5"/>
    <s v="4x4"/>
    <n v="2967"/>
    <s v="Automatic"/>
    <n v="2018"/>
    <x v="2"/>
    <x v="23"/>
  </r>
  <r>
    <x v="2061"/>
    <n v="25397"/>
    <n v="5"/>
    <s v="4x4"/>
    <n v="1995"/>
    <s v="Automatic"/>
    <n v="2016"/>
    <x v="6"/>
    <x v="49"/>
  </r>
  <r>
    <x v="2363"/>
    <n v="11999"/>
    <n v="5"/>
    <s v="4x4"/>
    <n v="2993"/>
    <s v="Automatic"/>
    <n v="2018"/>
    <x v="9"/>
    <x v="88"/>
  </r>
  <r>
    <x v="2364"/>
    <n v="1000"/>
    <n v="5"/>
    <s v="4x4"/>
    <n v="2967"/>
    <s v="Automatic"/>
    <n v="2019"/>
    <x v="4"/>
    <x v="4"/>
  </r>
  <r>
    <x v="2143"/>
    <n v="50"/>
    <n v="5"/>
    <s v="4x4"/>
    <n v="1969"/>
    <s v="Automatic"/>
    <n v="2020"/>
    <x v="12"/>
    <x v="69"/>
  </r>
  <r>
    <x v="405"/>
    <n v="23805"/>
    <n v="5"/>
    <s v="4x4"/>
    <n v="1591"/>
    <s v="Manual"/>
    <n v="2017"/>
    <x v="6"/>
    <x v="49"/>
  </r>
  <r>
    <x v="2365"/>
    <n v="30692"/>
    <n v="5"/>
    <s v="4x4"/>
    <n v="1997"/>
    <s v="Manual"/>
    <n v="2016"/>
    <x v="11"/>
    <x v="19"/>
  </r>
  <r>
    <x v="2366"/>
    <n v="5924"/>
    <n v="5"/>
    <s v="4x4"/>
    <n v="1969"/>
    <s v="Manual"/>
    <n v="2018"/>
    <x v="12"/>
    <x v="85"/>
  </r>
  <r>
    <x v="2367"/>
    <n v="3161"/>
    <n v="5"/>
    <s v="4x4"/>
    <n v="1498"/>
    <s v="Manual"/>
    <n v="2019"/>
    <x v="2"/>
    <x v="2"/>
  </r>
  <r>
    <x v="2368"/>
    <n v="2116"/>
    <n v="5"/>
    <s v="4x4"/>
    <n v="1749"/>
    <s v="Manual"/>
    <n v="2019"/>
    <x v="20"/>
    <x v="40"/>
  </r>
  <r>
    <x v="228"/>
    <n v="89000"/>
    <n v="5"/>
    <s v="4x4"/>
    <n v="5439"/>
    <s v="Automatic"/>
    <n v="2002"/>
    <x v="5"/>
    <x v="379"/>
  </r>
  <r>
    <x v="1460"/>
    <n v="5277"/>
    <n v="5"/>
    <s v="4x4"/>
    <n v="1591"/>
    <s v="Automatic"/>
    <n v="2019"/>
    <x v="3"/>
    <x v="16"/>
  </r>
  <r>
    <x v="49"/>
    <n v="12809"/>
    <n v="5"/>
    <s v="4x4"/>
    <n v="1998"/>
    <s v="Automatic"/>
    <n v="2017"/>
    <x v="23"/>
    <x v="59"/>
  </r>
  <r>
    <x v="1118"/>
    <n v="92080"/>
    <n v="5"/>
    <s v="4x4"/>
    <n v="2777"/>
    <s v="Manual"/>
    <n v="2009"/>
    <x v="36"/>
    <x v="386"/>
  </r>
  <r>
    <x v="2289"/>
    <n v="29809"/>
    <n v="5"/>
    <s v="4x4"/>
    <n v="2184"/>
    <s v="Automatic"/>
    <n v="2016"/>
    <x v="34"/>
    <x v="140"/>
  </r>
  <r>
    <x v="26"/>
    <n v="76000"/>
    <n v="5"/>
    <s v="4x4"/>
    <n v="1995"/>
    <s v="Manual"/>
    <n v="2008"/>
    <x v="20"/>
    <x v="40"/>
  </r>
  <r>
    <x v="39"/>
    <n v="22997"/>
    <n v="5"/>
    <s v="4x4"/>
    <n v="1968"/>
    <s v="Manual"/>
    <n v="2016"/>
    <x v="2"/>
    <x v="2"/>
  </r>
  <r>
    <x v="2369"/>
    <n v="10"/>
    <n v="5"/>
    <s v="4x4"/>
    <n v="1998"/>
    <s v="Automatic"/>
    <n v="2019"/>
    <x v="0"/>
    <x v="364"/>
  </r>
  <r>
    <x v="2370"/>
    <n v="8337"/>
    <n v="5"/>
    <s v="4x4"/>
    <n v="1199"/>
    <s v="Manual"/>
    <n v="2019"/>
    <x v="10"/>
    <x v="344"/>
  </r>
  <r>
    <x v="596"/>
    <n v="15255"/>
    <n v="5"/>
    <s v="4x4"/>
    <n v="1997"/>
    <s v="Automatic"/>
    <n v="2018"/>
    <x v="11"/>
    <x v="19"/>
  </r>
  <r>
    <x v="346"/>
    <n v="35691"/>
    <n v="5"/>
    <s v="4x4"/>
    <n v="2000"/>
    <s v="Automatic"/>
    <n v="2017"/>
    <x v="9"/>
    <x v="68"/>
  </r>
  <r>
    <x v="591"/>
    <n v="21760"/>
    <n v="5"/>
    <s v="4x4"/>
    <n v="2199"/>
    <s v="Manual"/>
    <n v="2013"/>
    <x v="3"/>
    <x v="25"/>
  </r>
  <r>
    <x v="521"/>
    <n v="6412"/>
    <n v="5"/>
    <s v="4x4"/>
    <n v="1591"/>
    <s v="Manual"/>
    <n v="2017"/>
    <x v="3"/>
    <x v="16"/>
  </r>
  <r>
    <x v="1002"/>
    <n v="107000"/>
    <n v="5"/>
    <s v="4x4"/>
    <n v="2993"/>
    <s v="Automatic"/>
    <n v="2009"/>
    <x v="9"/>
    <x v="88"/>
  </r>
  <r>
    <x v="1747"/>
    <n v="4568"/>
    <n v="5"/>
    <s v="4x4"/>
    <n v="1969"/>
    <s v="Automatic"/>
    <n v="2020"/>
    <x v="12"/>
    <x v="31"/>
  </r>
  <r>
    <x v="27"/>
    <n v="142581"/>
    <n v="5"/>
    <s v="4x4"/>
    <n v="2179"/>
    <s v="Manual"/>
    <n v="2007"/>
    <x v="9"/>
    <x v="104"/>
  </r>
  <r>
    <x v="2371"/>
    <n v="16612"/>
    <n v="5"/>
    <s v="4x4"/>
    <n v="5000"/>
    <s v="Automatic"/>
    <n v="2017"/>
    <x v="9"/>
    <x v="11"/>
  </r>
  <r>
    <x v="530"/>
    <n v="32829"/>
    <n v="5"/>
    <s v="4x4"/>
    <n v="1685"/>
    <s v="Manual"/>
    <n v="2016"/>
    <x v="6"/>
    <x v="49"/>
  </r>
  <r>
    <x v="503"/>
    <n v="9999"/>
    <n v="5"/>
    <s v="4x4"/>
    <n v="1997"/>
    <s v="Manual"/>
    <n v="2019"/>
    <x v="11"/>
    <x v="19"/>
  </r>
  <r>
    <x v="63"/>
    <n v="25148"/>
    <n v="5"/>
    <s v="4x4"/>
    <n v="1586"/>
    <s v="Manual"/>
    <n v="2017"/>
    <x v="18"/>
    <x v="38"/>
  </r>
  <r>
    <x v="2372"/>
    <n v="76000"/>
    <n v="5"/>
    <s v="4x4"/>
    <n v="1997"/>
    <s v="Manual"/>
    <n v="2012"/>
    <x v="1"/>
    <x v="1"/>
  </r>
  <r>
    <x v="81"/>
    <n v="83012"/>
    <n v="5"/>
    <s v="4x4"/>
    <n v="1998"/>
    <s v="Manual"/>
    <n v="2004"/>
    <x v="1"/>
    <x v="1"/>
  </r>
  <r>
    <x v="2373"/>
    <n v="24546"/>
    <n v="5"/>
    <s v="4x4"/>
    <n v="2967"/>
    <s v="Automatic"/>
    <n v="2016"/>
    <x v="4"/>
    <x v="4"/>
  </r>
  <r>
    <x v="2374"/>
    <n v="10103"/>
    <n v="5"/>
    <s v="4x4"/>
    <n v="1950"/>
    <s v="Manual"/>
    <n v="2019"/>
    <x v="5"/>
    <x v="45"/>
  </r>
  <r>
    <x v="195"/>
    <n v="42891"/>
    <n v="5"/>
    <s v="4x4"/>
    <n v="2400"/>
    <s v="Automatic"/>
    <n v="2013"/>
    <x v="12"/>
    <x v="31"/>
  </r>
  <r>
    <x v="2375"/>
    <n v="20454"/>
    <n v="5"/>
    <s v="4x4"/>
    <n v="1999"/>
    <s v="Automatic"/>
    <n v="2017"/>
    <x v="9"/>
    <x v="68"/>
  </r>
  <r>
    <x v="279"/>
    <n v="60600"/>
    <n v="2"/>
    <s v="4x4"/>
    <n v="1328"/>
    <s v="Automatic"/>
    <n v="2010"/>
    <x v="18"/>
    <x v="144"/>
  </r>
  <r>
    <x v="1597"/>
    <n v="3359"/>
    <n v="5"/>
    <s v="4x4"/>
    <n v="1950"/>
    <s v="Automatic"/>
    <n v="2019"/>
    <x v="5"/>
    <x v="45"/>
  </r>
  <r>
    <x v="1730"/>
    <n v="19497"/>
    <n v="5"/>
    <s v="4x4"/>
    <n v="1999"/>
    <s v="Automatic"/>
    <n v="2015"/>
    <x v="9"/>
    <x v="68"/>
  </r>
  <r>
    <x v="2376"/>
    <n v="39014"/>
    <n v="5"/>
    <s v="4x4"/>
    <n v="3000"/>
    <s v="Automatic"/>
    <n v="2017"/>
    <x v="9"/>
    <x v="11"/>
  </r>
  <r>
    <x v="381"/>
    <n v="22711"/>
    <n v="5"/>
    <s v="4x4"/>
    <n v="1999"/>
    <s v="Manual"/>
    <n v="2016"/>
    <x v="9"/>
    <x v="60"/>
  </r>
  <r>
    <x v="212"/>
    <n v="18109"/>
    <n v="5"/>
    <s v="4x4"/>
    <n v="3456"/>
    <s v="Manual"/>
    <n v="2016"/>
    <x v="19"/>
    <x v="95"/>
  </r>
  <r>
    <x v="462"/>
    <n v="14981"/>
    <n v="5"/>
    <s v="4x4"/>
    <n v="1984"/>
    <s v="Manual"/>
    <n v="2016"/>
    <x v="4"/>
    <x v="24"/>
  </r>
  <r>
    <x v="740"/>
    <n v="12092"/>
    <n v="5"/>
    <s v="4x4"/>
    <n v="1591"/>
    <s v="Automatic"/>
    <n v="2018"/>
    <x v="3"/>
    <x v="16"/>
  </r>
  <r>
    <x v="2377"/>
    <n v="6409"/>
    <n v="5"/>
    <s v="4x4"/>
    <n v="1969"/>
    <s v="Manual"/>
    <n v="2019"/>
    <x v="12"/>
    <x v="69"/>
  </r>
  <r>
    <x v="380"/>
    <n v="1000"/>
    <n v="5"/>
    <s v="4x4"/>
    <n v="1373"/>
    <s v="Manual"/>
    <n v="2019"/>
    <x v="18"/>
    <x v="38"/>
  </r>
  <r>
    <x v="228"/>
    <n v="115000"/>
    <n v="5"/>
    <s v="4x4"/>
    <n v="2199"/>
    <s v="Manual"/>
    <n v="2011"/>
    <x v="6"/>
    <x v="66"/>
  </r>
  <r>
    <x v="579"/>
    <n v="2998"/>
    <n v="5"/>
    <s v="4x4"/>
    <n v="1591"/>
    <s v="Automatic"/>
    <n v="2019"/>
    <x v="3"/>
    <x v="16"/>
  </r>
  <r>
    <x v="317"/>
    <n v="79000"/>
    <n v="4"/>
    <s v="4x4"/>
    <n v="4367"/>
    <s v="Automatic"/>
    <n v="2014"/>
    <x v="9"/>
    <x v="60"/>
  </r>
  <r>
    <x v="470"/>
    <n v="15926"/>
    <n v="5"/>
    <s v="4x4"/>
    <n v="2268"/>
    <s v="Manual"/>
    <n v="2017"/>
    <x v="23"/>
    <x v="59"/>
  </r>
  <r>
    <x v="258"/>
    <n v="23000"/>
    <n v="5"/>
    <s v="4x4"/>
    <n v="2000"/>
    <s v="Automatic"/>
    <n v="2017"/>
    <x v="9"/>
    <x v="60"/>
  </r>
  <r>
    <x v="2378"/>
    <n v="10"/>
    <n v="5"/>
    <s v="4x4"/>
    <n v="2993"/>
    <s v="Automatic"/>
    <n v="2019"/>
    <x v="0"/>
    <x v="75"/>
  </r>
  <r>
    <x v="2379"/>
    <n v="2951"/>
    <n v="5"/>
    <s v="4x4"/>
    <n v="1598"/>
    <s v="Manual"/>
    <n v="2019"/>
    <x v="6"/>
    <x v="49"/>
  </r>
  <r>
    <x v="2380"/>
    <n v="5216"/>
    <n v="5"/>
    <s v="4x4"/>
    <n v="2993"/>
    <s v="Automatic"/>
    <n v="2019"/>
    <x v="9"/>
    <x v="88"/>
  </r>
  <r>
    <x v="584"/>
    <n v="9824"/>
    <n v="5"/>
    <s v="4x4"/>
    <n v="1998"/>
    <s v="Automatic"/>
    <n v="2019"/>
    <x v="23"/>
    <x v="59"/>
  </r>
  <r>
    <x v="2190"/>
    <n v="1250"/>
    <n v="5"/>
    <s v="4x4"/>
    <n v="1969"/>
    <s v="Manual"/>
    <n v="2019"/>
    <x v="12"/>
    <x v="31"/>
  </r>
  <r>
    <x v="126"/>
    <n v="9634"/>
    <n v="5"/>
    <s v="4x4"/>
    <n v="1395"/>
    <s v="Manual"/>
    <n v="2018"/>
    <x v="2"/>
    <x v="33"/>
  </r>
  <r>
    <x v="2381"/>
    <n v="24108"/>
    <n v="5"/>
    <s v="4x4"/>
    <n v="1997"/>
    <s v="Manual"/>
    <n v="2017"/>
    <x v="1"/>
    <x v="1"/>
  </r>
  <r>
    <x v="2382"/>
    <n v="24747"/>
    <n v="5"/>
    <s v="4x4"/>
    <n v="1395"/>
    <s v="Manual"/>
    <n v="2018"/>
    <x v="4"/>
    <x v="24"/>
  </r>
  <r>
    <x v="2238"/>
    <n v="3743"/>
    <n v="5"/>
    <s v="4x4"/>
    <n v="1969"/>
    <s v="Manual"/>
    <n v="2019"/>
    <x v="12"/>
    <x v="31"/>
  </r>
  <r>
    <x v="337"/>
    <n v="30058"/>
    <n v="5"/>
    <s v="4x4"/>
    <n v="1598"/>
    <s v="Automatic"/>
    <n v="2017"/>
    <x v="20"/>
    <x v="40"/>
  </r>
  <r>
    <x v="2383"/>
    <n v="5260"/>
    <n v="5"/>
    <s v="4x4"/>
    <n v="1969"/>
    <s v="Manual"/>
    <n v="2019"/>
    <x v="12"/>
    <x v="85"/>
  </r>
  <r>
    <x v="2384"/>
    <n v="5900"/>
    <n v="5"/>
    <s v="4x4"/>
    <n v="1969"/>
    <s v="Manual"/>
    <n v="2019"/>
    <x v="12"/>
    <x v="31"/>
  </r>
  <r>
    <x v="277"/>
    <n v="63169"/>
    <n v="5"/>
    <s v="4x4"/>
    <n v="2199"/>
    <s v="Automatic"/>
    <n v="2012"/>
    <x v="3"/>
    <x v="25"/>
  </r>
  <r>
    <x v="989"/>
    <n v="70000"/>
    <n v="5"/>
    <s v="4x4"/>
    <n v="1991"/>
    <s v="Manual"/>
    <n v="2006"/>
    <x v="6"/>
    <x v="49"/>
  </r>
  <r>
    <x v="2385"/>
    <n v="4859"/>
    <n v="5"/>
    <s v="4x4"/>
    <n v="998"/>
    <s v="Manual"/>
    <n v="2019"/>
    <x v="6"/>
    <x v="328"/>
  </r>
  <r>
    <x v="1730"/>
    <n v="35056"/>
    <n v="5"/>
    <s v="4x4"/>
    <n v="2000"/>
    <s v="Automatic"/>
    <n v="2017"/>
    <x v="9"/>
    <x v="68"/>
  </r>
  <r>
    <x v="2386"/>
    <n v="14293"/>
    <n v="5"/>
    <s v="4x4"/>
    <n v="2000"/>
    <s v="Automatic"/>
    <n v="2017"/>
    <x v="11"/>
    <x v="19"/>
  </r>
  <r>
    <x v="1800"/>
    <n v="45"/>
    <n v="5"/>
    <s v="4x4"/>
    <n v="1498"/>
    <s v="Manual"/>
    <n v="2019"/>
    <x v="1"/>
    <x v="1"/>
  </r>
  <r>
    <x v="162"/>
    <n v="6990"/>
    <n v="5"/>
    <s v="4x4"/>
    <n v="2191"/>
    <s v="Manual"/>
    <n v="2019"/>
    <x v="13"/>
    <x v="76"/>
  </r>
  <r>
    <x v="2387"/>
    <n v="10068"/>
    <n v="5"/>
    <s v="4x4"/>
    <n v="1999"/>
    <s v="Automatic"/>
    <n v="2019"/>
    <x v="8"/>
    <x v="82"/>
  </r>
  <r>
    <x v="360"/>
    <n v="6610"/>
    <n v="5"/>
    <s v="4x4"/>
    <n v="1969"/>
    <s v="Manual"/>
    <n v="2019"/>
    <x v="12"/>
    <x v="69"/>
  </r>
  <r>
    <x v="2202"/>
    <n v="8233"/>
    <n v="5"/>
    <s v="4x4"/>
    <n v="2993"/>
    <s v="Automatic"/>
    <n v="2019"/>
    <x v="9"/>
    <x v="88"/>
  </r>
  <r>
    <x v="2388"/>
    <n v="10504"/>
    <n v="5"/>
    <s v="4x4"/>
    <n v="1984"/>
    <s v="Manual"/>
    <n v="2017"/>
    <x v="2"/>
    <x v="2"/>
  </r>
  <r>
    <x v="37"/>
    <n v="44470"/>
    <n v="5"/>
    <s v="4x4"/>
    <n v="3200"/>
    <s v="Automatic"/>
    <n v="2016"/>
    <x v="23"/>
    <x v="81"/>
  </r>
  <r>
    <x v="1476"/>
    <n v="6197"/>
    <n v="5"/>
    <s v="4x4"/>
    <n v="1969"/>
    <s v="Manual"/>
    <n v="2018"/>
    <x v="12"/>
    <x v="31"/>
  </r>
  <r>
    <x v="462"/>
    <n v="10446"/>
    <n v="5"/>
    <s v="4x4"/>
    <n v="1600"/>
    <s v="Manual"/>
    <n v="2019"/>
    <x v="3"/>
    <x v="16"/>
  </r>
  <r>
    <x v="18"/>
    <n v="85000"/>
    <n v="5"/>
    <s v="4x4"/>
    <n v="1995"/>
    <s v="Manual"/>
    <n v="2006"/>
    <x v="18"/>
    <x v="46"/>
  </r>
  <r>
    <x v="2389"/>
    <n v="2300"/>
    <n v="5"/>
    <s v="4x4"/>
    <n v="1969"/>
    <s v="Manual"/>
    <n v="2019"/>
    <x v="12"/>
    <x v="56"/>
  </r>
  <r>
    <x v="2318"/>
    <n v="42564"/>
    <n v="5"/>
    <s v="4x4"/>
    <n v="1598"/>
    <s v="Manual"/>
    <n v="2016"/>
    <x v="20"/>
    <x v="40"/>
  </r>
  <r>
    <x v="2390"/>
    <n v="4050"/>
    <n v="5"/>
    <s v="4x4"/>
    <n v="1950"/>
    <s v="Manual"/>
    <n v="2019"/>
    <x v="5"/>
    <x v="99"/>
  </r>
  <r>
    <x v="855"/>
    <n v="8893"/>
    <n v="5"/>
    <s v="4x4"/>
    <n v="999"/>
    <s v="Manual"/>
    <n v="2019"/>
    <x v="34"/>
    <x v="380"/>
  </r>
  <r>
    <x v="193"/>
    <n v="3782"/>
    <n v="5"/>
    <s v="4x4"/>
    <n v="1998"/>
    <s v="Automatic"/>
    <n v="2019"/>
    <x v="13"/>
    <x v="76"/>
  </r>
  <r>
    <x v="2223"/>
    <n v="4462"/>
    <n v="5"/>
    <s v="4x4"/>
    <n v="1969"/>
    <s v="Manual"/>
    <n v="2019"/>
    <x v="12"/>
    <x v="85"/>
  </r>
  <r>
    <x v="258"/>
    <n v="27102"/>
    <n v="5"/>
    <s v="4x4"/>
    <n v="1999"/>
    <s v="Automatic"/>
    <n v="2016"/>
    <x v="9"/>
    <x v="68"/>
  </r>
  <r>
    <x v="347"/>
    <n v="12150"/>
    <n v="5"/>
    <s v="4x4"/>
    <n v="1591"/>
    <s v="Automatic"/>
    <n v="2017"/>
    <x v="3"/>
    <x v="16"/>
  </r>
  <r>
    <x v="21"/>
    <n v="87476"/>
    <n v="5"/>
    <s v="4x4"/>
    <n v="1997"/>
    <s v="Automatic"/>
    <n v="2012"/>
    <x v="11"/>
    <x v="19"/>
  </r>
  <r>
    <x v="2391"/>
    <n v="5438"/>
    <n v="5"/>
    <s v="4x4"/>
    <n v="999"/>
    <s v="Manual"/>
    <n v="2019"/>
    <x v="2"/>
    <x v="33"/>
  </r>
  <r>
    <x v="198"/>
    <n v="41935"/>
    <n v="5"/>
    <s v="4x4"/>
    <n v="1591"/>
    <s v="Manual"/>
    <n v="2014"/>
    <x v="3"/>
    <x v="16"/>
  </r>
  <r>
    <x v="619"/>
    <n v="8873"/>
    <n v="5"/>
    <s v="4x4"/>
    <n v="1969"/>
    <s v="Automatic"/>
    <n v="2019"/>
    <x v="12"/>
    <x v="31"/>
  </r>
  <r>
    <x v="126"/>
    <n v="7999"/>
    <n v="5"/>
    <s v="4x4"/>
    <n v="1199"/>
    <s v="Automatic"/>
    <n v="2019"/>
    <x v="10"/>
    <x v="344"/>
  </r>
  <r>
    <x v="2392"/>
    <n v="47000"/>
    <n v="4"/>
    <s v="4x4"/>
    <n v="4367"/>
    <s v="Automatic"/>
    <n v="2017"/>
    <x v="9"/>
    <x v="60"/>
  </r>
  <r>
    <x v="660"/>
    <n v="16813"/>
    <n v="5"/>
    <s v="4x4"/>
    <n v="2000"/>
    <s v="Automatic"/>
    <n v="2017"/>
    <x v="12"/>
    <x v="85"/>
  </r>
  <r>
    <x v="380"/>
    <n v="13628"/>
    <n v="5"/>
    <s v="4x4"/>
    <n v="1997"/>
    <s v="Manual"/>
    <n v="2017"/>
    <x v="11"/>
    <x v="19"/>
  </r>
  <r>
    <x v="87"/>
    <n v="4578"/>
    <n v="5"/>
    <s v="4x4"/>
    <n v="1969"/>
    <s v="Automatic"/>
    <n v="2019"/>
    <x v="12"/>
    <x v="85"/>
  </r>
  <r>
    <x v="24"/>
    <n v="19237"/>
    <n v="5"/>
    <s v="4x4"/>
    <n v="1685"/>
    <s v="Manual"/>
    <n v="2017"/>
    <x v="6"/>
    <x v="49"/>
  </r>
  <r>
    <x v="2393"/>
    <n v="15175"/>
    <n v="5"/>
    <s v="4x4"/>
    <n v="1999"/>
    <s v="Automatic"/>
    <n v="2018"/>
    <x v="9"/>
    <x v="88"/>
  </r>
  <r>
    <x v="448"/>
    <n v="9980"/>
    <n v="5"/>
    <s v="4x4"/>
    <n v="2000"/>
    <s v="Automatic"/>
    <n v="2017"/>
    <x v="9"/>
    <x v="68"/>
  </r>
  <r>
    <x v="2366"/>
    <n v="7493"/>
    <n v="5"/>
    <s v="4x4"/>
    <n v="1969"/>
    <s v="Manual"/>
    <n v="2019"/>
    <x v="12"/>
    <x v="85"/>
  </r>
  <r>
    <x v="346"/>
    <n v="20005"/>
    <n v="5"/>
    <s v="4x4"/>
    <n v="1999"/>
    <s v="Automatic"/>
    <n v="2017"/>
    <x v="9"/>
    <x v="60"/>
  </r>
  <r>
    <x v="2394"/>
    <n v="350"/>
    <n v="5"/>
    <s v="4x4"/>
    <n v="2000"/>
    <s v="Automatic"/>
    <n v="2020"/>
    <x v="12"/>
    <x v="31"/>
  </r>
  <r>
    <x v="2395"/>
    <n v="10883"/>
    <n v="4"/>
    <s v="4x4"/>
    <n v="4367"/>
    <s v="Automatic"/>
    <n v="2018"/>
    <x v="9"/>
    <x v="60"/>
  </r>
  <r>
    <x v="54"/>
    <n v="37518"/>
    <n v="5"/>
    <s v="4x4"/>
    <n v="1591"/>
    <s v="Manual"/>
    <n v="2016"/>
    <x v="3"/>
    <x v="16"/>
  </r>
  <r>
    <x v="648"/>
    <n v="35000"/>
    <n v="5"/>
    <s v="4x4"/>
    <n v="1498"/>
    <s v="Manual"/>
    <n v="2017"/>
    <x v="11"/>
    <x v="19"/>
  </r>
  <r>
    <x v="1781"/>
    <n v="58000"/>
    <n v="5"/>
    <s v="4x4"/>
    <n v="5000"/>
    <s v="Automatic"/>
    <n v="2016"/>
    <x v="9"/>
    <x v="11"/>
  </r>
  <r>
    <x v="1020"/>
    <n v="23783"/>
    <n v="5"/>
    <s v="4x4"/>
    <n v="1685"/>
    <s v="Manual"/>
    <n v="2017"/>
    <x v="3"/>
    <x v="16"/>
  </r>
  <r>
    <x v="2396"/>
    <n v="15571"/>
    <n v="5"/>
    <s v="4x4"/>
    <n v="1968"/>
    <s v="Manual"/>
    <n v="2019"/>
    <x v="2"/>
    <x v="2"/>
  </r>
  <r>
    <x v="277"/>
    <n v="118000"/>
    <n v="5"/>
    <s v="4x4"/>
    <n v="2993"/>
    <s v="Automatic"/>
    <n v="2007"/>
    <x v="0"/>
    <x v="75"/>
  </r>
  <r>
    <x v="231"/>
    <n v="12159"/>
    <n v="5"/>
    <s v="4x4"/>
    <n v="1685"/>
    <s v="Manual"/>
    <n v="2018"/>
    <x v="3"/>
    <x v="16"/>
  </r>
  <r>
    <x v="2397"/>
    <n v="145"/>
    <n v="5"/>
    <s v="4x4"/>
    <n v="1461"/>
    <s v="Manual"/>
    <n v="2020"/>
    <x v="24"/>
    <x v="62"/>
  </r>
  <r>
    <x v="2398"/>
    <n v="90455"/>
    <n v="5"/>
    <s v="4x4"/>
    <n v="1997"/>
    <s v="Manual"/>
    <n v="2009"/>
    <x v="11"/>
    <x v="19"/>
  </r>
  <r>
    <x v="1061"/>
    <n v="17000"/>
    <n v="5"/>
    <s v="4x4"/>
    <n v="2993"/>
    <s v="Automatic"/>
    <n v="2017"/>
    <x v="9"/>
    <x v="11"/>
  </r>
  <r>
    <x v="2399"/>
    <n v="26233"/>
    <n v="5"/>
    <s v="4x4"/>
    <n v="1999"/>
    <s v="Automatic"/>
    <n v="2017"/>
    <x v="9"/>
    <x v="68"/>
  </r>
  <r>
    <x v="2400"/>
    <n v="10"/>
    <n v="5"/>
    <s v="4x4"/>
    <n v="1749"/>
    <s v="Manual"/>
    <n v="2019"/>
    <x v="20"/>
    <x v="40"/>
  </r>
  <r>
    <x v="2401"/>
    <n v="3000"/>
    <n v="5"/>
    <s v="4x4"/>
    <n v="1969"/>
    <s v="Manual"/>
    <n v="2019"/>
    <x v="12"/>
    <x v="31"/>
  </r>
  <r>
    <x v="2402"/>
    <n v="2227"/>
    <n v="5"/>
    <s v="4x4"/>
    <n v="1999"/>
    <s v="Automatic"/>
    <n v="2019"/>
    <x v="9"/>
    <x v="60"/>
  </r>
  <r>
    <x v="814"/>
    <n v="15002"/>
    <n v="5"/>
    <s v="4x4"/>
    <n v="1598"/>
    <s v="Manual"/>
    <n v="2019"/>
    <x v="3"/>
    <x v="16"/>
  </r>
  <r>
    <x v="802"/>
    <n v="9205"/>
    <n v="5"/>
    <s v="4x4"/>
    <n v="1618"/>
    <s v="Manual"/>
    <n v="2017"/>
    <x v="20"/>
    <x v="40"/>
  </r>
  <r>
    <x v="231"/>
    <n v="31356"/>
    <n v="5"/>
    <s v="4x4"/>
    <n v="1685"/>
    <s v="Manual"/>
    <n v="2017"/>
    <x v="3"/>
    <x v="16"/>
  </r>
  <r>
    <x v="2403"/>
    <n v="15606"/>
    <n v="5"/>
    <s v="4x4"/>
    <n v="1997"/>
    <s v="Automatic"/>
    <n v="2019"/>
    <x v="11"/>
    <x v="19"/>
  </r>
  <r>
    <x v="96"/>
    <n v="90071"/>
    <n v="5"/>
    <s v="4x4"/>
    <n v="1997"/>
    <s v="Manual"/>
    <n v="2011"/>
    <x v="1"/>
    <x v="1"/>
  </r>
  <r>
    <x v="2404"/>
    <n v="54000"/>
    <n v="5"/>
    <s v="4x4"/>
    <n v="4367"/>
    <s v="Automatic"/>
    <n v="2014"/>
    <x v="9"/>
    <x v="11"/>
  </r>
  <r>
    <x v="2344"/>
    <n v="30300"/>
    <n v="5"/>
    <s v="4x4"/>
    <n v="1969"/>
    <s v="Manual"/>
    <n v="2017"/>
    <x v="12"/>
    <x v="31"/>
  </r>
  <r>
    <x v="2405"/>
    <n v="3000"/>
    <n v="5"/>
    <s v="4x4"/>
    <n v="2967"/>
    <s v="Automatic"/>
    <n v="2019"/>
    <x v="2"/>
    <x v="23"/>
  </r>
  <r>
    <x v="137"/>
    <n v="67831"/>
    <n v="5"/>
    <s v="4x4"/>
    <n v="2191"/>
    <s v="Automatic"/>
    <n v="2014"/>
    <x v="13"/>
    <x v="76"/>
  </r>
  <r>
    <x v="2406"/>
    <n v="10471"/>
    <n v="5"/>
    <s v="4x4"/>
    <n v="1998"/>
    <s v="Manual"/>
    <n v="2016"/>
    <x v="13"/>
    <x v="76"/>
  </r>
  <r>
    <x v="2407"/>
    <n v="565"/>
    <n v="5"/>
    <s v="4x4"/>
    <n v="1999"/>
    <s v="Automatic"/>
    <n v="2019"/>
    <x v="9"/>
    <x v="68"/>
  </r>
  <r>
    <x v="2408"/>
    <n v="8700"/>
    <n v="5"/>
    <s v="4x4"/>
    <n v="1598"/>
    <s v="Manual"/>
    <n v="2019"/>
    <x v="2"/>
    <x v="33"/>
  </r>
  <r>
    <x v="2409"/>
    <n v="4326"/>
    <n v="5"/>
    <s v="4x4"/>
    <n v="1968"/>
    <s v="Manual"/>
    <n v="2019"/>
    <x v="2"/>
    <x v="43"/>
  </r>
  <r>
    <x v="2410"/>
    <n v="113000"/>
    <n v="5"/>
    <s v="4x4"/>
    <n v="1998"/>
    <s v="Manual"/>
    <n v="2005"/>
    <x v="15"/>
    <x v="108"/>
  </r>
  <r>
    <x v="1460"/>
    <n v="36781"/>
    <n v="5"/>
    <s v="4x4"/>
    <n v="1999"/>
    <s v="Automatic"/>
    <n v="2016"/>
    <x v="9"/>
    <x v="68"/>
  </r>
  <r>
    <x v="2411"/>
    <n v="5000"/>
    <n v="5"/>
    <s v="4x4"/>
    <n v="1997"/>
    <s v="Automatic"/>
    <n v="2019"/>
    <x v="9"/>
    <x v="60"/>
  </r>
  <r>
    <x v="2412"/>
    <n v="47719"/>
    <n v="5"/>
    <s v="4x4"/>
    <n v="1968"/>
    <s v="Automatic"/>
    <n v="2015"/>
    <x v="2"/>
    <x v="43"/>
  </r>
  <r>
    <x v="580"/>
    <n v="50"/>
    <n v="5"/>
    <s v="4x4"/>
    <n v="2000"/>
    <s v="Automatic"/>
    <n v="2019"/>
    <x v="12"/>
    <x v="85"/>
  </r>
  <r>
    <x v="458"/>
    <n v="2178"/>
    <n v="5"/>
    <s v="4x4"/>
    <n v="1600"/>
    <s v="Manual"/>
    <n v="2019"/>
    <x v="3"/>
    <x v="16"/>
  </r>
  <r>
    <x v="369"/>
    <n v="28192"/>
    <n v="5"/>
    <s v="4x4"/>
    <n v="1498"/>
    <s v="Manual"/>
    <n v="2017"/>
    <x v="11"/>
    <x v="19"/>
  </r>
  <r>
    <x v="503"/>
    <n v="14055"/>
    <n v="5"/>
    <s v="4x4"/>
    <n v="1997"/>
    <s v="Automatic"/>
    <n v="2018"/>
    <x v="11"/>
    <x v="19"/>
  </r>
  <r>
    <x v="576"/>
    <n v="15"/>
    <n v="5"/>
    <s v="4x4"/>
    <n v="1998"/>
    <s v="Manual"/>
    <n v="2020"/>
    <x v="13"/>
    <x v="76"/>
  </r>
  <r>
    <x v="1064"/>
    <n v="38481"/>
    <n v="5"/>
    <s v="4x4"/>
    <n v="1998"/>
    <s v="Automatic"/>
    <n v="2016"/>
    <x v="23"/>
    <x v="59"/>
  </r>
  <r>
    <x v="2413"/>
    <n v="15841"/>
    <n v="5"/>
    <s v="4x4"/>
    <n v="2996"/>
    <s v="Manual"/>
    <n v="2018"/>
    <x v="5"/>
    <x v="45"/>
  </r>
  <r>
    <x v="392"/>
    <n v="41087"/>
    <n v="5"/>
    <s v="4x4"/>
    <n v="1998"/>
    <s v="Automatic"/>
    <n v="2017"/>
    <x v="23"/>
    <x v="59"/>
  </r>
  <r>
    <x v="2414"/>
    <n v="32100"/>
    <n v="5"/>
    <s v="4x4"/>
    <n v="1969"/>
    <s v="Manual"/>
    <n v="2018"/>
    <x v="12"/>
    <x v="85"/>
  </r>
  <r>
    <x v="2415"/>
    <n v="46918"/>
    <n v="5"/>
    <s v="4x4"/>
    <n v="1995"/>
    <s v="Automatic"/>
    <n v="2017"/>
    <x v="0"/>
    <x v="0"/>
  </r>
  <r>
    <x v="1437"/>
    <n v="17227"/>
    <n v="5"/>
    <s v="4x4"/>
    <n v="1968"/>
    <s v="Manual"/>
    <n v="2016"/>
    <x v="4"/>
    <x v="24"/>
  </r>
  <r>
    <x v="337"/>
    <n v="41124"/>
    <n v="5"/>
    <s v="4x4"/>
    <n v="1685"/>
    <s v="Manual"/>
    <n v="2017"/>
    <x v="3"/>
    <x v="16"/>
  </r>
  <r>
    <x v="582"/>
    <n v="37650"/>
    <n v="5"/>
    <s v="4x4"/>
    <n v="1685"/>
    <s v="Manual"/>
    <n v="2015"/>
    <x v="6"/>
    <x v="49"/>
  </r>
  <r>
    <x v="1257"/>
    <n v="3150"/>
    <n v="5"/>
    <s v="4x4"/>
    <n v="1950"/>
    <s v="Manual"/>
    <n v="2019"/>
    <x v="5"/>
    <x v="45"/>
  </r>
  <r>
    <x v="2416"/>
    <n v="17000"/>
    <n v="5"/>
    <s v="4x4"/>
    <n v="4999"/>
    <s v="Automatic"/>
    <n v="2019"/>
    <x v="9"/>
    <x v="11"/>
  </r>
  <r>
    <x v="63"/>
    <n v="168000"/>
    <n v="5"/>
    <s v="4x4"/>
    <n v="3630"/>
    <s v="Automatic"/>
    <n v="2007"/>
    <x v="9"/>
    <x v="11"/>
  </r>
  <r>
    <x v="21"/>
    <n v="41549"/>
    <n v="5"/>
    <s v="4x4"/>
    <n v="2179"/>
    <s v="Manual"/>
    <n v="2010"/>
    <x v="9"/>
    <x v="104"/>
  </r>
  <r>
    <x v="610"/>
    <n v="71000"/>
    <n v="5"/>
    <s v="4x4"/>
    <n v="2179"/>
    <s v="Automatic"/>
    <n v="2010"/>
    <x v="9"/>
    <x v="104"/>
  </r>
  <r>
    <x v="2417"/>
    <n v="15443"/>
    <n v="5"/>
    <s v="4x4"/>
    <n v="1999"/>
    <s v="Automatic"/>
    <n v="2019"/>
    <x v="8"/>
    <x v="82"/>
  </r>
  <r>
    <x v="2418"/>
    <n v="4230"/>
    <n v="5"/>
    <s v="4x4"/>
    <n v="1995"/>
    <s v="Automatic"/>
    <n v="2019"/>
    <x v="0"/>
    <x v="0"/>
  </r>
  <r>
    <x v="2419"/>
    <n v="8900"/>
    <n v="5"/>
    <s v="4x4"/>
    <n v="3456"/>
    <s v="Manual"/>
    <n v="2019"/>
    <x v="19"/>
    <x v="95"/>
  </r>
  <r>
    <x v="667"/>
    <n v="61000"/>
    <n v="5"/>
    <s v="4x4"/>
    <n v="1999"/>
    <s v="Automatic"/>
    <n v="2016"/>
    <x v="9"/>
    <x v="60"/>
  </r>
  <r>
    <x v="1157"/>
    <n v="14658"/>
    <n v="5"/>
    <s v="4x4"/>
    <n v="1591"/>
    <s v="Manual"/>
    <n v="2019"/>
    <x v="6"/>
    <x v="49"/>
  </r>
  <r>
    <x v="2420"/>
    <n v="2000"/>
    <n v="5"/>
    <s v="4x4"/>
    <n v="1997"/>
    <s v="Manual"/>
    <n v="2019"/>
    <x v="11"/>
    <x v="19"/>
  </r>
  <r>
    <x v="576"/>
    <n v="14955"/>
    <n v="5"/>
    <s v="4x4"/>
    <n v="1999"/>
    <s v="Automatic"/>
    <n v="2019"/>
    <x v="9"/>
    <x v="68"/>
  </r>
  <r>
    <x v="2421"/>
    <n v="123"/>
    <n v="5"/>
    <s v="4x4"/>
    <n v="1995"/>
    <s v="Automatic"/>
    <n v="2019"/>
    <x v="0"/>
    <x v="364"/>
  </r>
  <r>
    <x v="862"/>
    <n v="114000"/>
    <n v="5"/>
    <s v="4x4"/>
    <n v="1991"/>
    <s v="Manual"/>
    <n v="2008"/>
    <x v="3"/>
    <x v="16"/>
  </r>
  <r>
    <x v="156"/>
    <n v="28791"/>
    <n v="5"/>
    <s v="4x4"/>
    <n v="1999"/>
    <s v="Automatic"/>
    <n v="2017"/>
    <x v="9"/>
    <x v="68"/>
  </r>
  <r>
    <x v="2292"/>
    <n v="5699"/>
    <n v="5"/>
    <s v="4x4"/>
    <n v="1969"/>
    <s v="Manual"/>
    <n v="2019"/>
    <x v="12"/>
    <x v="85"/>
  </r>
  <r>
    <x v="1067"/>
    <n v="77000"/>
    <n v="5"/>
    <s v="4x4"/>
    <n v="2268"/>
    <s v="Automatic"/>
    <n v="2012"/>
    <x v="23"/>
    <x v="59"/>
  </r>
  <r>
    <x v="286"/>
    <n v="853"/>
    <n v="5"/>
    <s v="4x4"/>
    <n v="1591"/>
    <s v="Manual"/>
    <n v="2019"/>
    <x v="3"/>
    <x v="16"/>
  </r>
  <r>
    <x v="133"/>
    <n v="36994"/>
    <n v="5"/>
    <s v="4x4"/>
    <n v="2000"/>
    <s v="Automatic"/>
    <n v="2016"/>
    <x v="9"/>
    <x v="68"/>
  </r>
  <r>
    <x v="2422"/>
    <n v="9719"/>
    <n v="4"/>
    <s v="4x4"/>
    <n v="4367"/>
    <s v="Automatic"/>
    <n v="2018"/>
    <x v="9"/>
    <x v="60"/>
  </r>
  <r>
    <x v="1492"/>
    <n v="2997"/>
    <n v="5"/>
    <s v="4x4"/>
    <n v="1969"/>
    <s v="Manual"/>
    <n v="2019"/>
    <x v="12"/>
    <x v="31"/>
  </r>
  <r>
    <x v="424"/>
    <n v="20090"/>
    <n v="5"/>
    <s v="4x4"/>
    <n v="1586"/>
    <s v="Manual"/>
    <n v="2018"/>
    <x v="18"/>
    <x v="38"/>
  </r>
  <r>
    <x v="63"/>
    <n v="35698"/>
    <n v="5"/>
    <s v="4x4"/>
    <n v="1586"/>
    <s v="Manual"/>
    <n v="2016"/>
    <x v="18"/>
    <x v="38"/>
  </r>
  <r>
    <x v="166"/>
    <n v="126000"/>
    <n v="5"/>
    <s v="4x4"/>
    <n v="2993"/>
    <s v="Automatic"/>
    <n v="2011"/>
    <x v="0"/>
    <x v="75"/>
  </r>
  <r>
    <x v="2423"/>
    <n v="28426"/>
    <n v="4"/>
    <s v="4x4"/>
    <n v="4999"/>
    <s v="Automatic"/>
    <n v="2016"/>
    <x v="9"/>
    <x v="60"/>
  </r>
  <r>
    <x v="2424"/>
    <n v="16498"/>
    <n v="5"/>
    <s v="4x4"/>
    <n v="1998"/>
    <s v="Automatic"/>
    <n v="2019"/>
    <x v="23"/>
    <x v="59"/>
  </r>
  <r>
    <x v="288"/>
    <n v="96000"/>
    <n v="5"/>
    <s v="4x4"/>
    <n v="2720"/>
    <s v="Automatic"/>
    <n v="2006"/>
    <x v="9"/>
    <x v="11"/>
  </r>
  <r>
    <x v="258"/>
    <n v="50"/>
    <n v="5"/>
    <s v="4x4"/>
    <n v="1591"/>
    <s v="Manual"/>
    <n v="2019"/>
    <x v="6"/>
    <x v="328"/>
  </r>
  <r>
    <x v="188"/>
    <n v="9548"/>
    <n v="5"/>
    <s v="4x4"/>
    <n v="1969"/>
    <s v="Automatic"/>
    <n v="2019"/>
    <x v="12"/>
    <x v="31"/>
  </r>
  <r>
    <x v="20"/>
    <n v="24275"/>
    <n v="5"/>
    <s v="4x4"/>
    <n v="2000"/>
    <s v="Manual"/>
    <n v="2016"/>
    <x v="9"/>
    <x v="68"/>
  </r>
  <r>
    <x v="2425"/>
    <n v="8444"/>
    <n v="5"/>
    <s v="4x4"/>
    <n v="1999"/>
    <s v="Automatic"/>
    <n v="2019"/>
    <x v="8"/>
    <x v="18"/>
  </r>
  <r>
    <x v="2426"/>
    <n v="39777"/>
    <n v="5"/>
    <s v="4x4"/>
    <n v="2000"/>
    <s v="Automatic"/>
    <n v="2016"/>
    <x v="12"/>
    <x v="85"/>
  </r>
  <r>
    <x v="2427"/>
    <n v="7092"/>
    <n v="5"/>
    <s v="4x4"/>
    <n v="1999"/>
    <s v="Automatic"/>
    <n v="2019"/>
    <x v="9"/>
    <x v="60"/>
  </r>
  <r>
    <x v="189"/>
    <n v="25936"/>
    <n v="5"/>
    <s v="4x4"/>
    <n v="1685"/>
    <s v="Manual"/>
    <n v="2017"/>
    <x v="3"/>
    <x v="16"/>
  </r>
  <r>
    <x v="2428"/>
    <n v="12578"/>
    <n v="5"/>
    <s v="4x4"/>
    <n v="1685"/>
    <s v="Manual"/>
    <n v="2016"/>
    <x v="6"/>
    <x v="49"/>
  </r>
  <r>
    <x v="611"/>
    <n v="14992"/>
    <n v="5"/>
    <s v="4x4"/>
    <n v="1995"/>
    <s v="Automatic"/>
    <n v="2017"/>
    <x v="14"/>
    <x v="26"/>
  </r>
  <r>
    <x v="249"/>
    <n v="18471"/>
    <n v="5"/>
    <s v="4x4"/>
    <n v="1586"/>
    <s v="Manual"/>
    <n v="2018"/>
    <x v="18"/>
    <x v="38"/>
  </r>
  <r>
    <x v="277"/>
    <n v="62000"/>
    <n v="2"/>
    <s v="4x4"/>
    <n v="1328"/>
    <s v="Automatic"/>
    <n v="2008"/>
    <x v="18"/>
    <x v="144"/>
  </r>
  <r>
    <x v="2429"/>
    <n v="88863"/>
    <n v="5"/>
    <s v="4x4"/>
    <n v="2143"/>
    <s v="Automatic"/>
    <n v="2015"/>
    <x v="5"/>
    <x v="84"/>
  </r>
  <r>
    <x v="2430"/>
    <n v="53965"/>
    <n v="5"/>
    <s v="4x4"/>
    <n v="2400"/>
    <s v="Manual"/>
    <n v="2015"/>
    <x v="12"/>
    <x v="31"/>
  </r>
  <r>
    <x v="173"/>
    <n v="20797"/>
    <n v="5"/>
    <s v="4x4"/>
    <n v="1586"/>
    <s v="Manual"/>
    <n v="2018"/>
    <x v="18"/>
    <x v="38"/>
  </r>
  <r>
    <x v="696"/>
    <n v="50000"/>
    <n v="5"/>
    <s v="4x4"/>
    <n v="1499"/>
    <s v="Manual"/>
    <n v="2017"/>
    <x v="11"/>
    <x v="19"/>
  </r>
  <r>
    <x v="2187"/>
    <n v="50"/>
    <n v="5"/>
    <s v="4x4"/>
    <n v="2000"/>
    <s v="Automatic"/>
    <n v="2020"/>
    <x v="12"/>
    <x v="69"/>
  </r>
  <r>
    <x v="660"/>
    <n v="10500"/>
    <n v="5"/>
    <s v="4x4"/>
    <n v="2199"/>
    <s v="Automatic"/>
    <n v="2019"/>
    <x v="3"/>
    <x v="25"/>
  </r>
  <r>
    <x v="595"/>
    <n v="25094"/>
    <n v="5"/>
    <s v="4x4"/>
    <n v="1998"/>
    <s v="Manual"/>
    <n v="2014"/>
    <x v="15"/>
    <x v="108"/>
  </r>
  <r>
    <x v="2431"/>
    <n v="4225"/>
    <n v="5"/>
    <s v="4x4"/>
    <n v="1991"/>
    <s v="Manual"/>
    <n v="2019"/>
    <x v="5"/>
    <x v="45"/>
  </r>
  <r>
    <x v="371"/>
    <n v="13586"/>
    <n v="5"/>
    <s v="4x4"/>
    <n v="2494"/>
    <s v="Manual"/>
    <n v="2016"/>
    <x v="15"/>
    <x v="108"/>
  </r>
  <r>
    <x v="2308"/>
    <n v="5900"/>
    <n v="5"/>
    <s v="4x4"/>
    <n v="1969"/>
    <s v="Manual"/>
    <n v="2019"/>
    <x v="12"/>
    <x v="56"/>
  </r>
  <r>
    <x v="2405"/>
    <n v="4000"/>
    <n v="5"/>
    <s v="4x4"/>
    <n v="1969"/>
    <s v="Automatic"/>
    <n v="2018"/>
    <x v="12"/>
    <x v="85"/>
  </r>
  <r>
    <x v="373"/>
    <n v="37715"/>
    <n v="5"/>
    <s v="4x4"/>
    <n v="2400"/>
    <s v="Manual"/>
    <n v="2016"/>
    <x v="12"/>
    <x v="31"/>
  </r>
  <r>
    <x v="1747"/>
    <n v="8230"/>
    <n v="5"/>
    <s v="4x4"/>
    <n v="1968"/>
    <s v="Automatic"/>
    <n v="2019"/>
    <x v="2"/>
    <x v="43"/>
  </r>
  <r>
    <x v="474"/>
    <n v="18012"/>
    <n v="5"/>
    <s v="4x4"/>
    <n v="1685"/>
    <s v="Manual"/>
    <n v="2017"/>
    <x v="3"/>
    <x v="16"/>
  </r>
  <r>
    <x v="36"/>
    <n v="14743"/>
    <n v="5"/>
    <s v="4x4"/>
    <n v="1995"/>
    <s v="Manual"/>
    <n v="2017"/>
    <x v="3"/>
    <x v="16"/>
  </r>
  <r>
    <x v="49"/>
    <n v="10955"/>
    <n v="5"/>
    <s v="4x4"/>
    <n v="2400"/>
    <s v="Automatic"/>
    <n v="2015"/>
    <x v="12"/>
    <x v="31"/>
  </r>
  <r>
    <x v="346"/>
    <n v="50034"/>
    <n v="5"/>
    <s v="4x4"/>
    <n v="2000"/>
    <s v="Automatic"/>
    <n v="2018"/>
    <x v="9"/>
    <x v="68"/>
  </r>
  <r>
    <x v="2432"/>
    <n v="26"/>
    <n v="5"/>
    <s v="4x4"/>
    <n v="2993"/>
    <s v="Automatic"/>
    <n v="2019"/>
    <x v="0"/>
    <x v="44"/>
  </r>
  <r>
    <x v="2433"/>
    <n v="11464"/>
    <n v="5"/>
    <s v="4x4"/>
    <n v="2967"/>
    <s v="Automatic"/>
    <n v="2019"/>
    <x v="2"/>
    <x v="381"/>
  </r>
  <r>
    <x v="2434"/>
    <n v="4200"/>
    <n v="5"/>
    <s v="4x4"/>
    <n v="3456"/>
    <s v="Manual"/>
    <n v="2019"/>
    <x v="19"/>
    <x v="95"/>
  </r>
  <r>
    <x v="900"/>
    <n v="180000"/>
    <n v="5"/>
    <s v="4x4"/>
    <n v="2204"/>
    <s v="Manual"/>
    <n v="2005"/>
    <x v="1"/>
    <x v="1"/>
  </r>
  <r>
    <x v="239"/>
    <n v="47085"/>
    <n v="5"/>
    <s v="4x4"/>
    <n v="1598"/>
    <s v="Manual"/>
    <n v="2016"/>
    <x v="20"/>
    <x v="40"/>
  </r>
  <r>
    <x v="2435"/>
    <n v="2373"/>
    <n v="5"/>
    <s v="4x4"/>
    <n v="1591"/>
    <s v="Automatic"/>
    <n v="2019"/>
    <x v="3"/>
    <x v="16"/>
  </r>
  <r>
    <x v="2436"/>
    <n v="7191"/>
    <n v="5"/>
    <s v="4x4"/>
    <n v="2487"/>
    <s v="Manual"/>
    <n v="2019"/>
    <x v="15"/>
    <x v="108"/>
  </r>
  <r>
    <x v="2424"/>
    <n v="7507"/>
    <n v="5"/>
    <s v="4x4"/>
    <n v="2400"/>
    <s v="Manual"/>
    <n v="2015"/>
    <x v="12"/>
    <x v="31"/>
  </r>
  <r>
    <x v="2437"/>
    <n v="19538"/>
    <n v="5"/>
    <s v="4x4"/>
    <n v="2143"/>
    <s v="Manual"/>
    <n v="2017"/>
    <x v="5"/>
    <x v="45"/>
  </r>
  <r>
    <x v="199"/>
    <n v="28800"/>
    <n v="5"/>
    <s v="4x4"/>
    <n v="1597"/>
    <s v="Automatic"/>
    <n v="2016"/>
    <x v="1"/>
    <x v="1"/>
  </r>
  <r>
    <x v="2438"/>
    <n v="2000"/>
    <n v="5"/>
    <s v="4x4"/>
    <n v="1598"/>
    <s v="Manual"/>
    <n v="2019"/>
    <x v="6"/>
    <x v="49"/>
  </r>
  <r>
    <x v="2439"/>
    <n v="6662"/>
    <n v="5"/>
    <s v="4x4"/>
    <n v="1997"/>
    <s v="Manual"/>
    <n v="2019"/>
    <x v="11"/>
    <x v="19"/>
  </r>
  <r>
    <x v="253"/>
    <n v="59805"/>
    <n v="5"/>
    <s v="4x4"/>
    <n v="1995"/>
    <s v="Manual"/>
    <n v="2014"/>
    <x v="26"/>
    <x v="129"/>
  </r>
  <r>
    <x v="21"/>
    <n v="72000"/>
    <n v="5"/>
    <s v="4x4"/>
    <n v="2400"/>
    <s v="Manual"/>
    <n v="2009"/>
    <x v="12"/>
    <x v="31"/>
  </r>
  <r>
    <x v="2344"/>
    <n v="5314"/>
    <n v="5"/>
    <s v="4x4"/>
    <n v="1598"/>
    <s v="Automatic"/>
    <n v="2019"/>
    <x v="3"/>
    <x v="16"/>
  </r>
  <r>
    <x v="222"/>
    <n v="20540"/>
    <n v="5"/>
    <s v="4x4"/>
    <n v="1461"/>
    <s v="Manual"/>
    <n v="2016"/>
    <x v="24"/>
    <x v="62"/>
  </r>
  <r>
    <x v="2440"/>
    <n v="1"/>
    <n v="5"/>
    <s v="4x4"/>
    <n v="1998"/>
    <s v="Automatic"/>
    <n v="2020"/>
    <x v="13"/>
    <x v="76"/>
  </r>
  <r>
    <x v="1048"/>
    <n v="34632"/>
    <n v="5"/>
    <s v="4x4"/>
    <n v="1984"/>
    <s v="Manual"/>
    <n v="2017"/>
    <x v="4"/>
    <x v="24"/>
  </r>
  <r>
    <x v="1237"/>
    <n v="7411"/>
    <n v="5"/>
    <s v="4x4"/>
    <n v="1598"/>
    <s v="Manual"/>
    <n v="2019"/>
    <x v="2"/>
    <x v="33"/>
  </r>
  <r>
    <x v="456"/>
    <n v="28000"/>
    <n v="5"/>
    <s v="4x4"/>
    <n v="1968"/>
    <s v="Manual"/>
    <n v="2015"/>
    <x v="2"/>
    <x v="43"/>
  </r>
  <r>
    <x v="2441"/>
    <n v="24990"/>
    <n v="5"/>
    <s v="4x4"/>
    <n v="1999"/>
    <s v="Automatic"/>
    <n v="2017"/>
    <x v="9"/>
    <x v="60"/>
  </r>
  <r>
    <x v="2442"/>
    <n v="9589"/>
    <n v="5"/>
    <s v="4x4"/>
    <n v="1995"/>
    <s v="Manual"/>
    <n v="2019"/>
    <x v="3"/>
    <x v="16"/>
  </r>
  <r>
    <x v="2443"/>
    <n v="5200"/>
    <n v="5"/>
    <s v="4x4"/>
    <n v="1999"/>
    <s v="Automatic"/>
    <n v="2019"/>
    <x v="9"/>
    <x v="60"/>
  </r>
  <r>
    <x v="308"/>
    <n v="19230"/>
    <n v="5"/>
    <s v="4x4"/>
    <n v="1968"/>
    <s v="Manual"/>
    <n v="2018"/>
    <x v="2"/>
    <x v="43"/>
  </r>
  <r>
    <x v="1520"/>
    <n v="4763"/>
    <n v="5"/>
    <s v="4x4"/>
    <n v="1969"/>
    <s v="Manual"/>
    <n v="2019"/>
    <x v="12"/>
    <x v="56"/>
  </r>
  <r>
    <x v="380"/>
    <n v="18999"/>
    <n v="5"/>
    <s v="4x4"/>
    <n v="1560"/>
    <s v="Manual"/>
    <n v="2019"/>
    <x v="10"/>
    <x v="344"/>
  </r>
  <r>
    <x v="905"/>
    <n v="16208"/>
    <n v="5"/>
    <s v="4x4"/>
    <n v="1591"/>
    <s v="Manual"/>
    <n v="2018"/>
    <x v="3"/>
    <x v="16"/>
  </r>
  <r>
    <x v="2444"/>
    <n v="1500"/>
    <n v="5"/>
    <s v="4x4"/>
    <n v="2993"/>
    <s v="Automatic"/>
    <n v="2019"/>
    <x v="0"/>
    <x v="387"/>
  </r>
  <r>
    <x v="2445"/>
    <n v="10633"/>
    <n v="5"/>
    <s v="4x4"/>
    <n v="2000"/>
    <s v="Automatic"/>
    <n v="2019"/>
    <x v="12"/>
    <x v="56"/>
  </r>
  <r>
    <x v="2446"/>
    <n v="8643"/>
    <n v="5"/>
    <s v="4x4"/>
    <n v="1999"/>
    <s v="Automatic"/>
    <n v="2018"/>
    <x v="9"/>
    <x v="60"/>
  </r>
  <r>
    <x v="2447"/>
    <n v="123"/>
    <n v="5"/>
    <s v="4x4"/>
    <n v="1998"/>
    <s v="Automatic"/>
    <n v="2019"/>
    <x v="0"/>
    <x v="364"/>
  </r>
  <r>
    <x v="2448"/>
    <n v="27990"/>
    <n v="5"/>
    <s v="4x4"/>
    <n v="1685"/>
    <s v="Manual"/>
    <n v="2016"/>
    <x v="6"/>
    <x v="49"/>
  </r>
  <r>
    <x v="2449"/>
    <n v="6771"/>
    <n v="5"/>
    <s v="4x4"/>
    <n v="1598"/>
    <s v="Manual"/>
    <n v="2019"/>
    <x v="2"/>
    <x v="33"/>
  </r>
  <r>
    <x v="595"/>
    <n v="36361"/>
    <n v="5"/>
    <s v="4x4"/>
    <n v="1591"/>
    <s v="Manual"/>
    <n v="2017"/>
    <x v="3"/>
    <x v="16"/>
  </r>
  <r>
    <x v="37"/>
    <n v="35795"/>
    <n v="5"/>
    <s v="4x4"/>
    <n v="2000"/>
    <s v="Manual"/>
    <n v="2015"/>
    <x v="9"/>
    <x v="68"/>
  </r>
  <r>
    <x v="2450"/>
    <n v="72000"/>
    <n v="4"/>
    <s v="4x4"/>
    <n v="2993"/>
    <s v="Automatic"/>
    <n v="2014"/>
    <x v="9"/>
    <x v="60"/>
  </r>
  <r>
    <x v="253"/>
    <n v="20137"/>
    <n v="5"/>
    <s v="4x4"/>
    <n v="1598"/>
    <s v="Manual"/>
    <n v="2018"/>
    <x v="34"/>
    <x v="380"/>
  </r>
  <r>
    <x v="2451"/>
    <n v="8234"/>
    <n v="5"/>
    <s v="4x4"/>
    <n v="2494"/>
    <s v="Manual"/>
    <n v="2019"/>
    <x v="19"/>
    <x v="39"/>
  </r>
  <r>
    <x v="362"/>
    <n v="12239"/>
    <n v="5"/>
    <s v="4x4"/>
    <n v="1498"/>
    <s v="Manual"/>
    <n v="2018"/>
    <x v="11"/>
    <x v="19"/>
  </r>
  <r>
    <x v="2452"/>
    <n v="3800"/>
    <n v="5"/>
    <s v="4x4"/>
    <n v="1969"/>
    <s v="Manual"/>
    <n v="2019"/>
    <x v="12"/>
    <x v="31"/>
  </r>
  <r>
    <x v="239"/>
    <n v="10822"/>
    <n v="5"/>
    <s v="4x4"/>
    <n v="998"/>
    <s v="Manual"/>
    <n v="2019"/>
    <x v="6"/>
    <x v="328"/>
  </r>
  <r>
    <x v="2202"/>
    <n v="3644"/>
    <n v="5"/>
    <s v="4x4"/>
    <n v="1950"/>
    <s v="Manual"/>
    <n v="2019"/>
    <x v="5"/>
    <x v="99"/>
  </r>
  <r>
    <x v="2453"/>
    <n v="12553"/>
    <n v="5"/>
    <s v="4x4"/>
    <n v="1999"/>
    <s v="Automatic"/>
    <n v="2019"/>
    <x v="8"/>
    <x v="82"/>
  </r>
  <r>
    <x v="1810"/>
    <n v="44562"/>
    <n v="5"/>
    <s v="4x4"/>
    <n v="1598"/>
    <s v="Automatic"/>
    <n v="2016"/>
    <x v="20"/>
    <x v="40"/>
  </r>
  <r>
    <x v="471"/>
    <n v="8790"/>
    <n v="5"/>
    <s v="4x4"/>
    <n v="1969"/>
    <s v="Manual"/>
    <n v="2019"/>
    <x v="12"/>
    <x v="56"/>
  </r>
  <r>
    <x v="1159"/>
    <n v="3767"/>
    <n v="5"/>
    <s v="4x4"/>
    <n v="1998"/>
    <s v="Automatic"/>
    <n v="2019"/>
    <x v="0"/>
    <x v="364"/>
  </r>
  <r>
    <x v="678"/>
    <n v="6872"/>
    <n v="5"/>
    <s v="4x4"/>
    <n v="1969"/>
    <s v="Manual"/>
    <n v="2019"/>
    <x v="12"/>
    <x v="56"/>
  </r>
  <r>
    <x v="156"/>
    <n v="5963"/>
    <n v="5"/>
    <s v="4x4"/>
    <n v="1969"/>
    <s v="Manual"/>
    <n v="2019"/>
    <x v="12"/>
    <x v="69"/>
  </r>
  <r>
    <x v="21"/>
    <n v="80000"/>
    <n v="4"/>
    <s v="4x4"/>
    <n v="2926"/>
    <s v="Automatic"/>
    <n v="2004"/>
    <x v="9"/>
    <x v="60"/>
  </r>
  <r>
    <x v="2454"/>
    <n v="4130"/>
    <n v="5"/>
    <s v="4x4"/>
    <n v="1591"/>
    <s v="Manual"/>
    <n v="2019"/>
    <x v="6"/>
    <x v="49"/>
  </r>
  <r>
    <x v="562"/>
    <n v="6660"/>
    <n v="5"/>
    <s v="4x4"/>
    <n v="1373"/>
    <s v="Manual"/>
    <n v="2018"/>
    <x v="18"/>
    <x v="38"/>
  </r>
  <r>
    <x v="2455"/>
    <n v="3621"/>
    <n v="5"/>
    <s v="4x4"/>
    <n v="1999"/>
    <s v="Automatic"/>
    <n v="2019"/>
    <x v="8"/>
    <x v="18"/>
  </r>
  <r>
    <x v="2456"/>
    <n v="57020"/>
    <n v="5"/>
    <s v="4x4"/>
    <n v="1999"/>
    <s v="Automatic"/>
    <n v="2015"/>
    <x v="9"/>
    <x v="68"/>
  </r>
  <r>
    <x v="277"/>
    <n v="41358"/>
    <n v="5"/>
    <s v="4x4"/>
    <n v="1685"/>
    <s v="Manual"/>
    <n v="2013"/>
    <x v="3"/>
    <x v="16"/>
  </r>
  <r>
    <x v="2457"/>
    <n v="37264"/>
    <n v="5"/>
    <s v="4x4"/>
    <n v="1995"/>
    <s v="Automatic"/>
    <n v="2017"/>
    <x v="0"/>
    <x v="44"/>
  </r>
  <r>
    <x v="2458"/>
    <n v="4383"/>
    <n v="5"/>
    <s v="4x4"/>
    <n v="999"/>
    <s v="Manual"/>
    <n v="2019"/>
    <x v="2"/>
    <x v="33"/>
  </r>
  <r>
    <x v="1367"/>
    <n v="5893"/>
    <n v="5"/>
    <s v="4x4"/>
    <n v="1969"/>
    <s v="Manual"/>
    <n v="2019"/>
    <x v="12"/>
    <x v="31"/>
  </r>
  <r>
    <x v="905"/>
    <n v="38484"/>
    <n v="5"/>
    <s v="4x4"/>
    <n v="999"/>
    <s v="Manual"/>
    <n v="2017"/>
    <x v="2"/>
    <x v="33"/>
  </r>
  <r>
    <x v="2459"/>
    <n v="1953"/>
    <n v="5"/>
    <s v="4x4"/>
    <n v="1968"/>
    <s v="Manual"/>
    <n v="2019"/>
    <x v="4"/>
    <x v="24"/>
  </r>
  <r>
    <x v="2460"/>
    <n v="5808"/>
    <n v="4"/>
    <s v="4x4"/>
    <n v="2993"/>
    <s v="Automatic"/>
    <n v="2019"/>
    <x v="9"/>
    <x v="60"/>
  </r>
  <r>
    <x v="2461"/>
    <n v="6341"/>
    <n v="5"/>
    <s v="4x4"/>
    <n v="1968"/>
    <s v="Manual"/>
    <n v="2019"/>
    <x v="4"/>
    <x v="24"/>
  </r>
  <r>
    <x v="503"/>
    <n v="9000"/>
    <n v="5"/>
    <s v="4x4"/>
    <n v="1498"/>
    <s v="Manual"/>
    <n v="2018"/>
    <x v="11"/>
    <x v="19"/>
  </r>
  <r>
    <x v="228"/>
    <n v="102000"/>
    <n v="5"/>
    <s v="4x4"/>
    <n v="2987"/>
    <s v="Automatic"/>
    <n v="2009"/>
    <x v="34"/>
    <x v="46"/>
  </r>
  <r>
    <x v="355"/>
    <n v="4324"/>
    <n v="5"/>
    <s v="4x4"/>
    <n v="1968"/>
    <s v="Manual"/>
    <n v="2019"/>
    <x v="4"/>
    <x v="24"/>
  </r>
  <r>
    <x v="2462"/>
    <n v="123"/>
    <n v="5"/>
    <s v="4x4"/>
    <n v="1499"/>
    <s v="Automatic"/>
    <n v="2019"/>
    <x v="0"/>
    <x v="0"/>
  </r>
  <r>
    <x v="96"/>
    <n v="80098"/>
    <n v="5"/>
    <s v="4x4"/>
    <n v="2204"/>
    <s v="Manual"/>
    <n v="2008"/>
    <x v="1"/>
    <x v="1"/>
  </r>
  <r>
    <x v="2463"/>
    <n v="3437"/>
    <n v="5"/>
    <s v="4x4"/>
    <n v="1984"/>
    <s v="Manual"/>
    <n v="2020"/>
    <x v="2"/>
    <x v="2"/>
  </r>
  <r>
    <x v="253"/>
    <n v="22819"/>
    <n v="5"/>
    <s v="4x4"/>
    <n v="1956"/>
    <s v="Manual"/>
    <n v="2016"/>
    <x v="34"/>
    <x v="380"/>
  </r>
  <r>
    <x v="2464"/>
    <n v="4330"/>
    <n v="5"/>
    <s v="4x4"/>
    <n v="2494"/>
    <s v="Manual"/>
    <n v="2019"/>
    <x v="19"/>
    <x v="39"/>
  </r>
  <r>
    <x v="131"/>
    <n v="60996"/>
    <n v="5"/>
    <s v="4x4"/>
    <n v="1685"/>
    <s v="Manual"/>
    <n v="2016"/>
    <x v="6"/>
    <x v="49"/>
  </r>
  <r>
    <x v="590"/>
    <n v="38101"/>
    <n v="5"/>
    <s v="4x4"/>
    <n v="2494"/>
    <s v="Automatic"/>
    <n v="2016"/>
    <x v="15"/>
    <x v="108"/>
  </r>
  <r>
    <x v="126"/>
    <n v="27131"/>
    <n v="5"/>
    <s v="4x4"/>
    <n v="2199"/>
    <s v="Automatic"/>
    <n v="2015"/>
    <x v="3"/>
    <x v="25"/>
  </r>
  <r>
    <x v="20"/>
    <n v="22299"/>
    <n v="5"/>
    <s v="4x4"/>
    <n v="1997"/>
    <s v="Automatic"/>
    <n v="2017"/>
    <x v="1"/>
    <x v="1"/>
  </r>
  <r>
    <x v="2465"/>
    <n v="8316"/>
    <n v="5"/>
    <s v="4x4"/>
    <n v="1968"/>
    <s v="Manual"/>
    <n v="2019"/>
    <x v="4"/>
    <x v="24"/>
  </r>
  <r>
    <x v="591"/>
    <n v="113000"/>
    <n v="5"/>
    <s v="4x4"/>
    <n v="2179"/>
    <s v="Automatic"/>
    <n v="2012"/>
    <x v="9"/>
    <x v="60"/>
  </r>
  <r>
    <x v="2190"/>
    <n v="328"/>
    <n v="5"/>
    <s v="4x4"/>
    <n v="1969"/>
    <s v="Manual"/>
    <n v="2019"/>
    <x v="12"/>
    <x v="31"/>
  </r>
  <r>
    <x v="2466"/>
    <n v="4571"/>
    <n v="5"/>
    <s v="4x4"/>
    <n v="1591"/>
    <s v="Manual"/>
    <n v="2019"/>
    <x v="6"/>
    <x v="49"/>
  </r>
  <r>
    <x v="131"/>
    <n v="28000"/>
    <n v="5"/>
    <s v="4x4"/>
    <n v="1997"/>
    <s v="Manual"/>
    <n v="2014"/>
    <x v="11"/>
    <x v="19"/>
  </r>
  <r>
    <x v="49"/>
    <n v="35292"/>
    <n v="3"/>
    <s v="4x4"/>
    <n v="2179"/>
    <s v="Automatic"/>
    <n v="2015"/>
    <x v="9"/>
    <x v="60"/>
  </r>
  <r>
    <x v="622"/>
    <n v="19150"/>
    <n v="5"/>
    <s v="4x4"/>
    <n v="1969"/>
    <s v="Manual"/>
    <n v="2018"/>
    <x v="12"/>
    <x v="31"/>
  </r>
  <r>
    <x v="85"/>
    <n v="10059"/>
    <n v="5"/>
    <s v="4x4"/>
    <n v="1591"/>
    <s v="Manual"/>
    <n v="2019"/>
    <x v="3"/>
    <x v="16"/>
  </r>
  <r>
    <x v="126"/>
    <n v="13513"/>
    <n v="5"/>
    <s v="4x4"/>
    <n v="2199"/>
    <s v="Automatic"/>
    <n v="2017"/>
    <x v="3"/>
    <x v="25"/>
  </r>
  <r>
    <x v="965"/>
    <n v="87000"/>
    <n v="5"/>
    <s v="4x4"/>
    <n v="3497"/>
    <s v="Automatic"/>
    <n v="2003"/>
    <x v="23"/>
    <x v="81"/>
  </r>
  <r>
    <x v="1122"/>
    <n v="33463"/>
    <n v="5"/>
    <s v="4x4"/>
    <n v="1598"/>
    <s v="Automatic"/>
    <n v="2017"/>
    <x v="18"/>
    <x v="38"/>
  </r>
  <r>
    <x v="85"/>
    <n v="7750"/>
    <n v="5"/>
    <s v="4x4"/>
    <n v="1997"/>
    <s v="Manual"/>
    <n v="2019"/>
    <x v="11"/>
    <x v="19"/>
  </r>
  <r>
    <x v="380"/>
    <n v="3874"/>
    <n v="5"/>
    <s v="4x4"/>
    <n v="1598"/>
    <s v="Manual"/>
    <n v="2018"/>
    <x v="34"/>
    <x v="279"/>
  </r>
  <r>
    <x v="199"/>
    <n v="9999"/>
    <n v="5"/>
    <s v="4x4"/>
    <n v="1956"/>
    <s v="Manual"/>
    <n v="2019"/>
    <x v="34"/>
    <x v="279"/>
  </r>
  <r>
    <x v="535"/>
    <n v="88000"/>
    <n v="5"/>
    <s v="4x4"/>
    <n v="1968"/>
    <s v="Manual"/>
    <n v="2009"/>
    <x v="4"/>
    <x v="24"/>
  </r>
  <r>
    <x v="2467"/>
    <n v="39356"/>
    <n v="5"/>
    <s v="4x4"/>
    <n v="2967"/>
    <s v="Automatic"/>
    <n v="2015"/>
    <x v="30"/>
    <x v="388"/>
  </r>
  <r>
    <x v="2468"/>
    <n v="33278"/>
    <n v="5"/>
    <s v="4x4"/>
    <n v="1598"/>
    <s v="Manual"/>
    <n v="2018"/>
    <x v="34"/>
    <x v="279"/>
  </r>
  <r>
    <x v="678"/>
    <n v="6471"/>
    <n v="5"/>
    <s v="4x4"/>
    <n v="1969"/>
    <s v="Manual"/>
    <n v="2019"/>
    <x v="12"/>
    <x v="56"/>
  </r>
  <r>
    <x v="2469"/>
    <n v="6915"/>
    <n v="5"/>
    <s v="4x4"/>
    <n v="2993"/>
    <s v="Automatic"/>
    <n v="2019"/>
    <x v="9"/>
    <x v="11"/>
  </r>
  <r>
    <x v="1520"/>
    <n v="2000"/>
    <n v="5"/>
    <s v="4x4"/>
    <n v="2191"/>
    <s v="Manual"/>
    <n v="2019"/>
    <x v="13"/>
    <x v="76"/>
  </r>
  <r>
    <x v="485"/>
    <n v="189000"/>
    <n v="5"/>
    <s v="4x4"/>
    <n v="2982"/>
    <s v="Automatic"/>
    <n v="2010"/>
    <x v="15"/>
    <x v="136"/>
  </r>
  <r>
    <x v="2470"/>
    <n v="1476"/>
    <n v="5"/>
    <s v="4x4"/>
    <n v="1969"/>
    <s v="Manual"/>
    <n v="2019"/>
    <x v="12"/>
    <x v="85"/>
  </r>
  <r>
    <x v="328"/>
    <n v="37410"/>
    <n v="5"/>
    <s v="4x4"/>
    <n v="1997"/>
    <s v="Automatic"/>
    <n v="2015"/>
    <x v="11"/>
    <x v="19"/>
  </r>
  <r>
    <x v="328"/>
    <n v="50830"/>
    <n v="5"/>
    <s v="4x4"/>
    <n v="2400"/>
    <s v="Manual"/>
    <n v="2016"/>
    <x v="12"/>
    <x v="31"/>
  </r>
  <r>
    <x v="677"/>
    <n v="97000"/>
    <n v="4"/>
    <s v="4x4"/>
    <n v="32"/>
    <s v="Manual"/>
    <n v="2012"/>
    <x v="11"/>
    <x v="389"/>
  </r>
  <r>
    <x v="579"/>
    <n v="7411"/>
    <n v="5"/>
    <s v="4x4"/>
    <n v="1749"/>
    <s v="Manual"/>
    <n v="2019"/>
    <x v="20"/>
    <x v="40"/>
  </r>
  <r>
    <x v="405"/>
    <n v="10"/>
    <n v="5"/>
    <s v="4x4"/>
    <n v="1330"/>
    <s v="Manual"/>
    <n v="2019"/>
    <x v="24"/>
    <x v="62"/>
  </r>
  <r>
    <x v="2471"/>
    <n v="25198"/>
    <n v="5"/>
    <s v="4x4"/>
    <n v="2400"/>
    <s v="Manual"/>
    <n v="2015"/>
    <x v="12"/>
    <x v="31"/>
  </r>
  <r>
    <x v="1522"/>
    <n v="1216"/>
    <n v="5"/>
    <s v="4x4"/>
    <n v="1749"/>
    <s v="Automatic"/>
    <n v="2019"/>
    <x v="20"/>
    <x v="40"/>
  </r>
  <r>
    <x v="2194"/>
    <n v="6857"/>
    <n v="5"/>
    <s v="4x4"/>
    <n v="1969"/>
    <s v="Automatic"/>
    <n v="2019"/>
    <x v="12"/>
    <x v="31"/>
  </r>
  <r>
    <x v="2223"/>
    <n v="4170"/>
    <n v="5"/>
    <s v="4x4"/>
    <n v="1969"/>
    <s v="Manual"/>
    <n v="2019"/>
    <x v="12"/>
    <x v="85"/>
  </r>
  <r>
    <x v="2472"/>
    <n v="3094"/>
    <n v="5"/>
    <s v="4x4"/>
    <n v="1969"/>
    <s v="Manual"/>
    <n v="2019"/>
    <x v="12"/>
    <x v="85"/>
  </r>
  <r>
    <x v="2473"/>
    <n v="16162"/>
    <n v="5"/>
    <s v="4x4"/>
    <n v="1999"/>
    <s v="Automatic"/>
    <n v="2018"/>
    <x v="9"/>
    <x v="60"/>
  </r>
  <r>
    <x v="2474"/>
    <n v="3560"/>
    <n v="5"/>
    <s v="4x4"/>
    <n v="2925"/>
    <s v="Manual"/>
    <n v="2019"/>
    <x v="5"/>
    <x v="99"/>
  </r>
  <r>
    <x v="82"/>
    <n v="11334"/>
    <n v="5"/>
    <s v="4x4"/>
    <n v="2199"/>
    <s v="Manual"/>
    <n v="2016"/>
    <x v="6"/>
    <x v="66"/>
  </r>
  <r>
    <x v="37"/>
    <n v="41406"/>
    <n v="5"/>
    <s v="4x4"/>
    <n v="2400"/>
    <s v="Automatic"/>
    <n v="2016"/>
    <x v="12"/>
    <x v="31"/>
  </r>
  <r>
    <x v="482"/>
    <n v="3000"/>
    <n v="5"/>
    <s v="4x4"/>
    <n v="1499"/>
    <s v="Manual"/>
    <n v="2019"/>
    <x v="0"/>
    <x v="0"/>
  </r>
  <r>
    <x v="639"/>
    <n v="35219"/>
    <n v="5"/>
    <s v="4x4"/>
    <n v="1597"/>
    <s v="Manual"/>
    <n v="2017"/>
    <x v="1"/>
    <x v="1"/>
  </r>
  <r>
    <x v="2475"/>
    <n v="32600"/>
    <n v="5"/>
    <s v="4x4"/>
    <n v="1968"/>
    <s v="Manual"/>
    <n v="2015"/>
    <x v="2"/>
    <x v="2"/>
  </r>
  <r>
    <x v="1061"/>
    <n v="28000"/>
    <n v="5"/>
    <s v="4x4"/>
    <n v="2993"/>
    <s v="Automatic"/>
    <n v="2018"/>
    <x v="9"/>
    <x v="11"/>
  </r>
  <r>
    <x v="277"/>
    <n v="104000"/>
    <n v="5"/>
    <s v="4x4"/>
    <n v="4164"/>
    <s v="Automatic"/>
    <n v="2002"/>
    <x v="15"/>
    <x v="136"/>
  </r>
  <r>
    <x v="2257"/>
    <n v="4099"/>
    <n v="5"/>
    <s v="4x4"/>
    <n v="1991"/>
    <s v="Manual"/>
    <n v="2019"/>
    <x v="5"/>
    <x v="45"/>
  </r>
  <r>
    <x v="2476"/>
    <n v="5376"/>
    <n v="5"/>
    <s v="4x4"/>
    <n v="2987"/>
    <s v="Manual"/>
    <n v="2018"/>
    <x v="5"/>
    <x v="377"/>
  </r>
  <r>
    <x v="362"/>
    <n v="54041"/>
    <n v="5"/>
    <s v="4x4"/>
    <n v="2400"/>
    <s v="Automatic"/>
    <n v="2015"/>
    <x v="12"/>
    <x v="31"/>
  </r>
  <r>
    <x v="2015"/>
    <n v="153000"/>
    <n v="5"/>
    <s v="4x4"/>
    <n v="2204"/>
    <s v="Manual"/>
    <n v="2007"/>
    <x v="1"/>
    <x v="1"/>
  </r>
  <r>
    <x v="2477"/>
    <n v="21900"/>
    <n v="5"/>
    <s v="4x4"/>
    <n v="2000"/>
    <s v="Automatic"/>
    <n v="2017"/>
    <x v="9"/>
    <x v="88"/>
  </r>
  <r>
    <x v="503"/>
    <n v="14664"/>
    <n v="5"/>
    <s v="4x4"/>
    <n v="1997"/>
    <s v="Manual"/>
    <n v="2018"/>
    <x v="11"/>
    <x v="19"/>
  </r>
  <r>
    <x v="2478"/>
    <n v="7500"/>
    <n v="5"/>
    <s v="4x4"/>
    <n v="1969"/>
    <s v="Automatic"/>
    <n v="2019"/>
    <x v="12"/>
    <x v="31"/>
  </r>
  <r>
    <x v="2022"/>
    <n v="8123"/>
    <n v="5"/>
    <s v="4x4"/>
    <n v="1997"/>
    <s v="Automatic"/>
    <n v="2019"/>
    <x v="11"/>
    <x v="19"/>
  </r>
  <r>
    <x v="1108"/>
    <n v="12234"/>
    <n v="5"/>
    <s v="4x4"/>
    <n v="1498"/>
    <s v="Manual"/>
    <n v="2019"/>
    <x v="11"/>
    <x v="19"/>
  </r>
  <r>
    <x v="45"/>
    <n v="72000"/>
    <n v="5"/>
    <s v="4x4"/>
    <n v="2993"/>
    <s v="Automatic"/>
    <n v="2014"/>
    <x v="9"/>
    <x v="11"/>
  </r>
  <r>
    <x v="619"/>
    <n v="2137"/>
    <n v="5"/>
    <s v="4x4"/>
    <n v="1998"/>
    <s v="Automatic"/>
    <n v="2020"/>
    <x v="0"/>
    <x v="364"/>
  </r>
  <r>
    <x v="1912"/>
    <n v="35146"/>
    <n v="5"/>
    <s v="4x4"/>
    <n v="2199"/>
    <s v="Manual"/>
    <n v="2017"/>
    <x v="3"/>
    <x v="25"/>
  </r>
  <r>
    <x v="2479"/>
    <n v="12675"/>
    <n v="5"/>
    <s v="4x4"/>
    <n v="1999"/>
    <s v="Automatic"/>
    <n v="2018"/>
    <x v="9"/>
    <x v="60"/>
  </r>
  <r>
    <x v="240"/>
    <n v="22788"/>
    <n v="5"/>
    <s v="4x4"/>
    <n v="2000"/>
    <s v="Automatic"/>
    <n v="2018"/>
    <x v="9"/>
    <x v="68"/>
  </r>
  <r>
    <x v="177"/>
    <n v="113741"/>
    <n v="5"/>
    <s v="4x4"/>
    <n v="1995"/>
    <s v="Manual"/>
    <n v="2008"/>
    <x v="20"/>
    <x v="40"/>
  </r>
  <r>
    <x v="2480"/>
    <n v="58503"/>
    <n v="5"/>
    <s v="4x4"/>
    <n v="1998"/>
    <s v="Manual"/>
    <n v="2015"/>
    <x v="26"/>
    <x v="129"/>
  </r>
  <r>
    <x v="277"/>
    <n v="65841"/>
    <n v="5"/>
    <s v="4x4"/>
    <n v="1997"/>
    <s v="Automatic"/>
    <n v="2014"/>
    <x v="11"/>
    <x v="19"/>
  </r>
  <r>
    <x v="2113"/>
    <n v="9127"/>
    <n v="5"/>
    <s v="4x4"/>
    <n v="1997"/>
    <s v="Manual"/>
    <n v="2018"/>
    <x v="11"/>
    <x v="19"/>
  </r>
  <r>
    <x v="2481"/>
    <n v="12200"/>
    <n v="5"/>
    <s v="4x4"/>
    <n v="1969"/>
    <s v="Manual"/>
    <n v="2019"/>
    <x v="12"/>
    <x v="31"/>
  </r>
  <r>
    <x v="118"/>
    <n v="5254"/>
    <n v="5"/>
    <s v="4x4"/>
    <n v="1969"/>
    <s v="Automatic"/>
    <n v="2019"/>
    <x v="12"/>
    <x v="56"/>
  </r>
  <r>
    <x v="2482"/>
    <n v="6861"/>
    <n v="5"/>
    <s v="4x4"/>
    <n v="2191"/>
    <s v="Automatic"/>
    <n v="2019"/>
    <x v="13"/>
    <x v="76"/>
  </r>
  <r>
    <x v="566"/>
    <n v="32613"/>
    <n v="5"/>
    <s v="4x4"/>
    <n v="1591"/>
    <s v="Manual"/>
    <n v="2017"/>
    <x v="3"/>
    <x v="16"/>
  </r>
  <r>
    <x v="27"/>
    <n v="70000"/>
    <n v="5"/>
    <s v="4x4"/>
    <n v="1951"/>
    <s v="Manual"/>
    <n v="2006"/>
    <x v="9"/>
    <x v="104"/>
  </r>
  <r>
    <x v="18"/>
    <n v="85000"/>
    <n v="5"/>
    <s v="4x4"/>
    <n v="1991"/>
    <s v="Automatic"/>
    <n v="2006"/>
    <x v="6"/>
    <x v="49"/>
  </r>
  <r>
    <x v="1520"/>
    <n v="10303"/>
    <n v="5"/>
    <s v="4x4"/>
    <n v="2494"/>
    <s v="Manual"/>
    <n v="2019"/>
    <x v="19"/>
    <x v="39"/>
  </r>
  <r>
    <x v="1818"/>
    <n v="27759"/>
    <n v="5"/>
    <s v="4x4"/>
    <n v="1685"/>
    <s v="Manual"/>
    <n v="2016"/>
    <x v="3"/>
    <x v="16"/>
  </r>
  <r>
    <x v="704"/>
    <n v="105"/>
    <n v="5"/>
    <s v="4x4"/>
    <n v="2199"/>
    <s v="Automatic"/>
    <n v="2019"/>
    <x v="6"/>
    <x v="66"/>
  </r>
  <r>
    <x v="49"/>
    <n v="20436"/>
    <n v="5"/>
    <s v="4x4"/>
    <n v="1999"/>
    <s v="Manual"/>
    <n v="2015"/>
    <x v="9"/>
    <x v="60"/>
  </r>
  <r>
    <x v="239"/>
    <n v="32172"/>
    <n v="5"/>
    <s v="4x4"/>
    <n v="1685"/>
    <s v="Manual"/>
    <n v="2017"/>
    <x v="3"/>
    <x v="16"/>
  </r>
  <r>
    <x v="622"/>
    <n v="4532"/>
    <n v="5"/>
    <s v="4x4"/>
    <n v="1968"/>
    <s v="Manual"/>
    <n v="2019"/>
    <x v="4"/>
    <x v="24"/>
  </r>
  <r>
    <x v="199"/>
    <n v="25776"/>
    <n v="5"/>
    <s v="4x4"/>
    <n v="1968"/>
    <s v="Automatic"/>
    <n v="2016"/>
    <x v="2"/>
    <x v="43"/>
  </r>
  <r>
    <x v="1571"/>
    <n v="1000"/>
    <n v="5"/>
    <s v="4x4"/>
    <n v="1498"/>
    <s v="Manual"/>
    <n v="2019"/>
    <x v="2"/>
    <x v="2"/>
  </r>
  <r>
    <x v="2483"/>
    <n v="7999"/>
    <n v="5"/>
    <s v="4x4"/>
    <n v="1591"/>
    <s v="Automatic"/>
    <n v="2019"/>
    <x v="3"/>
    <x v="16"/>
  </r>
  <r>
    <x v="2484"/>
    <n v="7694"/>
    <n v="5"/>
    <s v="4x4"/>
    <n v="2143"/>
    <s v="Automatic"/>
    <n v="2018"/>
    <x v="14"/>
    <x v="26"/>
  </r>
  <r>
    <x v="1476"/>
    <n v="786"/>
    <n v="5"/>
    <s v="4x4"/>
    <n v="1969"/>
    <s v="Manual"/>
    <n v="2019"/>
    <x v="12"/>
    <x v="31"/>
  </r>
  <r>
    <x v="607"/>
    <n v="20444"/>
    <n v="5"/>
    <s v="4x4"/>
    <n v="1598"/>
    <s v="Manual"/>
    <n v="2016"/>
    <x v="20"/>
    <x v="40"/>
  </r>
  <r>
    <x v="695"/>
    <n v="16500"/>
    <n v="5"/>
    <s v="4x4"/>
    <n v="1591"/>
    <s v="Manual"/>
    <n v="2018"/>
    <x v="6"/>
    <x v="49"/>
  </r>
  <r>
    <x v="2365"/>
    <n v="35196"/>
    <n v="5"/>
    <s v="4x4"/>
    <n v="1618"/>
    <s v="Manual"/>
    <n v="2016"/>
    <x v="20"/>
    <x v="40"/>
  </r>
  <r>
    <x v="2485"/>
    <n v="11885"/>
    <n v="5"/>
    <s v="4x4"/>
    <n v="1999"/>
    <s v="Automatic"/>
    <n v="2018"/>
    <x v="9"/>
    <x v="60"/>
  </r>
  <r>
    <x v="2339"/>
    <n v="4896"/>
    <n v="5"/>
    <s v="4x4"/>
    <n v="1998"/>
    <s v="Manual"/>
    <n v="2019"/>
    <x v="13"/>
    <x v="76"/>
  </r>
  <r>
    <x v="1401"/>
    <n v="30000"/>
    <n v="5"/>
    <s v="4x4"/>
    <n v="1995"/>
    <s v="Manual"/>
    <n v="2013"/>
    <x v="6"/>
    <x v="106"/>
  </r>
  <r>
    <x v="2486"/>
    <n v="9460"/>
    <n v="5"/>
    <s v="4x4"/>
    <n v="3982"/>
    <s v="Manual"/>
    <n v="2019"/>
    <x v="5"/>
    <x v="45"/>
  </r>
  <r>
    <x v="318"/>
    <n v="32000"/>
    <n v="5"/>
    <s v="4x4"/>
    <n v="1995"/>
    <s v="Automatic"/>
    <n v="2017"/>
    <x v="0"/>
    <x v="78"/>
  </r>
  <r>
    <x v="2487"/>
    <n v="48661"/>
    <n v="5"/>
    <s v="4x4"/>
    <n v="1999"/>
    <s v="Automatic"/>
    <n v="2016"/>
    <x v="9"/>
    <x v="68"/>
  </r>
  <r>
    <x v="2488"/>
    <n v="20999"/>
    <n v="5"/>
    <s v="4x4"/>
    <n v="1999"/>
    <s v="Automatic"/>
    <n v="2017"/>
    <x v="9"/>
    <x v="68"/>
  </r>
  <r>
    <x v="2489"/>
    <n v="113000"/>
    <n v="5"/>
    <s v="4x4"/>
    <n v="1995"/>
    <s v="Automatic"/>
    <n v="2015"/>
    <x v="0"/>
    <x v="44"/>
  </r>
  <r>
    <x v="753"/>
    <n v="1000"/>
    <n v="5"/>
    <s v="4x4"/>
    <n v="1969"/>
    <s v="Manual"/>
    <n v="2019"/>
    <x v="12"/>
    <x v="31"/>
  </r>
  <r>
    <x v="96"/>
    <n v="64000"/>
    <n v="5"/>
    <s v="4x4"/>
    <n v="2987"/>
    <s v="Automatic"/>
    <n v="2008"/>
    <x v="5"/>
    <x v="379"/>
  </r>
  <r>
    <x v="2490"/>
    <n v="5209"/>
    <n v="5"/>
    <s v="4x4"/>
    <n v="1498"/>
    <s v="Manual"/>
    <n v="2019"/>
    <x v="2"/>
    <x v="33"/>
  </r>
  <r>
    <x v="2491"/>
    <n v="21033"/>
    <n v="5"/>
    <s v="4x4"/>
    <n v="2268"/>
    <s v="Automatic"/>
    <n v="2018"/>
    <x v="23"/>
    <x v="59"/>
  </r>
  <r>
    <x v="591"/>
    <n v="47508"/>
    <n v="5"/>
    <s v="4x4"/>
    <n v="1598"/>
    <s v="Manual"/>
    <n v="2016"/>
    <x v="20"/>
    <x v="40"/>
  </r>
  <r>
    <x v="581"/>
    <n v="68225"/>
    <n v="5"/>
    <s v="4x4"/>
    <n v="1968"/>
    <s v="Manual"/>
    <n v="2015"/>
    <x v="7"/>
    <x v="12"/>
  </r>
  <r>
    <x v="2492"/>
    <n v="25110"/>
    <n v="5"/>
    <s v="4x4"/>
    <n v="3000"/>
    <s v="Automatic"/>
    <n v="2017"/>
    <x v="9"/>
    <x v="88"/>
  </r>
  <r>
    <x v="949"/>
    <n v="146745"/>
    <n v="5"/>
    <s v="4x4"/>
    <n v="2494"/>
    <s v="Automatic"/>
    <n v="2004"/>
    <x v="0"/>
    <x v="44"/>
  </r>
  <r>
    <x v="1747"/>
    <n v="8000"/>
    <n v="5"/>
    <s v="4x4"/>
    <n v="1969"/>
    <s v="Automatic"/>
    <n v="2019"/>
    <x v="12"/>
    <x v="85"/>
  </r>
  <r>
    <x v="239"/>
    <n v="170244"/>
    <n v="3"/>
    <s v="4x4"/>
    <n v="2495"/>
    <s v="Manual"/>
    <n v="1996"/>
    <x v="9"/>
    <x v="115"/>
  </r>
  <r>
    <x v="195"/>
    <n v="35583"/>
    <n v="5"/>
    <s v="4x4"/>
    <n v="1598"/>
    <s v="Manual"/>
    <n v="2014"/>
    <x v="20"/>
    <x v="40"/>
  </r>
  <r>
    <x v="1069"/>
    <n v="95790"/>
    <n v="5"/>
    <s v="4x4"/>
    <n v="1998"/>
    <s v="Manual"/>
    <n v="2005"/>
    <x v="20"/>
    <x v="40"/>
  </r>
  <r>
    <x v="2493"/>
    <n v="3705"/>
    <n v="5"/>
    <s v="4x4"/>
    <n v="1969"/>
    <s v="Manual"/>
    <n v="2019"/>
    <x v="12"/>
    <x v="31"/>
  </r>
  <r>
    <x v="2494"/>
    <n v="19192"/>
    <n v="4"/>
    <s v="4x4"/>
    <n v="2993"/>
    <s v="Automatic"/>
    <n v="2017"/>
    <x v="9"/>
    <x v="60"/>
  </r>
  <r>
    <x v="1777"/>
    <n v="25600"/>
    <n v="5"/>
    <s v="4x4"/>
    <n v="1969"/>
    <s v="Manual"/>
    <n v="2018"/>
    <x v="12"/>
    <x v="69"/>
  </r>
  <r>
    <x v="2495"/>
    <n v="7850"/>
    <n v="5"/>
    <s v="4x4"/>
    <n v="1969"/>
    <s v="Manual"/>
    <n v="2019"/>
    <x v="12"/>
    <x v="31"/>
  </r>
  <r>
    <x v="2496"/>
    <n v="32474"/>
    <n v="5"/>
    <s v="4x4"/>
    <n v="1591"/>
    <s v="Manual"/>
    <n v="2018"/>
    <x v="6"/>
    <x v="49"/>
  </r>
  <r>
    <x v="2497"/>
    <n v="50"/>
    <n v="5"/>
    <s v="4x4"/>
    <n v="1969"/>
    <s v="Automatic"/>
    <n v="2020"/>
    <x v="12"/>
    <x v="69"/>
  </r>
  <r>
    <x v="2498"/>
    <n v="9240"/>
    <n v="5"/>
    <s v="4x4"/>
    <n v="1969"/>
    <s v="Manual"/>
    <n v="2019"/>
    <x v="12"/>
    <x v="69"/>
  </r>
  <r>
    <x v="2499"/>
    <n v="29243"/>
    <n v="5"/>
    <s v="4x4"/>
    <n v="1968"/>
    <s v="Manual"/>
    <n v="2017"/>
    <x v="4"/>
    <x v="24"/>
  </r>
  <r>
    <x v="261"/>
    <n v="16346"/>
    <n v="5"/>
    <s v="4x4"/>
    <n v="1685"/>
    <s v="Manual"/>
    <n v="2018"/>
    <x v="6"/>
    <x v="49"/>
  </r>
  <r>
    <x v="682"/>
    <n v="36804"/>
    <n v="5"/>
    <s v="4x4"/>
    <n v="2993"/>
    <s v="Automatic"/>
    <n v="2016"/>
    <x v="0"/>
    <x v="75"/>
  </r>
  <r>
    <x v="261"/>
    <n v="28167"/>
    <n v="5"/>
    <s v="4x4"/>
    <n v="1997"/>
    <s v="Manual"/>
    <n v="2016"/>
    <x v="11"/>
    <x v="19"/>
  </r>
  <r>
    <x v="2500"/>
    <n v="1460"/>
    <n v="5"/>
    <s v="4x4"/>
    <n v="2925"/>
    <s v="Manual"/>
    <n v="2019"/>
    <x v="5"/>
    <x v="99"/>
  </r>
  <r>
    <x v="660"/>
    <n v="112"/>
    <n v="5"/>
    <s v="4x4"/>
    <n v="1498"/>
    <s v="Manual"/>
    <n v="2019"/>
    <x v="1"/>
    <x v="1"/>
  </r>
  <r>
    <x v="2501"/>
    <n v="13013"/>
    <n v="5"/>
    <s v="4x4"/>
    <n v="1591"/>
    <s v="Manual"/>
    <n v="2017"/>
    <x v="3"/>
    <x v="16"/>
  </r>
  <r>
    <x v="729"/>
    <n v="3000"/>
    <n v="5"/>
    <s v="4x4"/>
    <n v="3000"/>
    <s v="Automatic"/>
    <n v="2019"/>
    <x v="9"/>
    <x v="88"/>
  </r>
  <r>
    <x v="1206"/>
    <n v="33000"/>
    <n v="5"/>
    <s v="4x4"/>
    <n v="2987"/>
    <s v="Automatic"/>
    <n v="2015"/>
    <x v="5"/>
    <x v="377"/>
  </r>
  <r>
    <x v="531"/>
    <n v="40902"/>
    <n v="5"/>
    <s v="4x4"/>
    <n v="1997"/>
    <s v="Manual"/>
    <n v="2015"/>
    <x v="11"/>
    <x v="19"/>
  </r>
  <r>
    <x v="622"/>
    <n v="5341"/>
    <n v="5"/>
    <s v="4x4"/>
    <n v="2987"/>
    <s v="Automatic"/>
    <n v="2018"/>
    <x v="34"/>
    <x v="46"/>
  </r>
  <r>
    <x v="2502"/>
    <n v="55000"/>
    <n v="5"/>
    <s v="4x4"/>
    <n v="1969"/>
    <s v="Automatic"/>
    <n v="2014"/>
    <x v="12"/>
    <x v="31"/>
  </r>
  <r>
    <x v="2503"/>
    <n v="11"/>
    <n v="5"/>
    <s v="4x4"/>
    <n v="2925"/>
    <s v="Manual"/>
    <n v="2019"/>
    <x v="5"/>
    <x v="99"/>
  </r>
  <r>
    <x v="1257"/>
    <n v="3718"/>
    <n v="5"/>
    <s v="4x4"/>
    <n v="1999"/>
    <s v="Automatic"/>
    <n v="2020"/>
    <x v="8"/>
    <x v="18"/>
  </r>
  <r>
    <x v="2504"/>
    <n v="8817"/>
    <n v="5"/>
    <s v="4x4"/>
    <n v="1969"/>
    <s v="Manual"/>
    <n v="2019"/>
    <x v="12"/>
    <x v="56"/>
  </r>
  <r>
    <x v="24"/>
    <n v="67000"/>
    <n v="5"/>
    <s v="4x4"/>
    <n v="2179"/>
    <s v="Automatic"/>
    <n v="2013"/>
    <x v="9"/>
    <x v="60"/>
  </r>
  <r>
    <x v="2505"/>
    <n v="50"/>
    <n v="5"/>
    <s v="4x4"/>
    <n v="2000"/>
    <s v="Automatic"/>
    <n v="2020"/>
    <x v="12"/>
    <x v="85"/>
  </r>
  <r>
    <x v="279"/>
    <n v="88500"/>
    <n v="4"/>
    <s v="4x4"/>
    <n v="3630"/>
    <s v="Automatic"/>
    <n v="2009"/>
    <x v="9"/>
    <x v="60"/>
  </r>
  <r>
    <x v="2506"/>
    <n v="4422"/>
    <n v="5"/>
    <s v="4x4"/>
    <n v="2993"/>
    <s v="Automatic"/>
    <n v="2019"/>
    <x v="0"/>
    <x v="75"/>
  </r>
  <r>
    <x v="162"/>
    <n v="21100"/>
    <n v="5"/>
    <s v="4x4"/>
    <n v="1997"/>
    <s v="Manual"/>
    <n v="2019"/>
    <x v="11"/>
    <x v="19"/>
  </r>
  <r>
    <x v="279"/>
    <n v="16774"/>
    <n v="5"/>
    <s v="4x4"/>
    <n v="1586"/>
    <s v="Manual"/>
    <n v="2016"/>
    <x v="18"/>
    <x v="38"/>
  </r>
  <r>
    <x v="2507"/>
    <n v="9167"/>
    <n v="5"/>
    <s v="4x4"/>
    <n v="1995"/>
    <s v="Automatic"/>
    <n v="2019"/>
    <x v="0"/>
    <x v="44"/>
  </r>
  <r>
    <x v="2508"/>
    <n v="3941"/>
    <n v="5"/>
    <s v="4x4"/>
    <n v="1498"/>
    <s v="Manual"/>
    <n v="2019"/>
    <x v="2"/>
    <x v="33"/>
  </r>
  <r>
    <x v="199"/>
    <n v="8893"/>
    <n v="5"/>
    <s v="4x4"/>
    <n v="1598"/>
    <s v="Manual"/>
    <n v="2018"/>
    <x v="20"/>
    <x v="40"/>
  </r>
  <r>
    <x v="423"/>
    <n v="98302"/>
    <n v="3"/>
    <s v="4x4"/>
    <n v="1328"/>
    <s v="Manual"/>
    <n v="2008"/>
    <x v="18"/>
    <x v="144"/>
  </r>
  <r>
    <x v="39"/>
    <n v="1500"/>
    <n v="5"/>
    <s v="4x4"/>
    <n v="1333"/>
    <s v="Manual"/>
    <n v="2020"/>
    <x v="24"/>
    <x v="62"/>
  </r>
  <r>
    <x v="493"/>
    <n v="63941"/>
    <n v="5"/>
    <s v="4x4"/>
    <n v="2000"/>
    <s v="Automatic"/>
    <n v="2017"/>
    <x v="9"/>
    <x v="60"/>
  </r>
  <r>
    <x v="108"/>
    <n v="78000"/>
    <n v="5"/>
    <s v="4x4"/>
    <n v="1997"/>
    <s v="Manual"/>
    <n v="2013"/>
    <x v="11"/>
    <x v="19"/>
  </r>
  <r>
    <x v="527"/>
    <n v="25008"/>
    <n v="5"/>
    <s v="4x4"/>
    <n v="1968"/>
    <s v="Manual"/>
    <n v="2019"/>
    <x v="2"/>
    <x v="2"/>
  </r>
  <r>
    <x v="1520"/>
    <n v="692"/>
    <n v="5"/>
    <s v="4x4"/>
    <n v="1969"/>
    <s v="Manual"/>
    <n v="2019"/>
    <x v="12"/>
    <x v="31"/>
  </r>
  <r>
    <x v="21"/>
    <n v="114300"/>
    <n v="5"/>
    <s v="4x4"/>
    <n v="3630"/>
    <s v="Automatic"/>
    <n v="2007"/>
    <x v="9"/>
    <x v="11"/>
  </r>
  <r>
    <x v="2509"/>
    <n v="10640"/>
    <n v="5"/>
    <s v="4x4"/>
    <n v="1685"/>
    <s v="Manual"/>
    <n v="2018"/>
    <x v="3"/>
    <x v="16"/>
  </r>
  <r>
    <x v="2510"/>
    <n v="71080"/>
    <n v="5"/>
    <s v="4x4"/>
    <n v="4367"/>
    <s v="Automatic"/>
    <n v="2014"/>
    <x v="9"/>
    <x v="11"/>
  </r>
  <r>
    <x v="1884"/>
    <n v="28516"/>
    <n v="5"/>
    <s v="4x4"/>
    <n v="1498"/>
    <s v="Automatic"/>
    <n v="2017"/>
    <x v="11"/>
    <x v="19"/>
  </r>
  <r>
    <x v="2322"/>
    <n v="42865"/>
    <n v="5"/>
    <s v="4x4"/>
    <n v="1995"/>
    <s v="Automatic"/>
    <n v="2016"/>
    <x v="0"/>
    <x v="44"/>
  </r>
  <r>
    <x v="1294"/>
    <n v="3639"/>
    <n v="5"/>
    <s v="4x4"/>
    <n v="1968"/>
    <s v="Manual"/>
    <n v="2019"/>
    <x v="2"/>
    <x v="33"/>
  </r>
  <r>
    <x v="2511"/>
    <n v="10452"/>
    <n v="5"/>
    <s v="4x4"/>
    <n v="1999"/>
    <s v="Automatic"/>
    <n v="2018"/>
    <x v="9"/>
    <x v="60"/>
  </r>
  <r>
    <x v="2512"/>
    <n v="9736"/>
    <n v="5"/>
    <s v="4x4"/>
    <n v="2143"/>
    <s v="Manual"/>
    <n v="2019"/>
    <x v="5"/>
    <x v="45"/>
  </r>
  <r>
    <x v="2513"/>
    <n v="12123"/>
    <n v="5"/>
    <s v="4x4"/>
    <n v="1997"/>
    <s v="Manual"/>
    <n v="2019"/>
    <x v="11"/>
    <x v="19"/>
  </r>
  <r>
    <x v="253"/>
    <n v="45233"/>
    <n v="5"/>
    <s v="4x4"/>
    <n v="1598"/>
    <s v="Manual"/>
    <n v="2015"/>
    <x v="20"/>
    <x v="40"/>
  </r>
  <r>
    <x v="362"/>
    <n v="20410"/>
    <n v="5"/>
    <s v="4x4"/>
    <n v="1598"/>
    <s v="Manual"/>
    <n v="2018"/>
    <x v="3"/>
    <x v="16"/>
  </r>
  <r>
    <x v="2514"/>
    <n v="30540"/>
    <n v="5"/>
    <s v="4x4"/>
    <n v="3456"/>
    <s v="Manual"/>
    <n v="2016"/>
    <x v="19"/>
    <x v="95"/>
  </r>
  <r>
    <x v="2472"/>
    <n v="832"/>
    <n v="5"/>
    <s v="4x4"/>
    <n v="1969"/>
    <s v="Manual"/>
    <n v="2019"/>
    <x v="12"/>
    <x v="85"/>
  </r>
  <r>
    <x v="71"/>
    <n v="17290"/>
    <n v="5"/>
    <s v="4x4"/>
    <n v="1591"/>
    <s v="Automatic"/>
    <n v="2017"/>
    <x v="3"/>
    <x v="16"/>
  </r>
  <r>
    <x v="2515"/>
    <n v="3898"/>
    <n v="5"/>
    <s v="4x4"/>
    <n v="1969"/>
    <s v="Manual"/>
    <n v="2019"/>
    <x v="12"/>
    <x v="31"/>
  </r>
  <r>
    <x v="2516"/>
    <n v="16778"/>
    <n v="5"/>
    <s v="4x4"/>
    <n v="1591"/>
    <s v="Manual"/>
    <n v="2017"/>
    <x v="3"/>
    <x v="16"/>
  </r>
  <r>
    <x v="2517"/>
    <n v="70368"/>
    <n v="5"/>
    <s v="4x4"/>
    <n v="2199"/>
    <s v="Manual"/>
    <n v="2010"/>
    <x v="6"/>
    <x v="66"/>
  </r>
  <r>
    <x v="1428"/>
    <n v="74556"/>
    <n v="3"/>
    <s v="4x4"/>
    <n v="1328"/>
    <s v="Manual"/>
    <n v="2012"/>
    <x v="18"/>
    <x v="144"/>
  </r>
  <r>
    <x v="2390"/>
    <n v="11663"/>
    <n v="5"/>
    <s v="4x4"/>
    <n v="2987"/>
    <s v="Manual"/>
    <n v="2019"/>
    <x v="5"/>
    <x v="377"/>
  </r>
  <r>
    <x v="2518"/>
    <n v="14695"/>
    <n v="5"/>
    <s v="4x4"/>
    <n v="1999"/>
    <s v="Automatic"/>
    <n v="2018"/>
    <x v="9"/>
    <x v="60"/>
  </r>
  <r>
    <x v="2519"/>
    <n v="4995"/>
    <n v="5"/>
    <s v="4x4"/>
    <n v="2199"/>
    <s v="Automatic"/>
    <n v="2019"/>
    <x v="6"/>
    <x v="66"/>
  </r>
  <r>
    <x v="2520"/>
    <n v="16"/>
    <n v="5"/>
    <s v="4x4"/>
    <n v="1950"/>
    <s v="Manual"/>
    <n v="2019"/>
    <x v="5"/>
    <x v="45"/>
  </r>
  <r>
    <x v="2521"/>
    <n v="9900"/>
    <n v="5"/>
    <s v="4x4"/>
    <n v="1969"/>
    <s v="Automatic"/>
    <n v="2019"/>
    <x v="12"/>
    <x v="31"/>
  </r>
  <r>
    <x v="77"/>
    <n v="7048"/>
    <n v="5"/>
    <s v="4x4"/>
    <n v="1591"/>
    <s v="Manual"/>
    <n v="2019"/>
    <x v="6"/>
    <x v="49"/>
  </r>
  <r>
    <x v="905"/>
    <n v="10"/>
    <n v="5"/>
    <s v="4x4"/>
    <n v="1373"/>
    <s v="Automatic"/>
    <n v="2019"/>
    <x v="18"/>
    <x v="38"/>
  </r>
  <r>
    <x v="613"/>
    <n v="369000"/>
    <n v="5"/>
    <s v="4x4"/>
    <n v="4164"/>
    <s v="Manual"/>
    <n v="1993"/>
    <x v="15"/>
    <x v="136"/>
  </r>
  <r>
    <x v="149"/>
    <n v="19963"/>
    <n v="5"/>
    <s v="4x4"/>
    <n v="2268"/>
    <s v="Automatic"/>
    <n v="2016"/>
    <x v="23"/>
    <x v="59"/>
  </r>
  <r>
    <x v="2522"/>
    <n v="5500"/>
    <n v="5"/>
    <s v="4x4"/>
    <n v="1969"/>
    <s v="Manual"/>
    <n v="2019"/>
    <x v="12"/>
    <x v="69"/>
  </r>
  <r>
    <x v="707"/>
    <n v="15798"/>
    <n v="5"/>
    <s v="4x4"/>
    <n v="1591"/>
    <s v="Manual"/>
    <n v="2018"/>
    <x v="6"/>
    <x v="49"/>
  </r>
  <r>
    <x v="2523"/>
    <n v="15846"/>
    <n v="5"/>
    <s v="4x4"/>
    <n v="1998"/>
    <s v="Automatic"/>
    <n v="2019"/>
    <x v="0"/>
    <x v="0"/>
  </r>
  <r>
    <x v="1152"/>
    <n v="16224"/>
    <n v="5"/>
    <s v="4x4"/>
    <n v="1591"/>
    <s v="Manual"/>
    <n v="2018"/>
    <x v="3"/>
    <x v="16"/>
  </r>
  <r>
    <x v="2524"/>
    <n v="5364"/>
    <n v="5"/>
    <s v="4x4"/>
    <n v="1999"/>
    <s v="Automatic"/>
    <n v="2018"/>
    <x v="8"/>
    <x v="18"/>
  </r>
  <r>
    <x v="261"/>
    <n v="61698"/>
    <n v="5"/>
    <s v="4x4"/>
    <n v="1968"/>
    <s v="Manual"/>
    <n v="2016"/>
    <x v="2"/>
    <x v="2"/>
  </r>
  <r>
    <x v="367"/>
    <n v="41016"/>
    <n v="5"/>
    <s v="4x4"/>
    <n v="1598"/>
    <s v="Manual"/>
    <n v="2016"/>
    <x v="20"/>
    <x v="40"/>
  </r>
  <r>
    <x v="2525"/>
    <n v="30813"/>
    <n v="5"/>
    <s v="4x4"/>
    <n v="1997"/>
    <s v="Manual"/>
    <n v="2014"/>
    <x v="11"/>
    <x v="19"/>
  </r>
  <r>
    <x v="2526"/>
    <n v="13474"/>
    <n v="5"/>
    <s v="4x4"/>
    <n v="1999"/>
    <s v="Automatic"/>
    <n v="2017"/>
    <x v="8"/>
    <x v="82"/>
  </r>
  <r>
    <x v="503"/>
    <n v="17708"/>
    <n v="5"/>
    <s v="4x4"/>
    <n v="1968"/>
    <s v="Manual"/>
    <n v="2017"/>
    <x v="4"/>
    <x v="24"/>
  </r>
  <r>
    <x v="1064"/>
    <n v="7602"/>
    <n v="5"/>
    <s v="4x4"/>
    <n v="1499"/>
    <s v="Manual"/>
    <n v="2018"/>
    <x v="11"/>
    <x v="19"/>
  </r>
  <r>
    <x v="2527"/>
    <n v="11604"/>
    <n v="5"/>
    <s v="4x4"/>
    <n v="2143"/>
    <s v="Manual"/>
    <n v="2019"/>
    <x v="5"/>
    <x v="45"/>
  </r>
  <r>
    <x v="2528"/>
    <n v="2489"/>
    <n v="5"/>
    <s v="4x4"/>
    <n v="1995"/>
    <s v="Automatic"/>
    <n v="2019"/>
    <x v="0"/>
    <x v="44"/>
  </r>
  <r>
    <x v="2529"/>
    <n v="9016"/>
    <n v="5"/>
    <s v="4x4"/>
    <n v="2487"/>
    <s v="Manual"/>
    <n v="2019"/>
    <x v="15"/>
    <x v="108"/>
  </r>
  <r>
    <x v="2530"/>
    <n v="8498"/>
    <n v="5"/>
    <s v="4x4"/>
    <n v="2967"/>
    <s v="Automatic"/>
    <n v="2019"/>
    <x v="4"/>
    <x v="4"/>
  </r>
  <r>
    <x v="546"/>
    <n v="5487"/>
    <n v="5"/>
    <s v="4x4"/>
    <n v="1969"/>
    <s v="Automatic"/>
    <n v="2020"/>
    <x v="12"/>
    <x v="31"/>
  </r>
  <r>
    <x v="2531"/>
    <n v="16187"/>
    <n v="5"/>
    <s v="4x4"/>
    <n v="1499"/>
    <s v="Manual"/>
    <n v="2017"/>
    <x v="11"/>
    <x v="19"/>
  </r>
  <r>
    <x v="131"/>
    <n v="115660"/>
    <n v="5"/>
    <s v="4x4"/>
    <n v="1998"/>
    <s v="Automatic"/>
    <n v="2015"/>
    <x v="23"/>
    <x v="59"/>
  </r>
  <r>
    <x v="126"/>
    <n v="32000"/>
    <n v="5"/>
    <s v="4x4"/>
    <n v="2967"/>
    <s v="Automatic"/>
    <n v="2016"/>
    <x v="4"/>
    <x v="4"/>
  </r>
  <r>
    <x v="2532"/>
    <n v="8524"/>
    <n v="4"/>
    <s v="4x4"/>
    <n v="3000"/>
    <s v="Automatic"/>
    <n v="2018"/>
    <x v="9"/>
    <x v="60"/>
  </r>
  <r>
    <x v="339"/>
    <n v="8922"/>
    <n v="5"/>
    <s v="4x4"/>
    <n v="1969"/>
    <s v="Automatic"/>
    <n v="2019"/>
    <x v="12"/>
    <x v="56"/>
  </r>
  <r>
    <x v="318"/>
    <n v="20234"/>
    <n v="5"/>
    <s v="4x4"/>
    <n v="2494"/>
    <s v="Automatic"/>
    <n v="2015"/>
    <x v="19"/>
    <x v="39"/>
  </r>
  <r>
    <x v="126"/>
    <n v="7999"/>
    <n v="5"/>
    <s v="4x4"/>
    <n v="1997"/>
    <s v="Manual"/>
    <n v="2019"/>
    <x v="11"/>
    <x v="19"/>
  </r>
  <r>
    <x v="2533"/>
    <n v="3458"/>
    <n v="5"/>
    <s v="4x4"/>
    <n v="1969"/>
    <s v="Manual"/>
    <n v="2019"/>
    <x v="12"/>
    <x v="85"/>
  </r>
  <r>
    <x v="2534"/>
    <n v="8100"/>
    <n v="5"/>
    <s v="4x4"/>
    <n v="1969"/>
    <s v="Manual"/>
    <n v="2019"/>
    <x v="12"/>
    <x v="85"/>
  </r>
  <r>
    <x v="2535"/>
    <n v="2000"/>
    <n v="5"/>
    <s v="4x4"/>
    <n v="2891"/>
    <s v="Automatic"/>
    <n v="2019"/>
    <x v="14"/>
    <x v="26"/>
  </r>
  <r>
    <x v="591"/>
    <n v="18839"/>
    <n v="5"/>
    <s v="4x4"/>
    <n v="1499"/>
    <s v="Manual"/>
    <n v="2017"/>
    <x v="11"/>
    <x v="19"/>
  </r>
  <r>
    <x v="2536"/>
    <n v="53185"/>
    <n v="5"/>
    <s v="4x4"/>
    <n v="1998"/>
    <s v="Manual"/>
    <n v="2013"/>
    <x v="13"/>
    <x v="76"/>
  </r>
  <r>
    <x v="199"/>
    <n v="28136"/>
    <n v="5"/>
    <s v="4x4"/>
    <n v="1685"/>
    <s v="Manual"/>
    <n v="2018"/>
    <x v="6"/>
    <x v="49"/>
  </r>
  <r>
    <x v="93"/>
    <n v="97000"/>
    <n v="5"/>
    <s v="4x4"/>
    <n v="1999"/>
    <s v="Manual"/>
    <n v="2015"/>
    <x v="9"/>
    <x v="60"/>
  </r>
  <r>
    <x v="2537"/>
    <n v="29463"/>
    <n v="5"/>
    <s v="4x4"/>
    <n v="1618"/>
    <s v="Manual"/>
    <n v="2016"/>
    <x v="20"/>
    <x v="40"/>
  </r>
  <r>
    <x v="36"/>
    <n v="14222"/>
    <n v="5"/>
    <s v="4x4"/>
    <n v="1199"/>
    <s v="Manual"/>
    <n v="2019"/>
    <x v="10"/>
    <x v="344"/>
  </r>
  <r>
    <x v="530"/>
    <n v="46997"/>
    <n v="5"/>
    <s v="4x4"/>
    <n v="1968"/>
    <s v="Manual"/>
    <n v="2016"/>
    <x v="4"/>
    <x v="24"/>
  </r>
  <r>
    <x v="662"/>
    <n v="64694"/>
    <n v="5"/>
    <s v="4x4"/>
    <n v="1968"/>
    <s v="Automatic"/>
    <n v="2013"/>
    <x v="2"/>
    <x v="43"/>
  </r>
  <r>
    <x v="24"/>
    <n v="11319"/>
    <n v="5"/>
    <s v="4x4"/>
    <n v="1591"/>
    <s v="Automatic"/>
    <n v="2017"/>
    <x v="3"/>
    <x v="16"/>
  </r>
  <r>
    <x v="579"/>
    <n v="29473"/>
    <n v="5"/>
    <s v="4x4"/>
    <n v="2967"/>
    <s v="Automatic"/>
    <n v="2017"/>
    <x v="4"/>
    <x v="4"/>
  </r>
  <r>
    <x v="131"/>
    <n v="34126"/>
    <n v="5"/>
    <s v="4x4"/>
    <n v="1968"/>
    <s v="Manual"/>
    <n v="2016"/>
    <x v="4"/>
    <x v="24"/>
  </r>
  <r>
    <x v="1030"/>
    <n v="15520"/>
    <n v="5"/>
    <s v="4x4"/>
    <n v="1995"/>
    <s v="Manual"/>
    <n v="2017"/>
    <x v="3"/>
    <x v="16"/>
  </r>
  <r>
    <x v="2538"/>
    <n v="16732"/>
    <n v="5"/>
    <s v="4x4"/>
    <n v="1999"/>
    <s v="Automatic"/>
    <n v="2018"/>
    <x v="8"/>
    <x v="18"/>
  </r>
  <r>
    <x v="2539"/>
    <n v="40304"/>
    <n v="5"/>
    <s v="4x4"/>
    <n v="1461"/>
    <s v="Manual"/>
    <n v="2016"/>
    <x v="24"/>
    <x v="62"/>
  </r>
  <r>
    <x v="662"/>
    <n v="34000"/>
    <n v="4"/>
    <s v="4x4"/>
    <n v="1995"/>
    <s v="Manual"/>
    <n v="1992"/>
    <x v="14"/>
    <x v="390"/>
  </r>
  <r>
    <x v="2540"/>
    <n v="40063"/>
    <n v="5"/>
    <s v="4x4"/>
    <n v="2993"/>
    <s v="Automatic"/>
    <n v="2016"/>
    <x v="9"/>
    <x v="88"/>
  </r>
  <r>
    <x v="986"/>
    <n v="38969"/>
    <n v="5"/>
    <s v="4x4"/>
    <n v="1591"/>
    <s v="Manual"/>
    <n v="2018"/>
    <x v="6"/>
    <x v="49"/>
  </r>
  <r>
    <x v="2296"/>
    <n v="18212"/>
    <n v="5"/>
    <s v="4x4"/>
    <n v="2360"/>
    <s v="Automatic"/>
    <n v="2018"/>
    <x v="23"/>
    <x v="59"/>
  </r>
  <r>
    <x v="721"/>
    <n v="8966"/>
    <n v="5"/>
    <s v="4x4"/>
    <n v="1968"/>
    <s v="Automatic"/>
    <n v="2019"/>
    <x v="7"/>
    <x v="9"/>
  </r>
  <r>
    <x v="1847"/>
    <n v="25521"/>
    <n v="5"/>
    <s v="4x4"/>
    <n v="1591"/>
    <s v="Manual"/>
    <n v="2017"/>
    <x v="3"/>
    <x v="16"/>
  </r>
  <r>
    <x v="2541"/>
    <n v="34351"/>
    <n v="5"/>
    <s v="4x4"/>
    <n v="1968"/>
    <s v="Automatic"/>
    <n v="2016"/>
    <x v="2"/>
    <x v="2"/>
  </r>
  <r>
    <x v="2542"/>
    <n v="10651"/>
    <n v="5"/>
    <s v="4x4"/>
    <n v="3456"/>
    <s v="Manual"/>
    <n v="2018"/>
    <x v="19"/>
    <x v="95"/>
  </r>
  <r>
    <x v="412"/>
    <n v="2975"/>
    <n v="5"/>
    <s v="4x4"/>
    <n v="1499"/>
    <s v="Automatic"/>
    <n v="2019"/>
    <x v="10"/>
    <x v="344"/>
  </r>
  <r>
    <x v="279"/>
    <n v="35353"/>
    <n v="5"/>
    <s v="4x4"/>
    <n v="1591"/>
    <s v="Manual"/>
    <n v="2015"/>
    <x v="3"/>
    <x v="16"/>
  </r>
  <r>
    <x v="92"/>
    <n v="3000"/>
    <n v="5"/>
    <s v="4x4"/>
    <n v="2000"/>
    <s v="Automatic"/>
    <n v="2019"/>
    <x v="9"/>
    <x v="68"/>
  </r>
  <r>
    <x v="83"/>
    <n v="19125"/>
    <n v="5"/>
    <s v="4x4"/>
    <n v="1598"/>
    <s v="Manual"/>
    <n v="2017"/>
    <x v="20"/>
    <x v="40"/>
  </r>
  <r>
    <x v="766"/>
    <n v="47500"/>
    <n v="5"/>
    <s v="4x4"/>
    <n v="1500"/>
    <s v="Manual"/>
    <n v="2018"/>
    <x v="11"/>
    <x v="19"/>
  </r>
  <r>
    <x v="131"/>
    <n v="68282"/>
    <n v="5"/>
    <s v="4x4"/>
    <n v="1995"/>
    <s v="Manual"/>
    <n v="2014"/>
    <x v="20"/>
    <x v="40"/>
  </r>
  <r>
    <x v="232"/>
    <n v="25749"/>
    <n v="5"/>
    <s v="4x4"/>
    <n v="1969"/>
    <s v="Manual"/>
    <n v="2015"/>
    <x v="12"/>
    <x v="31"/>
  </r>
  <r>
    <x v="818"/>
    <n v="10"/>
    <n v="4"/>
    <s v="4x4"/>
    <n v="2143"/>
    <s v="Automatic"/>
    <n v="2019"/>
    <x v="34"/>
    <x v="383"/>
  </r>
  <r>
    <x v="97"/>
    <n v="27462"/>
    <n v="5"/>
    <s v="4x4"/>
    <n v="1997"/>
    <s v="Automatic"/>
    <n v="2013"/>
    <x v="11"/>
    <x v="19"/>
  </r>
  <r>
    <x v="2543"/>
    <n v="4000"/>
    <n v="5"/>
    <s v="4x4"/>
    <n v="1969"/>
    <s v="Manual"/>
    <n v="2019"/>
    <x v="12"/>
    <x v="69"/>
  </r>
  <r>
    <x v="63"/>
    <n v="127450"/>
    <n v="5"/>
    <s v="4x4"/>
    <n v="2720"/>
    <s v="Automatic"/>
    <n v="2006"/>
    <x v="9"/>
    <x v="11"/>
  </r>
  <r>
    <x v="729"/>
    <n v="21451"/>
    <n v="4"/>
    <s v="4x4"/>
    <n v="4367"/>
    <s v="Automatic"/>
    <n v="2016"/>
    <x v="9"/>
    <x v="60"/>
  </r>
  <r>
    <x v="2544"/>
    <n v="2207"/>
    <n v="5"/>
    <s v="4x4"/>
    <n v="1999"/>
    <s v="Automatic"/>
    <n v="2020"/>
    <x v="9"/>
    <x v="60"/>
  </r>
  <r>
    <x v="381"/>
    <n v="45000"/>
    <n v="5"/>
    <s v="4x4"/>
    <n v="1984"/>
    <s v="Manual"/>
    <n v="2016"/>
    <x v="2"/>
    <x v="2"/>
  </r>
  <r>
    <x v="2545"/>
    <n v="22288"/>
    <n v="5"/>
    <s v="4x4"/>
    <n v="1969"/>
    <s v="Manual"/>
    <n v="2018"/>
    <x v="12"/>
    <x v="69"/>
  </r>
  <r>
    <x v="483"/>
    <n v="3076"/>
    <n v="5"/>
    <s v="4x4"/>
    <n v="1477"/>
    <s v="Manual"/>
    <n v="2020"/>
    <x v="12"/>
    <x v="56"/>
  </r>
  <r>
    <x v="2546"/>
    <n v="4647"/>
    <n v="5"/>
    <s v="4x4"/>
    <n v="1984"/>
    <s v="Manual"/>
    <n v="2019"/>
    <x v="4"/>
    <x v="24"/>
  </r>
  <r>
    <x v="1442"/>
    <n v="12963"/>
    <n v="5"/>
    <s v="4x4"/>
    <n v="1598"/>
    <s v="Manual"/>
    <n v="2017"/>
    <x v="20"/>
    <x v="40"/>
  </r>
  <r>
    <x v="2547"/>
    <n v="8687"/>
    <n v="5"/>
    <s v="4x4"/>
    <n v="1991"/>
    <s v="Automatic"/>
    <n v="2019"/>
    <x v="5"/>
    <x v="45"/>
  </r>
  <r>
    <x v="439"/>
    <n v="115000"/>
    <n v="3"/>
    <s v="4x4"/>
    <n v="1590"/>
    <s v="Manual"/>
    <n v="1999"/>
    <x v="1"/>
    <x v="132"/>
  </r>
  <r>
    <x v="2185"/>
    <n v="62900"/>
    <n v="5"/>
    <s v="4x4"/>
    <n v="1999"/>
    <s v="Automatic"/>
    <n v="2015"/>
    <x v="9"/>
    <x v="68"/>
  </r>
  <r>
    <x v="1520"/>
    <n v="2968"/>
    <n v="5"/>
    <s v="4x4"/>
    <n v="1969"/>
    <s v="Manual"/>
    <n v="2019"/>
    <x v="12"/>
    <x v="69"/>
  </r>
  <r>
    <x v="253"/>
    <n v="79732"/>
    <n v="5"/>
    <s v="4x4"/>
    <n v="2400"/>
    <s v="Automatic"/>
    <n v="2010"/>
    <x v="12"/>
    <x v="31"/>
  </r>
  <r>
    <x v="1793"/>
    <n v="82994"/>
    <n v="5"/>
    <s v="4x4"/>
    <n v="2261"/>
    <s v="Manual"/>
    <n v="2007"/>
    <x v="13"/>
    <x v="22"/>
  </r>
  <r>
    <x v="423"/>
    <n v="96000"/>
    <n v="5"/>
    <s v="4x4"/>
    <n v="2696"/>
    <s v="Automatic"/>
    <n v="2009"/>
    <x v="29"/>
    <x v="391"/>
  </r>
  <r>
    <x v="1730"/>
    <n v="16071"/>
    <n v="5"/>
    <s v="4x4"/>
    <n v="3000"/>
    <s v="Automatic"/>
    <n v="2015"/>
    <x v="9"/>
    <x v="88"/>
  </r>
  <r>
    <x v="2548"/>
    <n v="7138"/>
    <n v="5"/>
    <s v="4x4"/>
    <n v="2993"/>
    <s v="Automatic"/>
    <n v="2019"/>
    <x v="0"/>
    <x v="78"/>
  </r>
  <r>
    <x v="1075"/>
    <n v="10228"/>
    <n v="5"/>
    <s v="4x4"/>
    <n v="1560"/>
    <s v="Manual"/>
    <n v="2018"/>
    <x v="10"/>
    <x v="344"/>
  </r>
  <r>
    <x v="2549"/>
    <n v="10"/>
    <n v="5"/>
    <s v="4x4"/>
    <n v="1995"/>
    <s v="Automatic"/>
    <n v="2019"/>
    <x v="0"/>
    <x v="78"/>
  </r>
  <r>
    <x v="483"/>
    <n v="29000"/>
    <n v="5"/>
    <s v="4x4"/>
    <n v="2000"/>
    <s v="Automatic"/>
    <n v="2016"/>
    <x v="9"/>
    <x v="68"/>
  </r>
  <r>
    <x v="133"/>
    <n v="29854"/>
    <n v="5"/>
    <s v="4x4"/>
    <n v="1968"/>
    <s v="Manual"/>
    <n v="2017"/>
    <x v="2"/>
    <x v="2"/>
  </r>
  <r>
    <x v="381"/>
    <n v="15605"/>
    <n v="5"/>
    <s v="4x4"/>
    <n v="1591"/>
    <s v="Manual"/>
    <n v="2018"/>
    <x v="3"/>
    <x v="16"/>
  </r>
  <r>
    <x v="2550"/>
    <n v="3350"/>
    <n v="5"/>
    <s v="4x4"/>
    <n v="1969"/>
    <s v="Manual"/>
    <n v="2019"/>
    <x v="12"/>
    <x v="85"/>
  </r>
  <r>
    <x v="161"/>
    <n v="48892"/>
    <n v="5"/>
    <s v="4x4"/>
    <n v="1999"/>
    <s v="Automatic"/>
    <n v="2017"/>
    <x v="9"/>
    <x v="68"/>
  </r>
  <r>
    <x v="1013"/>
    <n v="108764"/>
    <n v="5"/>
    <s v="4x4"/>
    <n v="2199"/>
    <s v="Manual"/>
    <n v="2010"/>
    <x v="3"/>
    <x v="25"/>
  </r>
  <r>
    <x v="2551"/>
    <n v="6700"/>
    <n v="5"/>
    <s v="4x4"/>
    <n v="2993"/>
    <s v="Automatic"/>
    <n v="2019"/>
    <x v="0"/>
    <x v="44"/>
  </r>
  <r>
    <x v="1460"/>
    <n v="1659"/>
    <n v="5"/>
    <s v="4x4"/>
    <n v="1749"/>
    <s v="Manual"/>
    <n v="2019"/>
    <x v="20"/>
    <x v="40"/>
  </r>
  <r>
    <x v="503"/>
    <n v="67000"/>
    <n v="5"/>
    <s v="4x4"/>
    <n v="1968"/>
    <s v="Manual"/>
    <n v="2015"/>
    <x v="2"/>
    <x v="43"/>
  </r>
  <r>
    <x v="757"/>
    <n v="8423"/>
    <n v="5"/>
    <s v="4x4"/>
    <n v="2000"/>
    <s v="Automatic"/>
    <n v="2019"/>
    <x v="12"/>
    <x v="31"/>
  </r>
  <r>
    <x v="19"/>
    <n v="4920"/>
    <n v="5"/>
    <s v="4x4"/>
    <n v="2494"/>
    <s v="Manual"/>
    <n v="2017"/>
    <x v="15"/>
    <x v="108"/>
  </r>
  <r>
    <x v="2401"/>
    <n v="2000"/>
    <n v="5"/>
    <s v="4x4"/>
    <n v="1969"/>
    <s v="Manual"/>
    <n v="2020"/>
    <x v="12"/>
    <x v="31"/>
  </r>
  <r>
    <x v="136"/>
    <n v="49125"/>
    <n v="5"/>
    <s v="4x4"/>
    <n v="1968"/>
    <s v="Manual"/>
    <n v="2015"/>
    <x v="2"/>
    <x v="2"/>
  </r>
  <r>
    <x v="2552"/>
    <n v="123"/>
    <n v="5"/>
    <s v="4x4"/>
    <n v="2993"/>
    <s v="Automatic"/>
    <n v="2019"/>
    <x v="0"/>
    <x v="75"/>
  </r>
  <r>
    <x v="2553"/>
    <n v="4416"/>
    <n v="5"/>
    <s v="4x4"/>
    <n v="1984"/>
    <s v="Manual"/>
    <n v="2019"/>
    <x v="2"/>
    <x v="2"/>
  </r>
  <r>
    <x v="1059"/>
    <n v="19711"/>
    <n v="5"/>
    <s v="4x4"/>
    <n v="1969"/>
    <s v="Automatic"/>
    <n v="2017"/>
    <x v="12"/>
    <x v="69"/>
  </r>
  <r>
    <x v="1403"/>
    <n v="4133"/>
    <n v="5"/>
    <s v="4x4"/>
    <n v="1999"/>
    <s v="Automatic"/>
    <n v="2018"/>
    <x v="9"/>
    <x v="60"/>
  </r>
  <r>
    <x v="2554"/>
    <n v="2669"/>
    <n v="5"/>
    <s v="4x4"/>
    <n v="2996"/>
    <s v="Automatic"/>
    <n v="2019"/>
    <x v="9"/>
    <x v="11"/>
  </r>
  <r>
    <x v="2555"/>
    <n v="4009"/>
    <n v="5"/>
    <s v="4x4"/>
    <n v="1969"/>
    <s v="Manual"/>
    <n v="2019"/>
    <x v="12"/>
    <x v="31"/>
  </r>
  <r>
    <x v="2556"/>
    <n v="4704"/>
    <n v="5"/>
    <s v="4x4"/>
    <n v="1999"/>
    <s v="Manual"/>
    <n v="2019"/>
    <x v="8"/>
    <x v="18"/>
  </r>
  <r>
    <x v="207"/>
    <n v="20099"/>
    <n v="5"/>
    <s v="4x4"/>
    <n v="2400"/>
    <s v="Manual"/>
    <n v="2016"/>
    <x v="12"/>
    <x v="31"/>
  </r>
  <r>
    <x v="124"/>
    <n v="4034"/>
    <n v="5"/>
    <s v="4x4"/>
    <n v="1498"/>
    <s v="Manual"/>
    <n v="2018"/>
    <x v="11"/>
    <x v="19"/>
  </r>
  <r>
    <x v="136"/>
    <n v="27493"/>
    <n v="5"/>
    <s v="4x4"/>
    <n v="1700"/>
    <s v="Automatic"/>
    <n v="2017"/>
    <x v="6"/>
    <x v="49"/>
  </r>
  <r>
    <x v="2557"/>
    <n v="6783"/>
    <n v="5"/>
    <s v="4x4"/>
    <n v="1999"/>
    <s v="Automatic"/>
    <n v="2019"/>
    <x v="8"/>
    <x v="18"/>
  </r>
  <r>
    <x v="610"/>
    <n v="109000"/>
    <n v="5"/>
    <s v="4x4"/>
    <n v="2179"/>
    <s v="Manual"/>
    <n v="2014"/>
    <x v="9"/>
    <x v="104"/>
  </r>
  <r>
    <x v="3"/>
    <n v="31124"/>
    <n v="5"/>
    <s v="4x4"/>
    <n v="2179"/>
    <s v="Automatic"/>
    <n v="2015"/>
    <x v="9"/>
    <x v="60"/>
  </r>
  <r>
    <x v="144"/>
    <n v="37470"/>
    <n v="5"/>
    <s v="4x4"/>
    <n v="2000"/>
    <s v="Automatic"/>
    <n v="2017"/>
    <x v="9"/>
    <x v="68"/>
  </r>
  <r>
    <x v="195"/>
    <n v="48816"/>
    <n v="5"/>
    <s v="4x4"/>
    <n v="1600"/>
    <s v="Manual"/>
    <n v="2015"/>
    <x v="20"/>
    <x v="40"/>
  </r>
  <r>
    <x v="1591"/>
    <n v="10"/>
    <n v="5"/>
    <s v="4x4"/>
    <n v="1969"/>
    <s v="Manual"/>
    <n v="2019"/>
    <x v="12"/>
    <x v="85"/>
  </r>
  <r>
    <x v="225"/>
    <n v="10151"/>
    <n v="5"/>
    <s v="4x4"/>
    <n v="2199"/>
    <s v="Automatic"/>
    <n v="2018"/>
    <x v="3"/>
    <x v="25"/>
  </r>
  <r>
    <x v="2514"/>
    <n v="2882"/>
    <n v="5"/>
    <s v="4x4"/>
    <n v="1969"/>
    <s v="Automatic"/>
    <n v="2019"/>
    <x v="12"/>
    <x v="31"/>
  </r>
  <r>
    <x v="277"/>
    <n v="101050"/>
    <n v="5"/>
    <s v="4x4"/>
    <n v="2720"/>
    <s v="Automatic"/>
    <n v="2006"/>
    <x v="9"/>
    <x v="88"/>
  </r>
  <r>
    <x v="678"/>
    <n v="9592"/>
    <n v="5"/>
    <s v="4x4"/>
    <n v="1968"/>
    <s v="Manual"/>
    <n v="2018"/>
    <x v="4"/>
    <x v="24"/>
  </r>
  <r>
    <x v="2558"/>
    <n v="3319"/>
    <n v="5"/>
    <s v="4x4"/>
    <n v="1998"/>
    <s v="Automatic"/>
    <n v="2019"/>
    <x v="0"/>
    <x v="364"/>
  </r>
  <r>
    <x v="337"/>
    <n v="13125"/>
    <n v="5"/>
    <s v="4x4"/>
    <n v="1373"/>
    <s v="Manual"/>
    <n v="2017"/>
    <x v="18"/>
    <x v="38"/>
  </r>
  <r>
    <x v="2559"/>
    <n v="3613"/>
    <n v="5"/>
    <s v="4x4"/>
    <n v="2487"/>
    <s v="Manual"/>
    <n v="2019"/>
    <x v="15"/>
    <x v="108"/>
  </r>
  <r>
    <x v="518"/>
    <n v="30958"/>
    <n v="5"/>
    <s v="4x4"/>
    <n v="1998"/>
    <s v="Manual"/>
    <n v="2013"/>
    <x v="3"/>
    <x v="16"/>
  </r>
  <r>
    <x v="380"/>
    <n v="13578"/>
    <n v="5"/>
    <s v="4x4"/>
    <n v="1498"/>
    <s v="Automatic"/>
    <n v="2017"/>
    <x v="12"/>
    <x v="139"/>
  </r>
  <r>
    <x v="949"/>
    <n v="174000"/>
    <n v="3"/>
    <s v="4x4"/>
    <n v="1995"/>
    <s v="Manual"/>
    <n v="2003"/>
    <x v="15"/>
    <x v="108"/>
  </r>
  <r>
    <x v="352"/>
    <n v="15081"/>
    <n v="5"/>
    <s v="4x4"/>
    <n v="1997"/>
    <s v="Automatic"/>
    <n v="2018"/>
    <x v="11"/>
    <x v="123"/>
  </r>
  <r>
    <x v="2560"/>
    <n v="5864"/>
    <n v="5"/>
    <s v="4x4"/>
    <n v="1998"/>
    <s v="Automatic"/>
    <n v="2018"/>
    <x v="13"/>
    <x v="76"/>
  </r>
  <r>
    <x v="2561"/>
    <n v="7823"/>
    <n v="5"/>
    <s v="4x4"/>
    <n v="1968"/>
    <s v="Manual"/>
    <n v="2019"/>
    <x v="4"/>
    <x v="24"/>
  </r>
  <r>
    <x v="2562"/>
    <n v="13723"/>
    <n v="5"/>
    <s v="4x4"/>
    <n v="1591"/>
    <s v="Manual"/>
    <n v="2019"/>
    <x v="6"/>
    <x v="49"/>
  </r>
  <r>
    <x v="503"/>
    <n v="33654"/>
    <n v="5"/>
    <s v="4x4"/>
    <n v="1598"/>
    <s v="Manual"/>
    <n v="2018"/>
    <x v="34"/>
    <x v="279"/>
  </r>
  <r>
    <x v="2563"/>
    <n v="6299"/>
    <n v="5"/>
    <s v="4x4"/>
    <n v="1591"/>
    <s v="Automatic"/>
    <n v="2019"/>
    <x v="3"/>
    <x v="16"/>
  </r>
  <r>
    <x v="579"/>
    <n v="10049"/>
    <n v="5"/>
    <s v="4x4"/>
    <n v="2143"/>
    <s v="Automatic"/>
    <n v="2018"/>
    <x v="14"/>
    <x v="26"/>
  </r>
  <r>
    <x v="92"/>
    <n v="3338"/>
    <n v="5"/>
    <s v="4x4"/>
    <n v="2487"/>
    <s v="Manual"/>
    <n v="2019"/>
    <x v="15"/>
    <x v="108"/>
  </r>
  <r>
    <x v="1730"/>
    <n v="2418"/>
    <n v="5"/>
    <s v="4x4"/>
    <n v="1969"/>
    <s v="Automatic"/>
    <n v="2020"/>
    <x v="12"/>
    <x v="31"/>
  </r>
  <r>
    <x v="1518"/>
    <n v="5400"/>
    <n v="5"/>
    <s v="4x4"/>
    <n v="5461"/>
    <s v="Automatic"/>
    <n v="2017"/>
    <x v="5"/>
    <x v="392"/>
  </r>
  <r>
    <x v="355"/>
    <n v="12519"/>
    <n v="5"/>
    <s v="4x4"/>
    <n v="1969"/>
    <s v="Manual"/>
    <n v="2019"/>
    <x v="12"/>
    <x v="56"/>
  </r>
  <r>
    <x v="181"/>
    <n v="93000"/>
    <n v="5"/>
    <s v="4x4"/>
    <n v="2696"/>
    <s v="Automatic"/>
    <n v="2009"/>
    <x v="29"/>
    <x v="393"/>
  </r>
  <r>
    <x v="2564"/>
    <n v="15658"/>
    <n v="5"/>
    <s v="4x4"/>
    <n v="2000"/>
    <s v="Automatic"/>
    <n v="2016"/>
    <x v="9"/>
    <x v="60"/>
  </r>
  <r>
    <x v="2565"/>
    <n v="8900"/>
    <n v="5"/>
    <s v="4x4"/>
    <n v="1969"/>
    <s v="Manual"/>
    <n v="2018"/>
    <x v="12"/>
    <x v="31"/>
  </r>
  <r>
    <x v="83"/>
    <n v="25819"/>
    <n v="5"/>
    <s v="4x4"/>
    <n v="1598"/>
    <s v="Manual"/>
    <n v="2018"/>
    <x v="34"/>
    <x v="279"/>
  </r>
  <r>
    <x v="2566"/>
    <n v="5401"/>
    <n v="5"/>
    <s v="4x4"/>
    <n v="1999"/>
    <s v="Automatic"/>
    <n v="2019"/>
    <x v="9"/>
    <x v="60"/>
  </r>
  <r>
    <x v="1554"/>
    <n v="165184"/>
    <n v="5"/>
    <s v="4x4"/>
    <n v="2993"/>
    <s v="Automatic"/>
    <n v="2006"/>
    <x v="0"/>
    <x v="44"/>
  </r>
  <r>
    <x v="462"/>
    <n v="3815"/>
    <n v="5"/>
    <s v="4x4"/>
    <n v="2400"/>
    <s v="Manual"/>
    <n v="2017"/>
    <x v="12"/>
    <x v="31"/>
  </r>
  <r>
    <x v="2567"/>
    <n v="4455"/>
    <n v="5"/>
    <s v="4x4"/>
    <n v="1950"/>
    <s v="Manual"/>
    <n v="2019"/>
    <x v="5"/>
    <x v="45"/>
  </r>
  <r>
    <x v="1350"/>
    <n v="28899"/>
    <n v="5"/>
    <s v="4x4"/>
    <n v="1997"/>
    <s v="Automatic"/>
    <n v="2016"/>
    <x v="1"/>
    <x v="1"/>
  </r>
  <r>
    <x v="2568"/>
    <n v="2310"/>
    <n v="5"/>
    <s v="4x4"/>
    <n v="1999"/>
    <s v="Automatic"/>
    <n v="2019"/>
    <x v="9"/>
    <x v="68"/>
  </r>
  <r>
    <x v="73"/>
    <n v="40221"/>
    <n v="5"/>
    <s v="4x4"/>
    <n v="1498"/>
    <s v="Automatic"/>
    <n v="2014"/>
    <x v="11"/>
    <x v="19"/>
  </r>
  <r>
    <x v="2569"/>
    <n v="2720"/>
    <n v="5"/>
    <s v="4x4"/>
    <n v="1968"/>
    <s v="Manual"/>
    <n v="2019"/>
    <x v="2"/>
    <x v="2"/>
  </r>
  <r>
    <x v="2570"/>
    <n v="123"/>
    <n v="5"/>
    <s v="4x4"/>
    <n v="1998"/>
    <s v="Automatic"/>
    <n v="2019"/>
    <x v="0"/>
    <x v="364"/>
  </r>
  <r>
    <x v="2571"/>
    <n v="25300"/>
    <n v="5"/>
    <s v="4x4"/>
    <n v="1969"/>
    <s v="Automatic"/>
    <n v="2018"/>
    <x v="12"/>
    <x v="85"/>
  </r>
  <r>
    <x v="24"/>
    <n v="48000"/>
    <n v="5"/>
    <s v="4x4"/>
    <n v="1968"/>
    <s v="Manual"/>
    <n v="2014"/>
    <x v="2"/>
    <x v="43"/>
  </r>
  <r>
    <x v="470"/>
    <n v="31259"/>
    <n v="5"/>
    <s v="4x4"/>
    <n v="2400"/>
    <s v="Automatic"/>
    <n v="2014"/>
    <x v="12"/>
    <x v="31"/>
  </r>
  <r>
    <x v="360"/>
    <n v="7050"/>
    <n v="5"/>
    <s v="4x4"/>
    <n v="1749"/>
    <s v="Manual"/>
    <n v="2019"/>
    <x v="20"/>
    <x v="40"/>
  </r>
  <r>
    <x v="2572"/>
    <n v="2313"/>
    <n v="5"/>
    <s v="4x4"/>
    <n v="1969"/>
    <s v="Manual"/>
    <n v="2019"/>
    <x v="12"/>
    <x v="69"/>
  </r>
  <r>
    <x v="228"/>
    <n v="114000"/>
    <n v="5"/>
    <s v="4x4"/>
    <n v="2179"/>
    <s v="Automatic"/>
    <n v="2009"/>
    <x v="9"/>
    <x v="104"/>
  </r>
  <r>
    <x v="2573"/>
    <n v="15725"/>
    <n v="5"/>
    <s v="4x4"/>
    <n v="1999"/>
    <s v="Automatic"/>
    <n v="2017"/>
    <x v="9"/>
    <x v="68"/>
  </r>
  <r>
    <x v="277"/>
    <n v="47287"/>
    <n v="5"/>
    <s v="4x4"/>
    <n v="1997"/>
    <s v="Manual"/>
    <n v="2014"/>
    <x v="11"/>
    <x v="19"/>
  </r>
  <r>
    <x v="136"/>
    <n v="27546"/>
    <n v="5"/>
    <s v="4x4"/>
    <n v="1499"/>
    <s v="Manual"/>
    <n v="2017"/>
    <x v="11"/>
    <x v="19"/>
  </r>
  <r>
    <x v="1853"/>
    <n v="44737"/>
    <n v="5"/>
    <s v="4x4"/>
    <n v="1968"/>
    <s v="Manual"/>
    <n v="2015"/>
    <x v="2"/>
    <x v="2"/>
  </r>
  <r>
    <x v="85"/>
    <n v="21919"/>
    <n v="5"/>
    <s v="4x4"/>
    <n v="2494"/>
    <s v="Manual"/>
    <n v="2017"/>
    <x v="15"/>
    <x v="108"/>
  </r>
  <r>
    <x v="503"/>
    <n v="1899"/>
    <n v="5"/>
    <s v="4x4"/>
    <n v="1591"/>
    <s v="Manual"/>
    <n v="2019"/>
    <x v="6"/>
    <x v="49"/>
  </r>
  <r>
    <x v="240"/>
    <n v="20998"/>
    <n v="5"/>
    <s v="4x4"/>
    <n v="2000"/>
    <s v="Automatic"/>
    <n v="2017"/>
    <x v="9"/>
    <x v="68"/>
  </r>
  <r>
    <x v="2311"/>
    <n v="3125"/>
    <n v="5"/>
    <s v="4x4"/>
    <n v="1997"/>
    <s v="Manual"/>
    <n v="2019"/>
    <x v="11"/>
    <x v="19"/>
  </r>
  <r>
    <x v="485"/>
    <n v="40688"/>
    <n v="5"/>
    <s v="4x4"/>
    <n v="1598"/>
    <s v="Manual"/>
    <n v="2016"/>
    <x v="20"/>
    <x v="40"/>
  </r>
  <r>
    <x v="137"/>
    <n v="30428"/>
    <n v="5"/>
    <s v="4x4"/>
    <n v="1956"/>
    <s v="Manual"/>
    <n v="2016"/>
    <x v="34"/>
    <x v="380"/>
  </r>
  <r>
    <x v="347"/>
    <n v="19349"/>
    <n v="5"/>
    <s v="4x4"/>
    <n v="1995"/>
    <s v="Manual"/>
    <n v="2017"/>
    <x v="6"/>
    <x v="49"/>
  </r>
  <r>
    <x v="1192"/>
    <n v="24738"/>
    <n v="5"/>
    <s v="4x4"/>
    <n v="1368"/>
    <s v="Manual"/>
    <n v="2016"/>
    <x v="34"/>
    <x v="380"/>
  </r>
  <r>
    <x v="2574"/>
    <n v="10100"/>
    <n v="5"/>
    <s v="4x4"/>
    <n v="1969"/>
    <s v="Manual"/>
    <n v="2019"/>
    <x v="12"/>
    <x v="56"/>
  </r>
  <r>
    <x v="2575"/>
    <n v="5100"/>
    <n v="5"/>
    <s v="4x4"/>
    <n v="1950"/>
    <s v="Manual"/>
    <n v="2019"/>
    <x v="5"/>
    <x v="45"/>
  </r>
  <r>
    <x v="485"/>
    <n v="38450"/>
    <n v="5"/>
    <s v="4x4"/>
    <n v="1997"/>
    <s v="Manual"/>
    <n v="2015"/>
    <x v="11"/>
    <x v="19"/>
  </r>
  <r>
    <x v="2576"/>
    <n v="123"/>
    <n v="5"/>
    <s v="4x4"/>
    <n v="1998"/>
    <s v="Automatic"/>
    <n v="2019"/>
    <x v="0"/>
    <x v="364"/>
  </r>
  <r>
    <x v="316"/>
    <n v="37500"/>
    <n v="5"/>
    <s v="4x4"/>
    <n v="2198"/>
    <s v="Manual"/>
    <n v="2015"/>
    <x v="9"/>
    <x v="115"/>
  </r>
  <r>
    <x v="2577"/>
    <n v="6988"/>
    <n v="5"/>
    <s v="4x4"/>
    <n v="1998"/>
    <s v="Automatic"/>
    <n v="2019"/>
    <x v="0"/>
    <x v="364"/>
  </r>
  <r>
    <x v="1731"/>
    <n v="5001"/>
    <n v="5"/>
    <s v="4x4"/>
    <n v="2993"/>
    <s v="Automatic"/>
    <n v="2020"/>
    <x v="9"/>
    <x v="60"/>
  </r>
  <r>
    <x v="660"/>
    <n v="7000"/>
    <n v="5"/>
    <s v="4x4"/>
    <n v="1968"/>
    <s v="Manual"/>
    <n v="2019"/>
    <x v="2"/>
    <x v="2"/>
  </r>
  <r>
    <x v="1459"/>
    <n v="4000"/>
    <n v="5"/>
    <s v="4x4"/>
    <n v="1969"/>
    <s v="Manual"/>
    <n v="2019"/>
    <x v="12"/>
    <x v="56"/>
  </r>
  <r>
    <x v="2578"/>
    <n v="7768"/>
    <n v="5"/>
    <s v="4x4"/>
    <n v="1969"/>
    <s v="Manual"/>
    <n v="2019"/>
    <x v="12"/>
    <x v="31"/>
  </r>
  <r>
    <x v="68"/>
    <n v="125000"/>
    <n v="5"/>
    <s v="4x4"/>
    <n v="2777"/>
    <s v="Manual"/>
    <n v="2010"/>
    <x v="34"/>
    <x v="140"/>
  </r>
  <r>
    <x v="1693"/>
    <n v="7031"/>
    <n v="5"/>
    <s v="4x4"/>
    <n v="2967"/>
    <s v="Automatic"/>
    <n v="2019"/>
    <x v="4"/>
    <x v="4"/>
  </r>
  <r>
    <x v="2579"/>
    <n v="4581"/>
    <n v="5"/>
    <s v="4x4"/>
    <n v="1969"/>
    <s v="Manual"/>
    <n v="2019"/>
    <x v="12"/>
    <x v="31"/>
  </r>
  <r>
    <x v="2580"/>
    <n v="9300"/>
    <n v="5"/>
    <s v="4x4"/>
    <n v="1969"/>
    <s v="Automatic"/>
    <n v="2018"/>
    <x v="12"/>
    <x v="31"/>
  </r>
  <r>
    <x v="2581"/>
    <n v="14158"/>
    <n v="5"/>
    <s v="4x4"/>
    <n v="1968"/>
    <s v="Manual"/>
    <n v="2019"/>
    <x v="4"/>
    <x v="24"/>
  </r>
  <r>
    <x v="362"/>
    <n v="4353"/>
    <n v="5"/>
    <s v="4x4"/>
    <n v="1591"/>
    <s v="Manual"/>
    <n v="2019"/>
    <x v="6"/>
    <x v="49"/>
  </r>
  <r>
    <x v="357"/>
    <n v="20"/>
    <n v="5"/>
    <s v="4x4"/>
    <n v="1591"/>
    <s v="Manual"/>
    <n v="2019"/>
    <x v="6"/>
    <x v="49"/>
  </r>
  <r>
    <x v="2582"/>
    <n v="424"/>
    <n v="5"/>
    <s v="4x4"/>
    <n v="1999"/>
    <s v="Automatic"/>
    <n v="2019"/>
    <x v="9"/>
    <x v="60"/>
  </r>
  <r>
    <x v="2442"/>
    <n v="27853"/>
    <n v="5"/>
    <s v="4x4"/>
    <n v="2143"/>
    <s v="Manual"/>
    <n v="2015"/>
    <x v="5"/>
    <x v="45"/>
  </r>
  <r>
    <x v="768"/>
    <n v="28446"/>
    <n v="5"/>
    <s v="4x4"/>
    <n v="1591"/>
    <s v="Manual"/>
    <n v="2012"/>
    <x v="6"/>
    <x v="106"/>
  </r>
  <r>
    <x v="2583"/>
    <n v="27767"/>
    <n v="5"/>
    <s v="4x4"/>
    <n v="2967"/>
    <s v="Automatic"/>
    <n v="2017"/>
    <x v="4"/>
    <x v="4"/>
  </r>
  <r>
    <x v="2584"/>
    <n v="7254"/>
    <n v="5"/>
    <s v="4x4"/>
    <n v="1999"/>
    <s v="Automatic"/>
    <n v="2018"/>
    <x v="8"/>
    <x v="82"/>
  </r>
  <r>
    <x v="199"/>
    <n v="9840"/>
    <n v="5"/>
    <s v="4x4"/>
    <n v="1591"/>
    <s v="Manual"/>
    <n v="2019"/>
    <x v="3"/>
    <x v="16"/>
  </r>
  <r>
    <x v="2585"/>
    <n v="15591"/>
    <n v="5"/>
    <s v="4x4"/>
    <n v="1998"/>
    <s v="Automatic"/>
    <n v="2018"/>
    <x v="0"/>
    <x v="0"/>
  </r>
  <r>
    <x v="1206"/>
    <n v="2773"/>
    <n v="5"/>
    <s v="4x4"/>
    <n v="1969"/>
    <s v="Manual"/>
    <n v="2019"/>
    <x v="12"/>
    <x v="69"/>
  </r>
  <r>
    <x v="462"/>
    <n v="7999"/>
    <n v="5"/>
    <s v="4x4"/>
    <n v="1749"/>
    <s v="Automatic"/>
    <n v="2019"/>
    <x v="20"/>
    <x v="40"/>
  </r>
  <r>
    <x v="2586"/>
    <n v="11544"/>
    <n v="5"/>
    <s v="4x4"/>
    <n v="2494"/>
    <s v="Automatic"/>
    <n v="2016"/>
    <x v="15"/>
    <x v="108"/>
  </r>
  <r>
    <x v="274"/>
    <n v="29217"/>
    <n v="5"/>
    <s v="4x4"/>
    <n v="1968"/>
    <s v="Manual"/>
    <n v="2015"/>
    <x v="4"/>
    <x v="24"/>
  </r>
  <r>
    <x v="49"/>
    <n v="26049"/>
    <n v="5"/>
    <s v="4x4"/>
    <n v="1999"/>
    <s v="Automatic"/>
    <n v="2015"/>
    <x v="9"/>
    <x v="60"/>
  </r>
  <r>
    <x v="283"/>
    <n v="29058"/>
    <n v="5"/>
    <s v="4x4"/>
    <n v="1461"/>
    <s v="Manual"/>
    <n v="2013"/>
    <x v="20"/>
    <x v="349"/>
  </r>
  <r>
    <x v="267"/>
    <n v="10"/>
    <n v="5"/>
    <s v="4x4"/>
    <n v="1591"/>
    <s v="Manual"/>
    <n v="2019"/>
    <x v="6"/>
    <x v="49"/>
  </r>
  <r>
    <x v="754"/>
    <n v="36588"/>
    <n v="5"/>
    <s v="4x4"/>
    <n v="1999"/>
    <s v="Automatic"/>
    <n v="2017"/>
    <x v="9"/>
    <x v="60"/>
  </r>
  <r>
    <x v="2587"/>
    <n v="1500"/>
    <n v="5"/>
    <s v="4x4"/>
    <n v="3000"/>
    <s v="Automatic"/>
    <n v="2019"/>
    <x v="4"/>
    <x v="4"/>
  </r>
  <r>
    <x v="2588"/>
    <n v="100"/>
    <n v="5"/>
    <s v="4x4"/>
    <n v="1969"/>
    <s v="Manual"/>
    <n v="2019"/>
    <x v="12"/>
    <x v="85"/>
  </r>
  <r>
    <x v="39"/>
    <n v="22000"/>
    <n v="5"/>
    <s v="4x4"/>
    <n v="1997"/>
    <s v="Automatic"/>
    <n v="2015"/>
    <x v="1"/>
    <x v="1"/>
  </r>
  <r>
    <x v="682"/>
    <n v="476"/>
    <n v="5"/>
    <s v="4x4"/>
    <n v="1969"/>
    <s v="Manual"/>
    <n v="2019"/>
    <x v="12"/>
    <x v="31"/>
  </r>
  <r>
    <x v="2589"/>
    <n v="29000"/>
    <n v="5"/>
    <s v="4x4"/>
    <n v="4400"/>
    <s v="Automatic"/>
    <n v="2016"/>
    <x v="9"/>
    <x v="60"/>
  </r>
  <r>
    <x v="2590"/>
    <n v="6835"/>
    <n v="5"/>
    <s v="4x4"/>
    <n v="1999"/>
    <s v="Automatic"/>
    <n v="2019"/>
    <x v="9"/>
    <x v="68"/>
  </r>
  <r>
    <x v="2591"/>
    <n v="50480"/>
    <n v="5"/>
    <s v="4x4"/>
    <n v="1968"/>
    <s v="Manual"/>
    <n v="2017"/>
    <x v="4"/>
    <x v="24"/>
  </r>
  <r>
    <x v="2592"/>
    <n v="24211"/>
    <n v="5"/>
    <s v="4x4"/>
    <n v="1969"/>
    <s v="Automatic"/>
    <n v="2017"/>
    <x v="12"/>
    <x v="85"/>
  </r>
  <r>
    <x v="592"/>
    <n v="24274"/>
    <n v="5"/>
    <s v="4x4"/>
    <n v="2400"/>
    <s v="Manual"/>
    <n v="2017"/>
    <x v="12"/>
    <x v="31"/>
  </r>
  <r>
    <x v="871"/>
    <n v="56178"/>
    <n v="5"/>
    <s v="4x4"/>
    <n v="2231"/>
    <s v="Manual"/>
    <n v="2011"/>
    <x v="10"/>
    <x v="394"/>
  </r>
  <r>
    <x v="2593"/>
    <n v="12670"/>
    <n v="5"/>
    <s v="4x4"/>
    <n v="1995"/>
    <s v="Manual"/>
    <n v="2016"/>
    <x v="0"/>
    <x v="0"/>
  </r>
  <r>
    <x v="159"/>
    <n v="9482"/>
    <n v="5"/>
    <s v="4x4"/>
    <n v="1598"/>
    <s v="Manual"/>
    <n v="2019"/>
    <x v="3"/>
    <x v="16"/>
  </r>
  <r>
    <x v="1206"/>
    <n v="17129"/>
    <n v="5"/>
    <s v="4x4"/>
    <n v="1997"/>
    <s v="Automatic"/>
    <n v="2018"/>
    <x v="9"/>
    <x v="60"/>
  </r>
  <r>
    <x v="470"/>
    <n v="8129"/>
    <n v="5"/>
    <s v="4x4"/>
    <n v="999"/>
    <s v="Manual"/>
    <n v="2019"/>
    <x v="34"/>
    <x v="380"/>
  </r>
  <r>
    <x v="639"/>
    <n v="28236"/>
    <n v="5"/>
    <s v="4x4"/>
    <n v="1597"/>
    <s v="Manual"/>
    <n v="2017"/>
    <x v="1"/>
    <x v="1"/>
  </r>
  <r>
    <x v="2594"/>
    <n v="20302"/>
    <n v="5"/>
    <s v="4x4"/>
    <n v="1999"/>
    <s v="Automatic"/>
    <n v="2017"/>
    <x v="9"/>
    <x v="60"/>
  </r>
  <r>
    <x v="2595"/>
    <n v="7000"/>
    <n v="5"/>
    <s v="4x4"/>
    <n v="1969"/>
    <s v="Manual"/>
    <n v="2019"/>
    <x v="12"/>
    <x v="85"/>
  </r>
  <r>
    <x v="753"/>
    <n v="16212"/>
    <n v="5"/>
    <s v="4x4"/>
    <n v="2143"/>
    <s v="Manual"/>
    <n v="2019"/>
    <x v="5"/>
    <x v="45"/>
  </r>
  <r>
    <x v="2071"/>
    <n v="46049"/>
    <n v="5"/>
    <s v="4x4"/>
    <n v="2987"/>
    <s v="Automatic"/>
    <n v="2015"/>
    <x v="5"/>
    <x v="379"/>
  </r>
  <r>
    <x v="462"/>
    <n v="3752"/>
    <n v="5"/>
    <s v="4x4"/>
    <n v="1199"/>
    <s v="Manual"/>
    <n v="2019"/>
    <x v="10"/>
    <x v="344"/>
  </r>
  <r>
    <x v="120"/>
    <n v="33516"/>
    <n v="5"/>
    <s v="4x4"/>
    <n v="1969"/>
    <s v="Automatic"/>
    <n v="2017"/>
    <x v="12"/>
    <x v="31"/>
  </r>
  <r>
    <x v="44"/>
    <n v="23349"/>
    <n v="5"/>
    <s v="4x4"/>
    <n v="2143"/>
    <s v="Manual"/>
    <n v="2016"/>
    <x v="5"/>
    <x v="45"/>
  </r>
  <r>
    <x v="2596"/>
    <n v="261"/>
    <n v="5"/>
    <s v="4x4"/>
    <n v="1969"/>
    <s v="Manual"/>
    <n v="2019"/>
    <x v="12"/>
    <x v="85"/>
  </r>
  <r>
    <x v="2597"/>
    <n v="45283"/>
    <n v="5"/>
    <s v="4x4"/>
    <n v="2199"/>
    <s v="Automatic"/>
    <n v="2016"/>
    <x v="6"/>
    <x v="66"/>
  </r>
  <r>
    <x v="2266"/>
    <n v="9681"/>
    <n v="5"/>
    <s v="4x4"/>
    <n v="1950"/>
    <s v="Manual"/>
    <n v="2019"/>
    <x v="5"/>
    <x v="45"/>
  </r>
  <r>
    <x v="584"/>
    <n v="32976"/>
    <n v="5"/>
    <s v="4x4"/>
    <n v="1997"/>
    <s v="Manual"/>
    <n v="2018"/>
    <x v="11"/>
    <x v="19"/>
  </r>
  <r>
    <x v="2452"/>
    <n v="3300"/>
    <n v="5"/>
    <s v="4x4"/>
    <n v="1969"/>
    <s v="Manual"/>
    <n v="2019"/>
    <x v="12"/>
    <x v="31"/>
  </r>
  <r>
    <x v="44"/>
    <n v="68137"/>
    <n v="5"/>
    <s v="4x4"/>
    <n v="1984"/>
    <s v="Automatic"/>
    <n v="2015"/>
    <x v="2"/>
    <x v="43"/>
  </r>
  <r>
    <x v="965"/>
    <n v="147000"/>
    <n v="4"/>
    <s v="4x4"/>
    <n v="2926"/>
    <s v="Automatic"/>
    <n v="2005"/>
    <x v="9"/>
    <x v="60"/>
  </r>
  <r>
    <x v="969"/>
    <n v="12082"/>
    <n v="5"/>
    <s v="4x4"/>
    <n v="1591"/>
    <s v="Manual"/>
    <n v="2018"/>
    <x v="3"/>
    <x v="16"/>
  </r>
  <r>
    <x v="118"/>
    <n v="1587"/>
    <n v="5"/>
    <s v="4x4"/>
    <n v="1993"/>
    <s v="Manual"/>
    <n v="2020"/>
    <x v="1"/>
    <x v="1"/>
  </r>
  <r>
    <x v="2598"/>
    <n v="10"/>
    <n v="5"/>
    <s v="4x4"/>
    <n v="1969"/>
    <s v="Manual"/>
    <n v="2019"/>
    <x v="12"/>
    <x v="85"/>
  </r>
  <r>
    <x v="707"/>
    <n v="15543"/>
    <n v="5"/>
    <s v="4x4"/>
    <n v="1591"/>
    <s v="Manual"/>
    <n v="2019"/>
    <x v="6"/>
    <x v="49"/>
  </r>
  <r>
    <x v="1254"/>
    <n v="109000"/>
    <n v="5"/>
    <s v="4x4"/>
    <n v="2231"/>
    <s v="Manual"/>
    <n v="2010"/>
    <x v="15"/>
    <x v="108"/>
  </r>
  <r>
    <x v="137"/>
    <n v="79000"/>
    <n v="5"/>
    <s v="4x4"/>
    <n v="2400"/>
    <s v="Manual"/>
    <n v="2013"/>
    <x v="12"/>
    <x v="31"/>
  </r>
  <r>
    <x v="2599"/>
    <n v="26631"/>
    <n v="5"/>
    <s v="4x4"/>
    <n v="2268"/>
    <s v="Automatic"/>
    <n v="2018"/>
    <x v="23"/>
    <x v="59"/>
  </r>
  <r>
    <x v="2600"/>
    <n v="11717"/>
    <n v="5"/>
    <s v="4x4"/>
    <n v="1999"/>
    <s v="Automatic"/>
    <n v="2018"/>
    <x v="8"/>
    <x v="82"/>
  </r>
  <r>
    <x v="1406"/>
    <n v="16679"/>
    <n v="5"/>
    <s v="4x4"/>
    <n v="4367"/>
    <s v="Automatic"/>
    <n v="2018"/>
    <x v="9"/>
    <x v="11"/>
  </r>
  <r>
    <x v="2601"/>
    <n v="4980"/>
    <n v="5"/>
    <s v="4x4"/>
    <n v="1749"/>
    <s v="Manual"/>
    <n v="2019"/>
    <x v="20"/>
    <x v="40"/>
  </r>
  <r>
    <x v="2321"/>
    <n v="83000"/>
    <n v="5"/>
    <s v="4x4"/>
    <n v="2982"/>
    <s v="Automatic"/>
    <n v="2010"/>
    <x v="15"/>
    <x v="136"/>
  </r>
  <r>
    <x v="451"/>
    <n v="20183"/>
    <n v="5"/>
    <s v="4x4"/>
    <n v="1997"/>
    <s v="Manual"/>
    <n v="2017"/>
    <x v="11"/>
    <x v="19"/>
  </r>
  <r>
    <x v="2602"/>
    <n v="1368"/>
    <n v="5"/>
    <s v="4x4"/>
    <n v="2993"/>
    <s v="Automatic"/>
    <n v="2019"/>
    <x v="0"/>
    <x v="387"/>
  </r>
  <r>
    <x v="1078"/>
    <n v="94000"/>
    <n v="5"/>
    <s v="4x4"/>
    <n v="2993"/>
    <s v="Automatic"/>
    <n v="2012"/>
    <x v="0"/>
    <x v="75"/>
  </r>
  <r>
    <x v="2603"/>
    <n v="4472"/>
    <n v="5"/>
    <s v="4x4"/>
    <n v="1995"/>
    <s v="Automatic"/>
    <n v="2019"/>
    <x v="0"/>
    <x v="364"/>
  </r>
  <r>
    <x v="485"/>
    <n v="31903"/>
    <n v="5"/>
    <s v="4x4"/>
    <n v="1591"/>
    <s v="Manual"/>
    <n v="2017"/>
    <x v="6"/>
    <x v="49"/>
  </r>
  <r>
    <x v="49"/>
    <n v="27999"/>
    <n v="5"/>
    <s v="4x4"/>
    <n v="2494"/>
    <s v="Manual"/>
    <n v="2017"/>
    <x v="15"/>
    <x v="108"/>
  </r>
  <r>
    <x v="584"/>
    <n v="2725"/>
    <n v="5"/>
    <s v="4x4"/>
    <n v="1598"/>
    <s v="Automatic"/>
    <n v="2019"/>
    <x v="3"/>
    <x v="16"/>
  </r>
  <r>
    <x v="2604"/>
    <n v="4133"/>
    <n v="5"/>
    <s v="4x4"/>
    <n v="1591"/>
    <s v="Manual"/>
    <n v="2019"/>
    <x v="6"/>
    <x v="49"/>
  </r>
  <r>
    <x v="381"/>
    <n v="25075"/>
    <n v="5"/>
    <s v="4x4"/>
    <n v="1395"/>
    <s v="Manual"/>
    <n v="2017"/>
    <x v="2"/>
    <x v="33"/>
  </r>
  <r>
    <x v="1396"/>
    <n v="3115"/>
    <n v="5"/>
    <s v="4x4"/>
    <n v="1995"/>
    <s v="Manual"/>
    <n v="2019"/>
    <x v="6"/>
    <x v="49"/>
  </r>
  <r>
    <x v="577"/>
    <n v="3878"/>
    <n v="5"/>
    <s v="4x4"/>
    <n v="1999"/>
    <s v="Automatic"/>
    <n v="2019"/>
    <x v="9"/>
    <x v="60"/>
  </r>
  <r>
    <x v="65"/>
    <n v="3598"/>
    <n v="5"/>
    <s v="4x4"/>
    <n v="1969"/>
    <s v="Automatic"/>
    <n v="2019"/>
    <x v="12"/>
    <x v="56"/>
  </r>
  <r>
    <x v="2187"/>
    <n v="50"/>
    <n v="5"/>
    <s v="4x4"/>
    <n v="2000"/>
    <s v="Automatic"/>
    <n v="2020"/>
    <x v="12"/>
    <x v="31"/>
  </r>
  <r>
    <x v="2218"/>
    <n v="49816"/>
    <n v="5"/>
    <s v="4x4"/>
    <n v="3000"/>
    <s v="Automatic"/>
    <n v="2017"/>
    <x v="9"/>
    <x v="88"/>
  </r>
  <r>
    <x v="34"/>
    <n v="10300"/>
    <n v="5"/>
    <s v="4x4"/>
    <n v="1598"/>
    <s v="Automatic"/>
    <n v="2017"/>
    <x v="18"/>
    <x v="38"/>
  </r>
  <r>
    <x v="2605"/>
    <n v="2200"/>
    <n v="5"/>
    <s v="4x4"/>
    <n v="2993"/>
    <s v="Automatic"/>
    <n v="2019"/>
    <x v="9"/>
    <x v="60"/>
  </r>
  <r>
    <x v="2606"/>
    <n v="750"/>
    <n v="5"/>
    <s v="4x4"/>
    <n v="1373"/>
    <s v="Manual"/>
    <n v="2019"/>
    <x v="18"/>
    <x v="187"/>
  </r>
  <r>
    <x v="856"/>
    <n v="133492"/>
    <n v="5"/>
    <s v="4x4"/>
    <n v="1998"/>
    <s v="Manual"/>
    <n v="2004"/>
    <x v="1"/>
    <x v="1"/>
  </r>
  <r>
    <x v="1520"/>
    <n v="64000"/>
    <n v="5"/>
    <s v="4x4"/>
    <n v="2993"/>
    <s v="Manual"/>
    <n v="2014"/>
    <x v="9"/>
    <x v="11"/>
  </r>
  <r>
    <x v="85"/>
    <n v="4999"/>
    <n v="5"/>
    <s v="4x4"/>
    <n v="1199"/>
    <s v="Manual"/>
    <n v="2020"/>
    <x v="10"/>
    <x v="344"/>
  </r>
  <r>
    <x v="2607"/>
    <n v="10356"/>
    <n v="4"/>
    <s v="4x4"/>
    <n v="4367"/>
    <s v="Automatic"/>
    <n v="2018"/>
    <x v="9"/>
    <x v="60"/>
  </r>
  <r>
    <x v="2608"/>
    <n v="36229"/>
    <n v="5"/>
    <s v="4x4"/>
    <n v="1598"/>
    <s v="Manual"/>
    <n v="2015"/>
    <x v="20"/>
    <x v="40"/>
  </r>
  <r>
    <x v="228"/>
    <n v="140100"/>
    <n v="5"/>
    <s v="4x4"/>
    <n v="2179"/>
    <s v="Manual"/>
    <n v="2009"/>
    <x v="9"/>
    <x v="104"/>
  </r>
  <r>
    <x v="686"/>
    <n v="21978"/>
    <n v="5"/>
    <s v="4x4"/>
    <n v="1598"/>
    <s v="Manual"/>
    <n v="2016"/>
    <x v="20"/>
    <x v="40"/>
  </r>
  <r>
    <x v="2609"/>
    <n v="9906"/>
    <n v="5"/>
    <s v="4x4"/>
    <n v="1999"/>
    <s v="Automatic"/>
    <n v="2018"/>
    <x v="8"/>
    <x v="18"/>
  </r>
  <r>
    <x v="2610"/>
    <n v="66968"/>
    <n v="5"/>
    <s v="4x4"/>
    <n v="1995"/>
    <s v="Manual"/>
    <n v="2009"/>
    <x v="20"/>
    <x v="40"/>
  </r>
  <r>
    <x v="373"/>
    <n v="16456"/>
    <n v="5"/>
    <s v="4x4"/>
    <n v="1968"/>
    <s v="Manual"/>
    <n v="2018"/>
    <x v="4"/>
    <x v="24"/>
  </r>
  <r>
    <x v="905"/>
    <n v="60000"/>
    <n v="5"/>
    <s v="4x4"/>
    <n v="2993"/>
    <s v="Automatic"/>
    <n v="2011"/>
    <x v="0"/>
    <x v="75"/>
  </r>
  <r>
    <x v="503"/>
    <n v="27480"/>
    <n v="5"/>
    <s v="4x4"/>
    <n v="1968"/>
    <s v="Manual"/>
    <n v="2017"/>
    <x v="4"/>
    <x v="24"/>
  </r>
  <r>
    <x v="18"/>
    <n v="107667"/>
    <n v="5"/>
    <s v="4x4"/>
    <n v="2231"/>
    <s v="Manual"/>
    <n v="2008"/>
    <x v="15"/>
    <x v="108"/>
  </r>
  <r>
    <x v="1466"/>
    <n v="49476"/>
    <n v="5"/>
    <s v="4x4"/>
    <n v="1999"/>
    <s v="Automatic"/>
    <n v="2017"/>
    <x v="9"/>
    <x v="60"/>
  </r>
  <r>
    <x v="1072"/>
    <n v="160000"/>
    <n v="5"/>
    <s v="4x4"/>
    <n v="2204"/>
    <s v="Manual"/>
    <n v="2009"/>
    <x v="1"/>
    <x v="1"/>
  </r>
  <r>
    <x v="2611"/>
    <n v="13265"/>
    <n v="5"/>
    <s v="4x4"/>
    <n v="1997"/>
    <s v="Automatic"/>
    <n v="2018"/>
    <x v="9"/>
    <x v="68"/>
  </r>
  <r>
    <x v="2612"/>
    <n v="6112"/>
    <n v="5"/>
    <s v="4x4"/>
    <n v="2143"/>
    <s v="Manual"/>
    <n v="2019"/>
    <x v="5"/>
    <x v="45"/>
  </r>
  <r>
    <x v="2613"/>
    <n v="13115"/>
    <n v="5"/>
    <s v="4x4"/>
    <n v="1997"/>
    <s v="Automatic"/>
    <n v="2019"/>
    <x v="11"/>
    <x v="19"/>
  </r>
  <r>
    <x v="2037"/>
    <n v="18199"/>
    <n v="5"/>
    <s v="4x4"/>
    <n v="1685"/>
    <s v="Manual"/>
    <n v="2017"/>
    <x v="3"/>
    <x v="16"/>
  </r>
  <r>
    <x v="261"/>
    <n v="16608"/>
    <n v="5"/>
    <s v="4x4"/>
    <n v="1591"/>
    <s v="Manual"/>
    <n v="2016"/>
    <x v="3"/>
    <x v="16"/>
  </r>
  <r>
    <x v="2614"/>
    <n v="8900"/>
    <n v="5"/>
    <s v="4x4"/>
    <n v="1969"/>
    <s v="Manual"/>
    <n v="2019"/>
    <x v="12"/>
    <x v="31"/>
  </r>
  <r>
    <x v="117"/>
    <n v="62000"/>
    <n v="5"/>
    <s v="4x4"/>
    <n v="2400"/>
    <s v="Manual"/>
    <n v="2009"/>
    <x v="12"/>
    <x v="31"/>
  </r>
  <r>
    <x v="360"/>
    <n v="53601"/>
    <n v="5"/>
    <s v="4x4"/>
    <n v="2000"/>
    <s v="Automatic"/>
    <n v="2016"/>
    <x v="9"/>
    <x v="68"/>
  </r>
  <r>
    <x v="2615"/>
    <n v="123"/>
    <n v="5"/>
    <s v="4x4"/>
    <n v="1995"/>
    <s v="Automatic"/>
    <n v="2019"/>
    <x v="0"/>
    <x v="364"/>
  </r>
  <r>
    <x v="2257"/>
    <n v="16"/>
    <n v="5"/>
    <s v="4x4"/>
    <n v="1950"/>
    <s v="Manual"/>
    <n v="2019"/>
    <x v="5"/>
    <x v="45"/>
  </r>
  <r>
    <x v="162"/>
    <n v="14053"/>
    <n v="5"/>
    <s v="4x4"/>
    <n v="2000"/>
    <s v="Automatic"/>
    <n v="2017"/>
    <x v="9"/>
    <x v="68"/>
  </r>
  <r>
    <x v="639"/>
    <n v="40926"/>
    <n v="5"/>
    <s v="4x4"/>
    <n v="1598"/>
    <s v="Manual"/>
    <n v="2017"/>
    <x v="20"/>
    <x v="40"/>
  </r>
  <r>
    <x v="240"/>
    <n v="25133"/>
    <n v="5"/>
    <s v="4x4"/>
    <n v="1999"/>
    <s v="Automatic"/>
    <n v="2017"/>
    <x v="9"/>
    <x v="68"/>
  </r>
  <r>
    <x v="317"/>
    <n v="4550"/>
    <n v="5"/>
    <s v="4x4"/>
    <n v="2191"/>
    <s v="Manual"/>
    <n v="2019"/>
    <x v="13"/>
    <x v="76"/>
  </r>
  <r>
    <x v="2616"/>
    <n v="4357"/>
    <n v="4"/>
    <s v="4x4"/>
    <n v="2993"/>
    <s v="Automatic"/>
    <n v="2019"/>
    <x v="9"/>
    <x v="60"/>
  </r>
  <r>
    <x v="710"/>
    <n v="6219"/>
    <n v="5"/>
    <s v="4x4"/>
    <n v="1598"/>
    <s v="Manual"/>
    <n v="2019"/>
    <x v="6"/>
    <x v="49"/>
  </r>
  <r>
    <x v="131"/>
    <n v="17442"/>
    <n v="5"/>
    <s v="4x4"/>
    <n v="1685"/>
    <s v="Manual"/>
    <n v="2017"/>
    <x v="3"/>
    <x v="16"/>
  </r>
  <r>
    <x v="686"/>
    <n v="76191"/>
    <n v="5"/>
    <s v="4x4"/>
    <n v="2400"/>
    <s v="Automatic"/>
    <n v="2012"/>
    <x v="12"/>
    <x v="31"/>
  </r>
  <r>
    <x v="308"/>
    <n v="19402"/>
    <n v="5"/>
    <s v="4x4"/>
    <n v="1999"/>
    <s v="Automatic"/>
    <n v="2017"/>
    <x v="9"/>
    <x v="68"/>
  </r>
  <r>
    <x v="83"/>
    <n v="36454"/>
    <n v="5"/>
    <s v="4x4"/>
    <n v="1968"/>
    <s v="Manual"/>
    <n v="2016"/>
    <x v="2"/>
    <x v="2"/>
  </r>
  <r>
    <x v="2617"/>
    <n v="3000"/>
    <n v="5"/>
    <s v="4x4"/>
    <n v="1993"/>
    <s v="Manual"/>
    <n v="2019"/>
    <x v="1"/>
    <x v="1"/>
  </r>
  <r>
    <x v="522"/>
    <n v="23291"/>
    <n v="5"/>
    <s v="4x4"/>
    <n v="1597"/>
    <s v="Automatic"/>
    <n v="2016"/>
    <x v="1"/>
    <x v="1"/>
  </r>
  <r>
    <x v="2618"/>
    <n v="921"/>
    <n v="5"/>
    <s v="4x4"/>
    <n v="2000"/>
    <s v="Automatic"/>
    <n v="2019"/>
    <x v="9"/>
    <x v="60"/>
  </r>
  <r>
    <x v="277"/>
    <n v="56214"/>
    <n v="5"/>
    <s v="4x4"/>
    <n v="1598"/>
    <s v="Manual"/>
    <n v="2016"/>
    <x v="18"/>
    <x v="38"/>
  </r>
  <r>
    <x v="2477"/>
    <n v="23245"/>
    <n v="5"/>
    <s v="4x4"/>
    <n v="2000"/>
    <s v="Automatic"/>
    <n v="2017"/>
    <x v="9"/>
    <x v="88"/>
  </r>
  <r>
    <x v="2619"/>
    <n v="12860"/>
    <n v="5"/>
    <s v="4x4"/>
    <n v="2143"/>
    <s v="Manual"/>
    <n v="2019"/>
    <x v="5"/>
    <x v="45"/>
  </r>
  <r>
    <x v="2620"/>
    <n v="13847"/>
    <n v="5"/>
    <s v="4x4"/>
    <n v="2143"/>
    <s v="Manual"/>
    <n v="2019"/>
    <x v="5"/>
    <x v="45"/>
  </r>
  <r>
    <x v="5"/>
    <n v="16891"/>
    <n v="5"/>
    <s v="4x4"/>
    <n v="1600"/>
    <s v="Manual"/>
    <n v="2018"/>
    <x v="3"/>
    <x v="16"/>
  </r>
  <r>
    <x v="2621"/>
    <n v="2121"/>
    <n v="5"/>
    <s v="4x4"/>
    <n v="1984"/>
    <s v="Manual"/>
    <n v="2020"/>
    <x v="4"/>
    <x v="24"/>
  </r>
  <r>
    <x v="2622"/>
    <n v="12071"/>
    <n v="5"/>
    <s v="4x4"/>
    <n v="1586"/>
    <s v="Automatic"/>
    <n v="2016"/>
    <x v="18"/>
    <x v="38"/>
  </r>
  <r>
    <x v="968"/>
    <n v="90000"/>
    <n v="5"/>
    <s v="4x4"/>
    <n v="1997"/>
    <s v="Manual"/>
    <n v="2010"/>
    <x v="11"/>
    <x v="19"/>
  </r>
  <r>
    <x v="318"/>
    <n v="7012"/>
    <n v="5"/>
    <s v="4x4"/>
    <n v="1749"/>
    <s v="Automatic"/>
    <n v="2019"/>
    <x v="20"/>
    <x v="40"/>
  </r>
  <r>
    <x v="306"/>
    <n v="2000"/>
    <n v="5"/>
    <s v="4x4"/>
    <n v="1969"/>
    <s v="Manual"/>
    <n v="2020"/>
    <x v="12"/>
    <x v="31"/>
  </r>
  <r>
    <x v="1724"/>
    <n v="3059"/>
    <n v="5"/>
    <s v="4x4"/>
    <n v="1984"/>
    <s v="Automatic"/>
    <n v="2019"/>
    <x v="9"/>
    <x v="60"/>
  </r>
  <r>
    <x v="2623"/>
    <n v="46200"/>
    <n v="5"/>
    <s v="4x4"/>
    <n v="1685"/>
    <s v="Manual"/>
    <n v="2016"/>
    <x v="3"/>
    <x v="16"/>
  </r>
  <r>
    <x v="1474"/>
    <n v="999"/>
    <n v="5"/>
    <s v="4x4"/>
    <n v="1968"/>
    <s v="Manual"/>
    <n v="2020"/>
    <x v="4"/>
    <x v="24"/>
  </r>
  <r>
    <x v="522"/>
    <n v="28047"/>
    <n v="5"/>
    <s v="4x4"/>
    <n v="2400"/>
    <s v="Manual"/>
    <n v="2016"/>
    <x v="12"/>
    <x v="31"/>
  </r>
  <r>
    <x v="423"/>
    <n v="110000"/>
    <n v="5"/>
    <s v="4x4"/>
    <n v="1997"/>
    <s v="Manual"/>
    <n v="2008"/>
    <x v="11"/>
    <x v="19"/>
  </r>
  <r>
    <x v="231"/>
    <n v="12999"/>
    <n v="5"/>
    <s v="4x4"/>
    <n v="1560"/>
    <s v="Manual"/>
    <n v="2019"/>
    <x v="10"/>
    <x v="344"/>
  </r>
  <r>
    <x v="2624"/>
    <n v="8441"/>
    <n v="5"/>
    <s v="4x4"/>
    <n v="1968"/>
    <s v="Manual"/>
    <n v="2018"/>
    <x v="4"/>
    <x v="24"/>
  </r>
  <r>
    <x v="2625"/>
    <n v="3712"/>
    <n v="5"/>
    <s v="4x4"/>
    <n v="3456"/>
    <s v="Manual"/>
    <n v="2019"/>
    <x v="19"/>
    <x v="95"/>
  </r>
  <r>
    <x v="498"/>
    <n v="6121"/>
    <n v="5"/>
    <s v="4x4"/>
    <n v="1199"/>
    <s v="Manual"/>
    <n v="2019"/>
    <x v="10"/>
    <x v="344"/>
  </r>
  <r>
    <x v="454"/>
    <n v="11246"/>
    <n v="5"/>
    <s v="4x4"/>
    <n v="1497"/>
    <s v="Automatic"/>
    <n v="2017"/>
    <x v="13"/>
    <x v="358"/>
  </r>
  <r>
    <x v="2218"/>
    <n v="50"/>
    <n v="5"/>
    <s v="4x4"/>
    <n v="2000"/>
    <s v="Automatic"/>
    <n v="2020"/>
    <x v="12"/>
    <x v="31"/>
  </r>
  <r>
    <x v="45"/>
    <n v="6716"/>
    <n v="5"/>
    <s v="4x4"/>
    <n v="2199"/>
    <s v="Automatic"/>
    <n v="2019"/>
    <x v="3"/>
    <x v="25"/>
  </r>
  <r>
    <x v="1668"/>
    <n v="33402"/>
    <n v="5"/>
    <s v="4x4"/>
    <n v="1685"/>
    <s v="Automatic"/>
    <n v="2018"/>
    <x v="6"/>
    <x v="49"/>
  </r>
  <r>
    <x v="2626"/>
    <n v="32204"/>
    <n v="5"/>
    <s v="4x4"/>
    <n v="1999"/>
    <s v="Automatic"/>
    <n v="2015"/>
    <x v="9"/>
    <x v="60"/>
  </r>
  <r>
    <x v="96"/>
    <n v="59000"/>
    <n v="5"/>
    <s v="4x4"/>
    <n v="2199"/>
    <s v="Automatic"/>
    <n v="2010"/>
    <x v="6"/>
    <x v="66"/>
  </r>
  <r>
    <x v="448"/>
    <n v="5057"/>
    <n v="5"/>
    <s v="4x4"/>
    <n v="2000"/>
    <s v="Automatic"/>
    <n v="2016"/>
    <x v="9"/>
    <x v="68"/>
  </r>
  <r>
    <x v="308"/>
    <n v="4198"/>
    <n v="5"/>
    <s v="4x4"/>
    <n v="1998"/>
    <s v="Manual"/>
    <n v="2020"/>
    <x v="13"/>
    <x v="76"/>
  </r>
  <r>
    <x v="1"/>
    <n v="37196"/>
    <n v="5"/>
    <s v="4x4"/>
    <n v="2400"/>
    <s v="Automatic"/>
    <n v="2016"/>
    <x v="12"/>
    <x v="31"/>
  </r>
  <r>
    <x v="1261"/>
    <n v="50"/>
    <n v="5"/>
    <s v="4x4"/>
    <n v="1749"/>
    <s v="Manual"/>
    <n v="2019"/>
    <x v="20"/>
    <x v="40"/>
  </r>
  <r>
    <x v="2289"/>
    <n v="22751"/>
    <n v="5"/>
    <s v="4x4"/>
    <n v="1997"/>
    <s v="Manual"/>
    <n v="2017"/>
    <x v="11"/>
    <x v="19"/>
  </r>
  <r>
    <x v="2627"/>
    <n v="2926"/>
    <n v="5"/>
    <s v="4x4"/>
    <n v="1968"/>
    <s v="Manual"/>
    <n v="2019"/>
    <x v="2"/>
    <x v="43"/>
  </r>
  <r>
    <x v="1597"/>
    <n v="3320"/>
    <n v="5"/>
    <s v="4x4"/>
    <n v="2199"/>
    <s v="Automatic"/>
    <n v="2019"/>
    <x v="3"/>
    <x v="25"/>
  </r>
  <r>
    <x v="2628"/>
    <n v="26500"/>
    <n v="5"/>
    <s v="4x4"/>
    <n v="1969"/>
    <s v="Manual"/>
    <n v="2017"/>
    <x v="12"/>
    <x v="85"/>
  </r>
  <r>
    <x v="45"/>
    <n v="7000"/>
    <n v="5"/>
    <s v="4x4"/>
    <n v="1968"/>
    <s v="Manual"/>
    <n v="2019"/>
    <x v="2"/>
    <x v="2"/>
  </r>
  <r>
    <x v="317"/>
    <n v="69000"/>
    <n v="5"/>
    <s v="4x4"/>
    <n v="4999"/>
    <s v="Automatic"/>
    <n v="2004"/>
    <x v="5"/>
    <x v="392"/>
  </r>
  <r>
    <x v="483"/>
    <n v="25300"/>
    <n v="5"/>
    <s v="4x4"/>
    <n v="1999"/>
    <s v="Automatic"/>
    <n v="2016"/>
    <x v="9"/>
    <x v="60"/>
  </r>
  <r>
    <x v="169"/>
    <n v="5795"/>
    <n v="5"/>
    <s v="4x4"/>
    <n v="2993"/>
    <s v="Automatic"/>
    <n v="2019"/>
    <x v="0"/>
    <x v="75"/>
  </r>
  <r>
    <x v="2629"/>
    <n v="4158"/>
    <n v="5"/>
    <s v="4x4"/>
    <n v="2199"/>
    <s v="Automatic"/>
    <n v="2019"/>
    <x v="6"/>
    <x v="66"/>
  </r>
  <r>
    <x v="495"/>
    <n v="5500"/>
    <n v="5"/>
    <s v="4x4"/>
    <n v="1598"/>
    <s v="Automatic"/>
    <n v="2019"/>
    <x v="3"/>
    <x v="16"/>
  </r>
  <r>
    <x v="1574"/>
    <n v="24277"/>
    <n v="2"/>
    <s v="Convertible"/>
    <n v="2000"/>
    <s v="Automatic"/>
    <n v="2017"/>
    <x v="5"/>
    <x v="264"/>
  </r>
  <r>
    <x v="478"/>
    <n v="87000"/>
    <n v="2"/>
    <s v="Convertible"/>
    <n v="1995"/>
    <s v="Manual"/>
    <n v="2011"/>
    <x v="0"/>
    <x v="232"/>
  </r>
  <r>
    <x v="339"/>
    <n v="9399"/>
    <n v="2"/>
    <s v="Convertible"/>
    <n v="4951"/>
    <s v="Automatic"/>
    <n v="2016"/>
    <x v="11"/>
    <x v="233"/>
  </r>
  <r>
    <x v="2630"/>
    <n v="3050"/>
    <n v="2"/>
    <s v="Convertible"/>
    <n v="4000"/>
    <s v="Automatic"/>
    <n v="2019"/>
    <x v="40"/>
    <x v="265"/>
  </r>
  <r>
    <x v="440"/>
    <n v="77400"/>
    <n v="2"/>
    <s v="Convertible"/>
    <n v="1587"/>
    <s v="Manual"/>
    <n v="2006"/>
    <x v="21"/>
    <x v="52"/>
  </r>
  <r>
    <x v="1029"/>
    <n v="23237"/>
    <n v="2"/>
    <s v="Convertible"/>
    <n v="1200"/>
    <s v="Manual"/>
    <n v="2014"/>
    <x v="35"/>
    <x v="288"/>
  </r>
  <r>
    <x v="680"/>
    <n v="6759"/>
    <n v="2"/>
    <s v="Convertible"/>
    <n v="1998"/>
    <s v="Automatic"/>
    <n v="2019"/>
    <x v="0"/>
    <x v="202"/>
  </r>
  <r>
    <x v="2631"/>
    <n v="4000"/>
    <n v="2"/>
    <s v="Convertible"/>
    <n v="3000"/>
    <s v="Automatic"/>
    <n v="2019"/>
    <x v="5"/>
    <x v="5"/>
  </r>
  <r>
    <x v="1466"/>
    <n v="5"/>
    <n v="2"/>
    <s v="Convertible"/>
    <n v="1998"/>
    <s v="Manual"/>
    <n v="2019"/>
    <x v="28"/>
    <x v="395"/>
  </r>
  <r>
    <x v="1994"/>
    <n v="64710"/>
    <n v="2"/>
    <s v="Convertible"/>
    <n v="1598"/>
    <s v="Manual"/>
    <n v="2009"/>
    <x v="28"/>
    <x v="395"/>
  </r>
  <r>
    <x v="754"/>
    <n v="9800"/>
    <n v="2"/>
    <s v="Convertible"/>
    <n v="3500"/>
    <s v="Automatic"/>
    <n v="2016"/>
    <x v="5"/>
    <x v="5"/>
  </r>
  <r>
    <x v="428"/>
    <n v="117504"/>
    <n v="2"/>
    <s v="Convertible"/>
    <n v="1598"/>
    <s v="Automatic"/>
    <n v="2006"/>
    <x v="16"/>
    <x v="121"/>
  </r>
  <r>
    <x v="2632"/>
    <n v="4912"/>
    <n v="2"/>
    <s v="Convertible"/>
    <n v="1998"/>
    <s v="Automatic"/>
    <n v="2019"/>
    <x v="28"/>
    <x v="395"/>
  </r>
  <r>
    <x v="131"/>
    <n v="49000"/>
    <n v="2"/>
    <s v="Convertible"/>
    <n v="2987"/>
    <s v="Automatic"/>
    <n v="2012"/>
    <x v="5"/>
    <x v="5"/>
  </r>
  <r>
    <x v="68"/>
    <n v="77839"/>
    <n v="2"/>
    <s v="Convertible"/>
    <n v="1910"/>
    <s v="Manual"/>
    <n v="2008"/>
    <x v="33"/>
    <x v="137"/>
  </r>
  <r>
    <x v="2633"/>
    <n v="33999"/>
    <n v="2"/>
    <s v="Convertible"/>
    <n v="2687"/>
    <s v="Automatic"/>
    <n v="2007"/>
    <x v="30"/>
    <x v="396"/>
  </r>
  <r>
    <x v="1774"/>
    <n v="60000"/>
    <n v="2"/>
    <s v="Convertible"/>
    <n v="1995"/>
    <s v="Manual"/>
    <n v="2012"/>
    <x v="28"/>
    <x v="397"/>
  </r>
  <r>
    <x v="871"/>
    <n v="37000"/>
    <n v="2"/>
    <s v="Convertible"/>
    <n v="1598"/>
    <s v="Manual"/>
    <n v="2011"/>
    <x v="28"/>
    <x v="395"/>
  </r>
  <r>
    <x v="2634"/>
    <n v="9650"/>
    <n v="2"/>
    <s v="Convertible"/>
    <n v="1950"/>
    <s v="Automatic"/>
    <n v="2019"/>
    <x v="5"/>
    <x v="29"/>
  </r>
  <r>
    <x v="613"/>
    <n v="20000"/>
    <n v="2"/>
    <s v="Convertible"/>
    <n v="1242"/>
    <s v="Manual"/>
    <n v="2015"/>
    <x v="35"/>
    <x v="288"/>
  </r>
  <r>
    <x v="2635"/>
    <n v="2020"/>
    <n v="2"/>
    <s v="Convertible"/>
    <n v="5200"/>
    <s v="Automatic"/>
    <n v="2019"/>
    <x v="39"/>
    <x v="205"/>
  </r>
  <r>
    <x v="1902"/>
    <n v="115000"/>
    <n v="2"/>
    <s v="Convertible"/>
    <n v="1995"/>
    <s v="Manual"/>
    <n v="2008"/>
    <x v="0"/>
    <x v="232"/>
  </r>
  <r>
    <x v="2636"/>
    <n v="54369"/>
    <n v="2"/>
    <s v="Convertible"/>
    <n v="1798"/>
    <s v="Manual"/>
    <n v="2010"/>
    <x v="13"/>
    <x v="242"/>
  </r>
  <r>
    <x v="975"/>
    <n v="32714"/>
    <n v="2"/>
    <s v="Convertible"/>
    <n v="1598"/>
    <s v="Manual"/>
    <n v="2012"/>
    <x v="28"/>
    <x v="397"/>
  </r>
  <r>
    <x v="867"/>
    <n v="5"/>
    <n v="2"/>
    <s v="Convertible"/>
    <n v="1496"/>
    <s v="Manual"/>
    <n v="2019"/>
    <x v="13"/>
    <x v="242"/>
  </r>
  <r>
    <x v="305"/>
    <n v="45000"/>
    <n v="2"/>
    <s v="Convertible"/>
    <n v="1597"/>
    <s v="Manual"/>
    <n v="2005"/>
    <x v="11"/>
    <x v="398"/>
  </r>
  <r>
    <x v="305"/>
    <n v="100000"/>
    <n v="2"/>
    <s v="Convertible"/>
    <n v="1598"/>
    <s v="Manual"/>
    <n v="2003"/>
    <x v="13"/>
    <x v="242"/>
  </r>
  <r>
    <x v="376"/>
    <n v="85200"/>
    <n v="3"/>
    <s v="Convertible"/>
    <n v="1796"/>
    <s v="Automatic"/>
    <n v="2007"/>
    <x v="10"/>
    <x v="17"/>
  </r>
  <r>
    <x v="2020"/>
    <n v="49000"/>
    <n v="2"/>
    <s v="Convertible"/>
    <n v="3387"/>
    <s v="Manual"/>
    <n v="2007"/>
    <x v="30"/>
    <x v="396"/>
  </r>
  <r>
    <x v="2606"/>
    <n v="55893"/>
    <n v="2"/>
    <s v="Convertible"/>
    <n v="2776"/>
    <s v="Automatic"/>
    <n v="2011"/>
    <x v="34"/>
    <x v="383"/>
  </r>
  <r>
    <x v="228"/>
    <n v="91300"/>
    <n v="2"/>
    <s v="Convertible"/>
    <n v="2997"/>
    <s v="Automatic"/>
    <n v="2007"/>
    <x v="5"/>
    <x v="230"/>
  </r>
  <r>
    <x v="367"/>
    <n v="54689"/>
    <n v="2"/>
    <s v="Convertible"/>
    <n v="2000"/>
    <s v="Automatic"/>
    <n v="2016"/>
    <x v="0"/>
    <x v="28"/>
  </r>
  <r>
    <x v="508"/>
    <n v="125000"/>
    <n v="3"/>
    <s v="Convertible"/>
    <n v="3164"/>
    <s v="Manual"/>
    <n v="1986"/>
    <x v="30"/>
    <x v="212"/>
  </r>
  <r>
    <x v="732"/>
    <n v="135"/>
    <n v="2"/>
    <s v="Convertible"/>
    <n v="999"/>
    <s v="Manual"/>
    <n v="2019"/>
    <x v="38"/>
    <x v="200"/>
  </r>
  <r>
    <x v="376"/>
    <n v="63000"/>
    <n v="2"/>
    <s v="Convertible"/>
    <n v="2435"/>
    <s v="Manual"/>
    <n v="2007"/>
    <x v="12"/>
    <x v="399"/>
  </r>
  <r>
    <x v="2153"/>
    <n v="29768"/>
    <n v="2"/>
    <s v="Convertible"/>
    <n v="2893"/>
    <s v="Manual"/>
    <n v="2011"/>
    <x v="30"/>
    <x v="396"/>
  </r>
  <r>
    <x v="584"/>
    <n v="9666"/>
    <n v="2"/>
    <s v="Convertible"/>
    <n v="2000"/>
    <s v="Automatic"/>
    <n v="2018"/>
    <x v="0"/>
    <x v="28"/>
  </r>
  <r>
    <x v="465"/>
    <n v="22910"/>
    <n v="2"/>
    <s v="Convertible"/>
    <n v="1956"/>
    <s v="Manual"/>
    <n v="2015"/>
    <x v="10"/>
    <x v="400"/>
  </r>
  <r>
    <x v="2637"/>
    <n v="36469"/>
    <n v="2"/>
    <s v="Convertible"/>
    <n v="1600"/>
    <s v="Manual"/>
    <n v="2011"/>
    <x v="28"/>
    <x v="395"/>
  </r>
  <r>
    <x v="49"/>
    <n v="34351"/>
    <n v="2"/>
    <s v="Convertible"/>
    <n v="3498"/>
    <s v="Automatic"/>
    <n v="2013"/>
    <x v="5"/>
    <x v="401"/>
  </r>
  <r>
    <x v="2638"/>
    <n v="20000"/>
    <n v="2"/>
    <s v="Convertible"/>
    <n v="3999"/>
    <s v="Automatic"/>
    <n v="2012"/>
    <x v="0"/>
    <x v="219"/>
  </r>
  <r>
    <x v="2639"/>
    <n v="50000"/>
    <n v="2"/>
    <s v="Convertible"/>
    <n v="5000"/>
    <s v="Automatic"/>
    <n v="2010"/>
    <x v="8"/>
    <x v="268"/>
  </r>
  <r>
    <x v="475"/>
    <n v="43000"/>
    <n v="2"/>
    <s v="Convertible"/>
    <n v="1598"/>
    <s v="Manual"/>
    <n v="2012"/>
    <x v="28"/>
    <x v="395"/>
  </r>
  <r>
    <x v="2640"/>
    <n v="8274"/>
    <n v="2"/>
    <s v="Convertible"/>
    <n v="5950"/>
    <s v="Automatic"/>
    <n v="2019"/>
    <x v="41"/>
    <x v="220"/>
  </r>
  <r>
    <x v="2641"/>
    <n v="15000"/>
    <n v="2"/>
    <s v="Convertible"/>
    <n v="4395"/>
    <s v="Automatic"/>
    <n v="2016"/>
    <x v="0"/>
    <x v="48"/>
  </r>
  <r>
    <x v="456"/>
    <n v="1103"/>
    <n v="2"/>
    <s v="Convertible"/>
    <n v="1995"/>
    <s v="Manual"/>
    <n v="2018"/>
    <x v="0"/>
    <x v="28"/>
  </r>
  <r>
    <x v="2642"/>
    <n v="39000"/>
    <n v="2"/>
    <s v="Convertible"/>
    <n v="2143"/>
    <s v="Manual"/>
    <n v="2013"/>
    <x v="5"/>
    <x v="5"/>
  </r>
  <r>
    <x v="2643"/>
    <n v="24412"/>
    <n v="2"/>
    <s v="Convertible"/>
    <n v="1968"/>
    <s v="Manual"/>
    <n v="2014"/>
    <x v="2"/>
    <x v="325"/>
  </r>
  <r>
    <x v="283"/>
    <n v="38509"/>
    <n v="2"/>
    <s v="Convertible"/>
    <n v="1197"/>
    <s v="Manual"/>
    <n v="2013"/>
    <x v="4"/>
    <x v="310"/>
  </r>
  <r>
    <x v="991"/>
    <n v="73000"/>
    <n v="2"/>
    <s v="Convertible"/>
    <n v="1796"/>
    <s v="Automatic"/>
    <n v="2011"/>
    <x v="5"/>
    <x v="246"/>
  </r>
  <r>
    <x v="662"/>
    <n v="74500"/>
    <n v="2"/>
    <s v="Convertible"/>
    <n v="4196"/>
    <s v="Automatic"/>
    <n v="2004"/>
    <x v="8"/>
    <x v="273"/>
  </r>
  <r>
    <x v="63"/>
    <n v="109000"/>
    <n v="2"/>
    <s v="Convertible"/>
    <n v="3996"/>
    <s v="Automatic"/>
    <n v="1999"/>
    <x v="8"/>
    <x v="273"/>
  </r>
  <r>
    <x v="2644"/>
    <n v="43235"/>
    <n v="2"/>
    <s v="Convertible"/>
    <n v="1598"/>
    <s v="Manual"/>
    <n v="2008"/>
    <x v="28"/>
    <x v="395"/>
  </r>
  <r>
    <x v="2645"/>
    <n v="35139"/>
    <n v="2"/>
    <s v="Convertible"/>
    <n v="1997"/>
    <s v="Automatic"/>
    <n v="2016"/>
    <x v="0"/>
    <x v="274"/>
  </r>
  <r>
    <x v="1119"/>
    <n v="61277"/>
    <n v="2"/>
    <s v="Convertible"/>
    <n v="1968"/>
    <s v="Automatic"/>
    <n v="2012"/>
    <x v="2"/>
    <x v="325"/>
  </r>
  <r>
    <x v="797"/>
    <n v="89000"/>
    <n v="2"/>
    <s v="Convertible"/>
    <n v="1956"/>
    <s v="Manual"/>
    <n v="2013"/>
    <x v="10"/>
    <x v="400"/>
  </r>
  <r>
    <x v="2646"/>
    <n v="21000"/>
    <n v="2"/>
    <s v="Convertible"/>
    <n v="3993"/>
    <s v="Automatic"/>
    <n v="2014"/>
    <x v="41"/>
    <x v="220"/>
  </r>
  <r>
    <x v="2647"/>
    <n v="44114"/>
    <n v="2"/>
    <s v="Convertible"/>
    <n v="1796"/>
    <s v="Automatic"/>
    <n v="2013"/>
    <x v="5"/>
    <x v="246"/>
  </r>
  <r>
    <x v="1723"/>
    <n v="61000"/>
    <n v="2"/>
    <s v="Convertible"/>
    <n v="2967"/>
    <s v="Manual"/>
    <n v="2011"/>
    <x v="2"/>
    <x v="209"/>
  </r>
  <r>
    <x v="2002"/>
    <n v="26685"/>
    <n v="2"/>
    <s v="Convertible"/>
    <n v="2143"/>
    <s v="Automatic"/>
    <n v="2016"/>
    <x v="5"/>
    <x v="246"/>
  </r>
  <r>
    <x v="2394"/>
    <n v="20000"/>
    <n v="2"/>
    <s v="Convertible"/>
    <n v="2912"/>
    <s v="Manual"/>
    <n v="1964"/>
    <x v="45"/>
    <x v="402"/>
  </r>
  <r>
    <x v="1061"/>
    <n v="43000"/>
    <n v="2"/>
    <s v="Convertible"/>
    <n v="5980"/>
    <s v="Automatic"/>
    <n v="2010"/>
    <x v="5"/>
    <x v="401"/>
  </r>
  <r>
    <x v="454"/>
    <n v="40000"/>
    <n v="2"/>
    <s v="Convertible"/>
    <n v="3498"/>
    <s v="Automatic"/>
    <n v="2013"/>
    <x v="5"/>
    <x v="5"/>
  </r>
  <r>
    <x v="816"/>
    <n v="49370"/>
    <n v="2"/>
    <s v="Convertible"/>
    <n v="1839"/>
    <s v="Manual"/>
    <n v="2003"/>
    <x v="13"/>
    <x v="242"/>
  </r>
  <r>
    <x v="288"/>
    <n v="74000"/>
    <n v="2"/>
    <s v="Convertible"/>
    <n v="3246"/>
    <s v="Manual"/>
    <n v="2003"/>
    <x v="0"/>
    <x v="219"/>
  </r>
  <r>
    <x v="943"/>
    <n v="10690"/>
    <n v="2"/>
    <s v="Convertible"/>
    <n v="2143"/>
    <s v="Automatic"/>
    <n v="2017"/>
    <x v="5"/>
    <x v="29"/>
  </r>
  <r>
    <x v="800"/>
    <n v="71000"/>
    <n v="2"/>
    <s v="Convertible"/>
    <n v="1796"/>
    <s v="Manual"/>
    <n v="2010"/>
    <x v="10"/>
    <x v="17"/>
  </r>
  <r>
    <x v="965"/>
    <n v="84300"/>
    <n v="2"/>
    <s v="Convertible"/>
    <n v="3199"/>
    <s v="Automatic"/>
    <n v="2001"/>
    <x v="5"/>
    <x v="246"/>
  </r>
  <r>
    <x v="618"/>
    <n v="58000"/>
    <n v="2"/>
    <s v="Convertible"/>
    <n v="1600"/>
    <s v="Manual"/>
    <n v="2009"/>
    <x v="21"/>
    <x v="120"/>
  </r>
  <r>
    <x v="121"/>
    <n v="15947"/>
    <n v="2"/>
    <s v="Convertible"/>
    <n v="1368"/>
    <s v="Manual"/>
    <n v="2016"/>
    <x v="35"/>
    <x v="403"/>
  </r>
  <r>
    <x v="1355"/>
    <n v="46418"/>
    <n v="2"/>
    <s v="Convertible"/>
    <n v="3436"/>
    <s v="Automatic"/>
    <n v="2012"/>
    <x v="30"/>
    <x v="396"/>
  </r>
  <r>
    <x v="1065"/>
    <n v="56900"/>
    <n v="2"/>
    <s v="Convertible"/>
    <n v="1796"/>
    <s v="Manual"/>
    <n v="2003"/>
    <x v="47"/>
    <x v="404"/>
  </r>
  <r>
    <x v="655"/>
    <n v="97961"/>
    <n v="2"/>
    <s v="Convertible"/>
    <n v="875"/>
    <s v="Manual"/>
    <n v="2012"/>
    <x v="35"/>
    <x v="288"/>
  </r>
  <r>
    <x v="748"/>
    <n v="6983"/>
    <n v="2"/>
    <s v="Convertible"/>
    <n v="1598"/>
    <s v="Manual"/>
    <n v="2016"/>
    <x v="37"/>
    <x v="191"/>
  </r>
  <r>
    <x v="279"/>
    <n v="49000"/>
    <n v="2"/>
    <s v="Convertible"/>
    <n v="4293"/>
    <s v="Automatic"/>
    <n v="2005"/>
    <x v="19"/>
    <x v="405"/>
  </r>
  <r>
    <x v="2648"/>
    <n v="72000"/>
    <n v="2"/>
    <s v="Convertible"/>
    <n v="2995"/>
    <s v="Automatic"/>
    <n v="2013"/>
    <x v="8"/>
    <x v="226"/>
  </r>
  <r>
    <x v="704"/>
    <n v="4500"/>
    <n v="2"/>
    <s v="Convertible"/>
    <n v="1968"/>
    <s v="Automatic"/>
    <n v="2019"/>
    <x v="2"/>
    <x v="209"/>
  </r>
  <r>
    <x v="212"/>
    <n v="6137"/>
    <n v="2"/>
    <s v="Convertible"/>
    <n v="1950"/>
    <s v="Manual"/>
    <n v="2018"/>
    <x v="5"/>
    <x v="5"/>
  </r>
  <r>
    <x v="522"/>
    <n v="12310"/>
    <n v="2"/>
    <s v="Convertible"/>
    <n v="1968"/>
    <s v="Automatic"/>
    <n v="2016"/>
    <x v="2"/>
    <x v="209"/>
  </r>
  <r>
    <x v="277"/>
    <n v="84000"/>
    <n v="2"/>
    <s v="Convertible"/>
    <n v="3000"/>
    <s v="Automatic"/>
    <n v="2011"/>
    <x v="0"/>
    <x v="232"/>
  </r>
  <r>
    <x v="1278"/>
    <n v="80000"/>
    <n v="2"/>
    <s v="Convertible"/>
    <n v="1598"/>
    <s v="Manual"/>
    <n v="2010"/>
    <x v="28"/>
    <x v="395"/>
  </r>
  <r>
    <x v="149"/>
    <n v="46708"/>
    <n v="2"/>
    <s v="Convertible"/>
    <n v="1968"/>
    <s v="Automatic"/>
    <n v="2016"/>
    <x v="2"/>
    <x v="209"/>
  </r>
  <r>
    <x v="68"/>
    <n v="54000"/>
    <n v="2"/>
    <s v="Convertible"/>
    <n v="1598"/>
    <s v="Manual"/>
    <n v="2009"/>
    <x v="28"/>
    <x v="395"/>
  </r>
  <r>
    <x v="2311"/>
    <n v="30290"/>
    <n v="2"/>
    <s v="Convertible"/>
    <n v="2000"/>
    <s v="Automatic"/>
    <n v="2017"/>
    <x v="5"/>
    <x v="264"/>
  </r>
  <r>
    <x v="2649"/>
    <n v="32967"/>
    <n v="2"/>
    <s v="Convertible"/>
    <n v="2979"/>
    <s v="Automatic"/>
    <n v="2018"/>
    <x v="0"/>
    <x v="202"/>
  </r>
  <r>
    <x v="376"/>
    <n v="63000"/>
    <n v="2"/>
    <s v="Convertible"/>
    <n v="1988"/>
    <s v="Manual"/>
    <n v="2007"/>
    <x v="11"/>
    <x v="21"/>
  </r>
  <r>
    <x v="1750"/>
    <n v="1875"/>
    <n v="2"/>
    <s v="Convertible"/>
    <n v="4000"/>
    <s v="Automatic"/>
    <n v="2019"/>
    <x v="5"/>
    <x v="199"/>
  </r>
  <r>
    <x v="2536"/>
    <n v="55100"/>
    <n v="2"/>
    <s v="Convertible"/>
    <n v="1995"/>
    <s v="Manual"/>
    <n v="2012"/>
    <x v="0"/>
    <x v="232"/>
  </r>
  <r>
    <x v="2650"/>
    <n v="19839"/>
    <n v="2"/>
    <s v="Convertible"/>
    <n v="2998"/>
    <s v="Automatic"/>
    <n v="2016"/>
    <x v="0"/>
    <x v="202"/>
  </r>
  <r>
    <x v="2651"/>
    <n v="3500"/>
    <n v="2"/>
    <s v="Convertible"/>
    <n v="5200"/>
    <s v="Automatic"/>
    <n v="2019"/>
    <x v="39"/>
    <x v="205"/>
  </r>
  <r>
    <x v="2652"/>
    <n v="59000"/>
    <n v="2"/>
    <s v="Convertible"/>
    <n v="1995"/>
    <s v="Manual"/>
    <n v="2003"/>
    <x v="0"/>
    <x v="6"/>
  </r>
  <r>
    <x v="2653"/>
    <n v="51427"/>
    <n v="2"/>
    <s v="Convertible"/>
    <n v="1796"/>
    <s v="Automatic"/>
    <n v="2008"/>
    <x v="5"/>
    <x v="246"/>
  </r>
  <r>
    <x v="644"/>
    <n v="50000"/>
    <n v="2"/>
    <s v="Convertible"/>
    <n v="1368"/>
    <s v="Manual"/>
    <n v="2014"/>
    <x v="35"/>
    <x v="288"/>
  </r>
  <r>
    <x v="2654"/>
    <n v="49100"/>
    <n v="2"/>
    <s v="Convertible"/>
    <n v="2100"/>
    <s v="Automatic"/>
    <n v="2014"/>
    <x v="5"/>
    <x v="5"/>
  </r>
  <r>
    <x v="1585"/>
    <n v="49"/>
    <n v="2"/>
    <s v="Convertible"/>
    <n v="1595"/>
    <s v="Automatic"/>
    <n v="2019"/>
    <x v="5"/>
    <x v="29"/>
  </r>
  <r>
    <x v="829"/>
    <n v="50191"/>
    <n v="2"/>
    <s v="Convertible"/>
    <n v="1598"/>
    <s v="Manual"/>
    <n v="2014"/>
    <x v="4"/>
    <x v="310"/>
  </r>
  <r>
    <x v="1179"/>
    <n v="79000"/>
    <n v="2"/>
    <s v="Convertible"/>
    <n v="3498"/>
    <s v="Automatic"/>
    <n v="2005"/>
    <x v="5"/>
    <x v="246"/>
  </r>
  <r>
    <x v="439"/>
    <n v="91240"/>
    <n v="2"/>
    <s v="Convertible"/>
    <n v="1364"/>
    <s v="Manual"/>
    <n v="2008"/>
    <x v="10"/>
    <x v="250"/>
  </r>
  <r>
    <x v="2655"/>
    <n v="71000"/>
    <n v="2"/>
    <s v="Convertible"/>
    <n v="1598"/>
    <s v="Manual"/>
    <n v="2007"/>
    <x v="21"/>
    <x v="120"/>
  </r>
  <r>
    <x v="257"/>
    <n v="64000"/>
    <n v="2"/>
    <s v="Convertible"/>
    <n v="1364"/>
    <s v="Manual"/>
    <n v="2008"/>
    <x v="10"/>
    <x v="250"/>
  </r>
  <r>
    <x v="1740"/>
    <n v="50395"/>
    <n v="2"/>
    <s v="Convertible"/>
    <n v="3498"/>
    <s v="Automatic"/>
    <n v="2007"/>
    <x v="5"/>
    <x v="401"/>
  </r>
  <r>
    <x v="2656"/>
    <n v="6748"/>
    <n v="2"/>
    <s v="Convertible"/>
    <n v="1991"/>
    <s v="Automatic"/>
    <n v="2019"/>
    <x v="5"/>
    <x v="29"/>
  </r>
  <r>
    <x v="277"/>
    <n v="78000"/>
    <n v="2"/>
    <s v="Convertible"/>
    <n v="3996"/>
    <s v="Automatic"/>
    <n v="2001"/>
    <x v="8"/>
    <x v="273"/>
  </r>
  <r>
    <x v="2657"/>
    <n v="35000"/>
    <n v="2"/>
    <s v="Convertible"/>
    <n v="3993"/>
    <s v="Automatic"/>
    <n v="2013"/>
    <x v="41"/>
    <x v="220"/>
  </r>
  <r>
    <x v="549"/>
    <n v="95746"/>
    <n v="2"/>
    <s v="Convertible"/>
    <n v="2143"/>
    <s v="Automatic"/>
    <n v="2013"/>
    <x v="5"/>
    <x v="5"/>
  </r>
  <r>
    <x v="662"/>
    <n v="80575"/>
    <n v="2"/>
    <s v="Convertible"/>
    <n v="5439"/>
    <s v="Automatic"/>
    <n v="2002"/>
    <x v="5"/>
    <x v="401"/>
  </r>
  <r>
    <x v="1730"/>
    <n v="39000"/>
    <n v="2"/>
    <s v="Convertible"/>
    <n v="2979"/>
    <s v="Automatic"/>
    <n v="2015"/>
    <x v="0"/>
    <x v="202"/>
  </r>
  <r>
    <x v="719"/>
    <n v="38153"/>
    <n v="2"/>
    <s v="Convertible"/>
    <n v="1968"/>
    <s v="Manual"/>
    <n v="2015"/>
    <x v="2"/>
    <x v="325"/>
  </r>
  <r>
    <x v="640"/>
    <n v="41000"/>
    <n v="2"/>
    <s v="Convertible"/>
    <n v="1598"/>
    <s v="Manual"/>
    <n v="2009"/>
    <x v="21"/>
    <x v="120"/>
  </r>
  <r>
    <x v="982"/>
    <n v="82000"/>
    <n v="2"/>
    <s v="Convertible"/>
    <n v="1999"/>
    <s v="Manual"/>
    <n v="2007"/>
    <x v="13"/>
    <x v="242"/>
  </r>
  <r>
    <x v="58"/>
    <n v="94690"/>
    <n v="2"/>
    <s v="Convertible"/>
    <n v="4966"/>
    <s v="Automatic"/>
    <n v="2003"/>
    <x v="5"/>
    <x v="401"/>
  </r>
  <r>
    <x v="1033"/>
    <n v="31000"/>
    <n v="2"/>
    <s v="Convertible"/>
    <n v="2143"/>
    <s v="Automatic"/>
    <n v="2014"/>
    <x v="5"/>
    <x v="246"/>
  </r>
  <r>
    <x v="84"/>
    <n v="98000"/>
    <n v="2"/>
    <s v="Convertible"/>
    <n v="1968"/>
    <s v="Automatic"/>
    <n v="2008"/>
    <x v="2"/>
    <x v="325"/>
  </r>
  <r>
    <x v="2658"/>
    <n v="12500"/>
    <n v="2"/>
    <s v="Convertible"/>
    <n v="4395"/>
    <s v="Automatic"/>
    <n v="2014"/>
    <x v="0"/>
    <x v="221"/>
  </r>
  <r>
    <x v="1623"/>
    <n v="46168"/>
    <n v="2"/>
    <s v="Convertible"/>
    <n v="1598"/>
    <s v="Manual"/>
    <n v="2013"/>
    <x v="28"/>
    <x v="397"/>
  </r>
  <r>
    <x v="1704"/>
    <n v="19000"/>
    <n v="2"/>
    <s v="Convertible"/>
    <n v="1242"/>
    <s v="Manual"/>
    <n v="2011"/>
    <x v="35"/>
    <x v="288"/>
  </r>
  <r>
    <x v="2659"/>
    <n v="42708"/>
    <n v="2"/>
    <s v="Convertible"/>
    <n v="1500"/>
    <s v="Manual"/>
    <n v="2017"/>
    <x v="13"/>
    <x v="242"/>
  </r>
  <r>
    <x v="2660"/>
    <n v="15000"/>
    <n v="2"/>
    <s v="Convertible"/>
    <n v="3498"/>
    <s v="Automatic"/>
    <n v="2013"/>
    <x v="5"/>
    <x v="401"/>
  </r>
  <r>
    <x v="1084"/>
    <n v="55000"/>
    <n v="2"/>
    <s v="Convertible"/>
    <n v="1984"/>
    <s v="Automatic"/>
    <n v="2008"/>
    <x v="4"/>
    <x v="310"/>
  </r>
  <r>
    <x v="828"/>
    <n v="22"/>
    <n v="2"/>
    <s v="Convertible"/>
    <n v="2000"/>
    <s v="Automatic"/>
    <n v="2019"/>
    <x v="2"/>
    <x v="209"/>
  </r>
  <r>
    <x v="1994"/>
    <n v="30000"/>
    <n v="2"/>
    <s v="Convertible"/>
    <n v="1598"/>
    <s v="Manual"/>
    <n v="2010"/>
    <x v="21"/>
    <x v="120"/>
  </r>
  <r>
    <x v="27"/>
    <n v="94000"/>
    <n v="2"/>
    <s v="Convertible"/>
    <n v="1598"/>
    <s v="Manual"/>
    <n v="2010"/>
    <x v="28"/>
    <x v="395"/>
  </r>
  <r>
    <x v="448"/>
    <n v="8102"/>
    <n v="2"/>
    <s v="Convertible"/>
    <n v="1984"/>
    <s v="Automatic"/>
    <n v="2017"/>
    <x v="2"/>
    <x v="213"/>
  </r>
  <r>
    <x v="595"/>
    <n v="61588"/>
    <n v="2"/>
    <s v="Convertible"/>
    <n v="1796"/>
    <s v="Manual"/>
    <n v="2012"/>
    <x v="5"/>
    <x v="246"/>
  </r>
  <r>
    <x v="1466"/>
    <n v="11000"/>
    <n v="2"/>
    <s v="Convertible"/>
    <n v="1998"/>
    <s v="Automatic"/>
    <n v="2018"/>
    <x v="28"/>
    <x v="395"/>
  </r>
  <r>
    <x v="2661"/>
    <n v="2832"/>
    <n v="2"/>
    <s v="Convertible"/>
    <n v="6200"/>
    <s v="Manual"/>
    <n v="2018"/>
    <x v="27"/>
    <x v="406"/>
  </r>
  <r>
    <x v="587"/>
    <n v="27000"/>
    <n v="2"/>
    <s v="Convertible"/>
    <n v="1395"/>
    <s v="Manual"/>
    <n v="2016"/>
    <x v="4"/>
    <x v="310"/>
  </r>
  <r>
    <x v="1118"/>
    <n v="73000"/>
    <n v="2"/>
    <s v="Convertible"/>
    <n v="1796"/>
    <s v="Automatic"/>
    <n v="2005"/>
    <x v="5"/>
    <x v="246"/>
  </r>
  <r>
    <x v="68"/>
    <n v="26221"/>
    <n v="2"/>
    <s v="Convertible"/>
    <n v="1600"/>
    <s v="Manual"/>
    <n v="2012"/>
    <x v="28"/>
    <x v="395"/>
  </r>
  <r>
    <x v="1534"/>
    <n v="28005"/>
    <n v="2"/>
    <s v="Convertible"/>
    <n v="2143"/>
    <s v="Automatic"/>
    <n v="2015"/>
    <x v="5"/>
    <x v="246"/>
  </r>
  <r>
    <x v="2662"/>
    <n v="17189"/>
    <n v="2"/>
    <s v="Convertible"/>
    <n v="1742"/>
    <s v="Manual"/>
    <n v="2017"/>
    <x v="14"/>
    <x v="407"/>
  </r>
  <r>
    <x v="2663"/>
    <n v="91411"/>
    <n v="2"/>
    <s v="Convertible"/>
    <n v="1995"/>
    <s v="Manual"/>
    <n v="2010"/>
    <x v="0"/>
    <x v="6"/>
  </r>
  <r>
    <x v="29"/>
    <n v="49000"/>
    <n v="4"/>
    <s v="Convertible"/>
    <n v="2776"/>
    <s v="Automatic"/>
    <n v="2015"/>
    <x v="34"/>
    <x v="383"/>
  </r>
  <r>
    <x v="704"/>
    <n v="37000"/>
    <n v="2"/>
    <s v="Convertible"/>
    <n v="2706"/>
    <s v="Automatic"/>
    <n v="2015"/>
    <x v="30"/>
    <x v="396"/>
  </r>
  <r>
    <x v="63"/>
    <n v="69935"/>
    <n v="2"/>
    <s v="Convertible"/>
    <n v="2700"/>
    <s v="Automatic"/>
    <n v="2007"/>
    <x v="30"/>
    <x v="396"/>
  </r>
  <r>
    <x v="386"/>
    <n v="59000"/>
    <n v="2"/>
    <s v="Convertible"/>
    <n v="2993"/>
    <s v="Automatic"/>
    <n v="2011"/>
    <x v="0"/>
    <x v="6"/>
  </r>
  <r>
    <x v="2664"/>
    <n v="2345"/>
    <n v="2"/>
    <s v="Convertible"/>
    <n v="1950"/>
    <s v="Manual"/>
    <n v="2018"/>
    <x v="5"/>
    <x v="5"/>
  </r>
  <r>
    <x v="840"/>
    <n v="88000"/>
    <n v="2"/>
    <s v="Convertible"/>
    <n v="1984"/>
    <s v="Manual"/>
    <n v="2007"/>
    <x v="4"/>
    <x v="408"/>
  </r>
  <r>
    <x v="423"/>
    <n v="67000"/>
    <n v="2"/>
    <s v="Convertible"/>
    <n v="1796"/>
    <s v="Automatic"/>
    <n v="2008"/>
    <x v="5"/>
    <x v="230"/>
  </r>
  <r>
    <x v="1545"/>
    <n v="1500"/>
    <n v="2"/>
    <s v="Convertible"/>
    <n v="1984"/>
    <s v="Automatic"/>
    <n v="2020"/>
    <x v="2"/>
    <x v="209"/>
  </r>
  <r>
    <x v="2665"/>
    <n v="42976"/>
    <n v="2"/>
    <s v="Convertible"/>
    <n v="1984"/>
    <s v="Manual"/>
    <n v="2008"/>
    <x v="2"/>
    <x v="213"/>
  </r>
  <r>
    <x v="893"/>
    <n v="57000"/>
    <n v="2"/>
    <s v="Convertible"/>
    <n v="3600"/>
    <s v="Manual"/>
    <n v="2004"/>
    <x v="30"/>
    <x v="212"/>
  </r>
  <r>
    <x v="530"/>
    <n v="20000"/>
    <n v="2"/>
    <s v="Convertible"/>
    <n v="1984"/>
    <s v="Manual"/>
    <n v="2011"/>
    <x v="2"/>
    <x v="213"/>
  </r>
  <r>
    <x v="68"/>
    <n v="71000"/>
    <n v="2"/>
    <s v="Convertible"/>
    <n v="1796"/>
    <s v="Automatic"/>
    <n v="2005"/>
    <x v="5"/>
    <x v="246"/>
  </r>
  <r>
    <x v="916"/>
    <n v="87552"/>
    <n v="2"/>
    <s v="Convertible"/>
    <n v="1598"/>
    <s v="Manual"/>
    <n v="2010"/>
    <x v="2"/>
    <x v="325"/>
  </r>
  <r>
    <x v="1367"/>
    <n v="18664"/>
    <n v="2"/>
    <s v="Convertible"/>
    <n v="2000"/>
    <s v="Automatic"/>
    <n v="2017"/>
    <x v="9"/>
    <x v="60"/>
  </r>
  <r>
    <x v="258"/>
    <n v="10000"/>
    <n v="2"/>
    <s v="Convertible"/>
    <n v="2100"/>
    <s v="Automatic"/>
    <n v="2017"/>
    <x v="5"/>
    <x v="29"/>
  </r>
  <r>
    <x v="243"/>
    <n v="102000"/>
    <n v="2"/>
    <s v="Convertible"/>
    <n v="2497"/>
    <s v="Manual"/>
    <n v="2009"/>
    <x v="0"/>
    <x v="274"/>
  </r>
  <r>
    <x v="288"/>
    <n v="58000"/>
    <n v="2"/>
    <s v="Convertible"/>
    <n v="2993"/>
    <s v="Automatic"/>
    <n v="2012"/>
    <x v="0"/>
    <x v="6"/>
  </r>
  <r>
    <x v="63"/>
    <n v="18000"/>
    <n v="2"/>
    <s v="Convertible"/>
    <n v="1956"/>
    <s v="Manual"/>
    <n v="2013"/>
    <x v="10"/>
    <x v="400"/>
  </r>
  <r>
    <x v="121"/>
    <n v="54089"/>
    <n v="2"/>
    <s v="Convertible"/>
    <n v="2987"/>
    <s v="Automatic"/>
    <n v="2012"/>
    <x v="5"/>
    <x v="5"/>
  </r>
  <r>
    <x v="673"/>
    <n v="23534"/>
    <n v="2"/>
    <s v="Convertible"/>
    <n v="2000"/>
    <s v="Automatic"/>
    <n v="2017"/>
    <x v="28"/>
    <x v="395"/>
  </r>
  <r>
    <x v="2666"/>
    <n v="79869"/>
    <n v="2"/>
    <s v="Convertible"/>
    <n v="1968"/>
    <s v="Automatic"/>
    <n v="2009"/>
    <x v="2"/>
    <x v="325"/>
  </r>
  <r>
    <x v="239"/>
    <n v="81545"/>
    <n v="2"/>
    <s v="Convertible"/>
    <n v="3999"/>
    <s v="Automatic"/>
    <n v="2008"/>
    <x v="0"/>
    <x v="219"/>
  </r>
  <r>
    <x v="993"/>
    <n v="33000"/>
    <n v="2"/>
    <s v="Convertible"/>
    <n v="1798"/>
    <s v="Manual"/>
    <n v="2012"/>
    <x v="2"/>
    <x v="325"/>
  </r>
  <r>
    <x v="18"/>
    <n v="42000"/>
    <n v="2"/>
    <s v="Convertible"/>
    <n v="1560"/>
    <s v="Manual"/>
    <n v="2009"/>
    <x v="21"/>
    <x v="120"/>
  </r>
  <r>
    <x v="2667"/>
    <n v="76000"/>
    <n v="2"/>
    <s v="Convertible"/>
    <n v="1598"/>
    <s v="Manual"/>
    <n v="2009"/>
    <x v="28"/>
    <x v="395"/>
  </r>
  <r>
    <x v="2668"/>
    <n v="68000"/>
    <n v="2"/>
    <s v="Convertible"/>
    <n v="1587"/>
    <s v="Manual"/>
    <n v="2005"/>
    <x v="21"/>
    <x v="409"/>
  </r>
  <r>
    <x v="352"/>
    <n v="5411"/>
    <n v="2"/>
    <s v="Convertible"/>
    <n v="1499"/>
    <s v="Automatic"/>
    <n v="2019"/>
    <x v="28"/>
    <x v="395"/>
  </r>
  <r>
    <x v="2669"/>
    <n v="66000"/>
    <n v="2"/>
    <s v="Convertible"/>
    <n v="1597"/>
    <s v="Manual"/>
    <n v="1985"/>
    <x v="11"/>
    <x v="410"/>
  </r>
  <r>
    <x v="2670"/>
    <n v="11500"/>
    <n v="2"/>
    <s v="Convertible"/>
    <n v="5998"/>
    <s v="Automatic"/>
    <n v="2015"/>
    <x v="41"/>
    <x v="220"/>
  </r>
  <r>
    <x v="228"/>
    <n v="65000"/>
    <n v="2"/>
    <s v="Convertible"/>
    <n v="1995"/>
    <s v="Manual"/>
    <n v="2008"/>
    <x v="0"/>
    <x v="232"/>
  </r>
  <r>
    <x v="318"/>
    <n v="9600"/>
    <n v="2"/>
    <s v="Convertible"/>
    <n v="2993"/>
    <s v="Automatic"/>
    <n v="2017"/>
    <x v="0"/>
    <x v="202"/>
  </r>
  <r>
    <x v="155"/>
    <n v="60723"/>
    <n v="2"/>
    <s v="Convertible"/>
    <n v="1968"/>
    <s v="Manual"/>
    <n v="2009"/>
    <x v="2"/>
    <x v="213"/>
  </r>
  <r>
    <x v="63"/>
    <n v="11730"/>
    <n v="2"/>
    <s v="Convertible"/>
    <n v="1242"/>
    <s v="Manual"/>
    <n v="2018"/>
    <x v="35"/>
    <x v="288"/>
  </r>
  <r>
    <x v="581"/>
    <n v="50817"/>
    <n v="2"/>
    <s v="Convertible"/>
    <n v="1995"/>
    <s v="Automatic"/>
    <n v="2011"/>
    <x v="0"/>
    <x v="232"/>
  </r>
  <r>
    <x v="328"/>
    <n v="19124"/>
    <n v="2"/>
    <s v="Convertible"/>
    <n v="1500"/>
    <s v="Manual"/>
    <n v="2017"/>
    <x v="13"/>
    <x v="242"/>
  </r>
  <r>
    <x v="507"/>
    <n v="5000"/>
    <n v="2"/>
    <s v="Convertible"/>
    <n v="1988"/>
    <s v="Manual"/>
    <n v="2017"/>
    <x v="30"/>
    <x v="244"/>
  </r>
  <r>
    <x v="130"/>
    <n v="42870"/>
    <n v="2"/>
    <s v="Convertible"/>
    <n v="2143"/>
    <s v="Automatic"/>
    <n v="2016"/>
    <x v="5"/>
    <x v="5"/>
  </r>
  <r>
    <x v="2671"/>
    <n v="1095"/>
    <n v="2"/>
    <s v="Convertible"/>
    <n v="1968"/>
    <s v="Manual"/>
    <n v="2020"/>
    <x v="2"/>
    <x v="209"/>
  </r>
  <r>
    <x v="229"/>
    <n v="76221"/>
    <n v="2"/>
    <s v="Convertible"/>
    <n v="1840"/>
    <s v="Manual"/>
    <n v="2002"/>
    <x v="13"/>
    <x v="242"/>
  </r>
  <r>
    <x v="2672"/>
    <n v="1675"/>
    <n v="2"/>
    <s v="Convertible"/>
    <n v="2000"/>
    <s v="Manual"/>
    <n v="2019"/>
    <x v="28"/>
    <x v="395"/>
  </r>
  <r>
    <x v="877"/>
    <n v="64000"/>
    <n v="2"/>
    <s v="Convertible"/>
    <n v="700"/>
    <s v="Automatic"/>
    <n v="2004"/>
    <x v="38"/>
    <x v="397"/>
  </r>
  <r>
    <x v="1837"/>
    <n v="97607"/>
    <n v="2"/>
    <s v="Convertible"/>
    <n v="1968"/>
    <s v="Manual"/>
    <n v="2012"/>
    <x v="2"/>
    <x v="325"/>
  </r>
  <r>
    <x v="139"/>
    <n v="59479"/>
    <n v="2"/>
    <s v="Convertible"/>
    <n v="1796"/>
    <s v="Manual"/>
    <n v="2006"/>
    <x v="10"/>
    <x v="250"/>
  </r>
  <r>
    <x v="871"/>
    <n v="57000"/>
    <n v="2"/>
    <s v="Convertible"/>
    <n v="1796"/>
    <s v="Manual"/>
    <n v="2009"/>
    <x v="5"/>
    <x v="246"/>
  </r>
  <r>
    <x v="96"/>
    <n v="64744"/>
    <n v="2"/>
    <s v="Convertible"/>
    <n v="1999"/>
    <s v="Manual"/>
    <n v="2010"/>
    <x v="13"/>
    <x v="242"/>
  </r>
  <r>
    <x v="142"/>
    <n v="61000"/>
    <n v="2"/>
    <s v="Convertible"/>
    <n v="1598"/>
    <s v="Manual"/>
    <n v="2012"/>
    <x v="28"/>
    <x v="395"/>
  </r>
  <r>
    <x v="2673"/>
    <n v="5263"/>
    <n v="2"/>
    <s v="Convertible"/>
    <n v="1997"/>
    <s v="Automatic"/>
    <n v="2018"/>
    <x v="8"/>
    <x v="226"/>
  </r>
  <r>
    <x v="768"/>
    <n v="66000"/>
    <n v="2"/>
    <s v="Convertible"/>
    <n v="1796"/>
    <s v="Automatic"/>
    <n v="2007"/>
    <x v="5"/>
    <x v="246"/>
  </r>
  <r>
    <x v="591"/>
    <n v="44468"/>
    <n v="2"/>
    <s v="Convertible"/>
    <n v="1968"/>
    <s v="Manual"/>
    <n v="2016"/>
    <x v="2"/>
    <x v="325"/>
  </r>
  <r>
    <x v="337"/>
    <n v="56098"/>
    <n v="2"/>
    <s v="Convertible"/>
    <n v="3498"/>
    <s v="Manual"/>
    <n v="2010"/>
    <x v="5"/>
    <x v="401"/>
  </r>
  <r>
    <x v="2674"/>
    <n v="8520"/>
    <n v="2"/>
    <s v="Convertible"/>
    <n v="4663"/>
    <s v="Automatic"/>
    <n v="2017"/>
    <x v="5"/>
    <x v="199"/>
  </r>
  <r>
    <x v="277"/>
    <n v="64000"/>
    <n v="2"/>
    <s v="Convertible"/>
    <n v="4966"/>
    <s v="Automatic"/>
    <n v="2003"/>
    <x v="5"/>
    <x v="401"/>
  </r>
  <r>
    <x v="992"/>
    <n v="63000"/>
    <n v="2"/>
    <s v="Convertible"/>
    <n v="1796"/>
    <s v="Manual"/>
    <n v="1995"/>
    <x v="11"/>
    <x v="410"/>
  </r>
  <r>
    <x v="2675"/>
    <n v="1825"/>
    <n v="2"/>
    <s v="Convertible"/>
    <n v="2996"/>
    <s v="Manual"/>
    <n v="2019"/>
    <x v="5"/>
    <x v="401"/>
  </r>
  <r>
    <x v="1730"/>
    <n v="5000"/>
    <n v="2"/>
    <s v="Convertible"/>
    <n v="2143"/>
    <s v="Automatic"/>
    <n v="2019"/>
    <x v="5"/>
    <x v="29"/>
  </r>
  <r>
    <x v="2676"/>
    <n v="37"/>
    <n v="2"/>
    <s v="Convertible"/>
    <n v="5200"/>
    <s v="Automatic"/>
    <n v="2018"/>
    <x v="39"/>
    <x v="205"/>
  </r>
  <r>
    <x v="228"/>
    <n v="72000"/>
    <n v="2"/>
    <s v="Convertible"/>
    <n v="1747"/>
    <s v="Manual"/>
    <n v="1997"/>
    <x v="35"/>
    <x v="411"/>
  </r>
  <r>
    <x v="1552"/>
    <n v="26462"/>
    <n v="2"/>
    <s v="Convertible"/>
    <n v="1560"/>
    <s v="Manual"/>
    <n v="2011"/>
    <x v="21"/>
    <x v="109"/>
  </r>
  <r>
    <x v="639"/>
    <n v="17422"/>
    <n v="2"/>
    <s v="Convertible"/>
    <n v="3000"/>
    <s v="Manual"/>
    <n v="2016"/>
    <x v="0"/>
    <x v="28"/>
  </r>
  <r>
    <x v="950"/>
    <n v="73000"/>
    <n v="2"/>
    <s v="Convertible"/>
    <n v="1968"/>
    <s v="Manual"/>
    <n v="2013"/>
    <x v="2"/>
    <x v="209"/>
  </r>
  <r>
    <x v="279"/>
    <n v="46445"/>
    <n v="2"/>
    <s v="Convertible"/>
    <n v="1796"/>
    <s v="Automatic"/>
    <n v="2012"/>
    <x v="5"/>
    <x v="246"/>
  </r>
  <r>
    <x v="2677"/>
    <n v="64000"/>
    <n v="2"/>
    <s v="Convertible"/>
    <n v="1598"/>
    <s v="Automatic"/>
    <n v="2013"/>
    <x v="28"/>
    <x v="397"/>
  </r>
  <r>
    <x v="503"/>
    <n v="11300"/>
    <n v="2"/>
    <s v="Convertible"/>
    <n v="2143"/>
    <s v="Automatic"/>
    <n v="2015"/>
    <x v="5"/>
    <x v="5"/>
  </r>
  <r>
    <x v="877"/>
    <n v="58000"/>
    <n v="2"/>
    <s v="Convertible"/>
    <n v="1461"/>
    <s v="Manual"/>
    <n v="2008"/>
    <x v="16"/>
    <x v="121"/>
  </r>
  <r>
    <x v="931"/>
    <n v="38520"/>
    <n v="5"/>
    <s v="Convertible"/>
    <n v="1199"/>
    <s v="Manual"/>
    <n v="2015"/>
    <x v="21"/>
    <x v="304"/>
  </r>
  <r>
    <x v="737"/>
    <n v="65059"/>
    <n v="2"/>
    <s v="Convertible"/>
    <n v="1968"/>
    <s v="Automatic"/>
    <n v="2010"/>
    <x v="4"/>
    <x v="408"/>
  </r>
  <r>
    <x v="131"/>
    <n v="40000"/>
    <n v="2"/>
    <s v="Convertible"/>
    <n v="2100"/>
    <s v="Automatic"/>
    <n v="2014"/>
    <x v="5"/>
    <x v="246"/>
  </r>
  <r>
    <x v="96"/>
    <n v="51633"/>
    <n v="2"/>
    <s v="Convertible"/>
    <n v="1984"/>
    <s v="Automatic"/>
    <n v="2008"/>
    <x v="2"/>
    <x v="325"/>
  </r>
  <r>
    <x v="337"/>
    <n v="19884"/>
    <n v="2"/>
    <s v="Convertible"/>
    <n v="1197"/>
    <s v="Automatic"/>
    <n v="2018"/>
    <x v="4"/>
    <x v="310"/>
  </r>
  <r>
    <x v="618"/>
    <n v="50628"/>
    <n v="2"/>
    <s v="Convertible"/>
    <n v="1598"/>
    <s v="Manual"/>
    <n v="2009"/>
    <x v="21"/>
    <x v="120"/>
  </r>
  <r>
    <x v="417"/>
    <n v="37136"/>
    <n v="2"/>
    <s v="Convertible"/>
    <n v="3000"/>
    <s v="Automatic"/>
    <n v="2011"/>
    <x v="0"/>
    <x v="6"/>
  </r>
  <r>
    <x v="232"/>
    <n v="26000"/>
    <n v="2"/>
    <s v="Convertible"/>
    <n v="1968"/>
    <s v="Manual"/>
    <n v="2016"/>
    <x v="2"/>
    <x v="213"/>
  </r>
  <r>
    <x v="797"/>
    <n v="45000"/>
    <n v="2"/>
    <s v="Convertible"/>
    <n v="1995"/>
    <s v="Manual"/>
    <n v="2008"/>
    <x v="0"/>
    <x v="232"/>
  </r>
  <r>
    <x v="279"/>
    <n v="40000"/>
    <n v="2"/>
    <s v="Convertible"/>
    <n v="2497"/>
    <s v="Manual"/>
    <n v="2009"/>
    <x v="0"/>
    <x v="274"/>
  </r>
  <r>
    <x v="423"/>
    <n v="62273"/>
    <n v="2"/>
    <s v="Convertible"/>
    <n v="1598"/>
    <s v="Manual"/>
    <n v="2009"/>
    <x v="28"/>
    <x v="395"/>
  </r>
  <r>
    <x v="2"/>
    <n v="14173"/>
    <n v="2"/>
    <s v="Convertible"/>
    <n v="1500"/>
    <s v="Manual"/>
    <n v="2019"/>
    <x v="13"/>
    <x v="242"/>
  </r>
  <r>
    <x v="923"/>
    <n v="108000"/>
    <n v="2"/>
    <s v="Convertible"/>
    <n v="3200"/>
    <s v="Manual"/>
    <n v="2001"/>
    <x v="30"/>
    <x v="396"/>
  </r>
  <r>
    <x v="478"/>
    <n v="57000"/>
    <n v="2"/>
    <s v="Convertible"/>
    <n v="4293"/>
    <s v="Automatic"/>
    <n v="2002"/>
    <x v="19"/>
    <x v="405"/>
  </r>
  <r>
    <x v="1162"/>
    <n v="39650"/>
    <n v="2"/>
    <s v="Convertible"/>
    <n v="1968"/>
    <s v="Manual"/>
    <n v="2015"/>
    <x v="4"/>
    <x v="310"/>
  </r>
  <r>
    <x v="117"/>
    <n v="74000"/>
    <n v="2"/>
    <s v="Convertible"/>
    <n v="2143"/>
    <s v="Automatic"/>
    <n v="2011"/>
    <x v="5"/>
    <x v="5"/>
  </r>
  <r>
    <x v="856"/>
    <n v="68000"/>
    <n v="2"/>
    <s v="Convertible"/>
    <n v="1364"/>
    <s v="Manual"/>
    <n v="2005"/>
    <x v="10"/>
    <x v="250"/>
  </r>
  <r>
    <x v="239"/>
    <n v="29000"/>
    <n v="2"/>
    <s v="Convertible"/>
    <n v="2143"/>
    <s v="Automatic"/>
    <n v="2012"/>
    <x v="5"/>
    <x v="246"/>
  </r>
  <r>
    <x v="1401"/>
    <n v="69900"/>
    <n v="2"/>
    <s v="Convertible"/>
    <n v="2996"/>
    <s v="Automatic"/>
    <n v="2006"/>
    <x v="0"/>
    <x v="48"/>
  </r>
  <r>
    <x v="110"/>
    <n v="40359"/>
    <n v="2"/>
    <s v="Convertible"/>
    <n v="1598"/>
    <s v="Manual"/>
    <n v="2008"/>
    <x v="28"/>
    <x v="91"/>
  </r>
  <r>
    <x v="710"/>
    <n v="17539"/>
    <n v="2"/>
    <s v="Convertible"/>
    <n v="3436"/>
    <s v="Manual"/>
    <n v="2009"/>
    <x v="30"/>
    <x v="396"/>
  </r>
  <r>
    <x v="1453"/>
    <n v="13773"/>
    <n v="2"/>
    <s v="Convertible"/>
    <n v="1497"/>
    <s v="Manual"/>
    <n v="2019"/>
    <x v="5"/>
    <x v="29"/>
  </r>
  <r>
    <x v="618"/>
    <n v="109000"/>
    <n v="2"/>
    <s v="Convertible"/>
    <n v="1984"/>
    <s v="Manual"/>
    <n v="1994"/>
    <x v="2"/>
    <x v="412"/>
  </r>
  <r>
    <x v="2678"/>
    <n v="9600"/>
    <n v="2"/>
    <s v="Convertible"/>
    <n v="3000"/>
    <s v="Automatic"/>
    <n v="2019"/>
    <x v="5"/>
    <x v="5"/>
  </r>
  <r>
    <x v="393"/>
    <n v="10714"/>
    <n v="2"/>
    <s v="Convertible"/>
    <n v="2000"/>
    <s v="Automatic"/>
    <n v="2018"/>
    <x v="9"/>
    <x v="60"/>
  </r>
  <r>
    <x v="139"/>
    <n v="73000"/>
    <n v="2"/>
    <s v="Convertible"/>
    <n v="1999"/>
    <s v="Manual"/>
    <n v="2007"/>
    <x v="11"/>
    <x v="21"/>
  </r>
  <r>
    <x v="58"/>
    <n v="54000"/>
    <n v="2"/>
    <s v="Convertible"/>
    <n v="4966"/>
    <s v="Automatic"/>
    <n v="2003"/>
    <x v="5"/>
    <x v="401"/>
  </r>
  <r>
    <x v="945"/>
    <n v="62752"/>
    <n v="2"/>
    <s v="Convertible"/>
    <n v="698"/>
    <s v="Automatic"/>
    <n v="2006"/>
    <x v="38"/>
    <x v="200"/>
  </r>
  <r>
    <x v="853"/>
    <n v="55534"/>
    <n v="2"/>
    <s v="Convertible"/>
    <n v="1800"/>
    <s v="Manual"/>
    <n v="2006"/>
    <x v="13"/>
    <x v="242"/>
  </r>
  <r>
    <x v="439"/>
    <n v="55000"/>
    <n v="2"/>
    <s v="Convertible"/>
    <n v="1597"/>
    <s v="Manual"/>
    <n v="2006"/>
    <x v="11"/>
    <x v="398"/>
  </r>
  <r>
    <x v="510"/>
    <n v="27200"/>
    <n v="2"/>
    <s v="Convertible"/>
    <n v="3000"/>
    <s v="Automatic"/>
    <n v="2013"/>
    <x v="8"/>
    <x v="226"/>
  </r>
  <r>
    <x v="18"/>
    <n v="120000"/>
    <n v="2"/>
    <s v="Convertible"/>
    <n v="1796"/>
    <s v="Manual"/>
    <n v="2004"/>
    <x v="5"/>
    <x v="246"/>
  </r>
  <r>
    <x v="1341"/>
    <n v="2551"/>
    <n v="2"/>
    <s v="Convertible"/>
    <n v="2000"/>
    <s v="Automatic"/>
    <n v="2019"/>
    <x v="8"/>
    <x v="226"/>
  </r>
  <r>
    <x v="1994"/>
    <n v="84882"/>
    <n v="2"/>
    <s v="Convertible"/>
    <n v="2494"/>
    <s v="Automatic"/>
    <n v="2005"/>
    <x v="0"/>
    <x v="6"/>
  </r>
  <r>
    <x v="1438"/>
    <n v="46000"/>
    <n v="2"/>
    <s v="Convertible"/>
    <n v="3400"/>
    <s v="Automatic"/>
    <n v="2002"/>
    <x v="30"/>
    <x v="212"/>
  </r>
  <r>
    <x v="155"/>
    <n v="84000"/>
    <n v="2"/>
    <s v="Convertible"/>
    <n v="1910"/>
    <s v="Manual"/>
    <n v="2011"/>
    <x v="33"/>
    <x v="137"/>
  </r>
  <r>
    <x v="142"/>
    <n v="84165"/>
    <n v="2"/>
    <s v="Convertible"/>
    <n v="2996"/>
    <s v="Automatic"/>
    <n v="2005"/>
    <x v="0"/>
    <x v="48"/>
  </r>
  <r>
    <x v="766"/>
    <n v="5042"/>
    <n v="2"/>
    <s v="Convertible"/>
    <n v="1500"/>
    <s v="Manual"/>
    <n v="2019"/>
    <x v="13"/>
    <x v="242"/>
  </r>
  <r>
    <x v="677"/>
    <n v="53503"/>
    <n v="2"/>
    <s v="Convertible"/>
    <n v="1997"/>
    <s v="Manual"/>
    <n v="2012"/>
    <x v="0"/>
    <x v="274"/>
  </r>
  <r>
    <x v="1740"/>
    <n v="75000"/>
    <n v="4"/>
    <s v="Convertible"/>
    <n v="2777"/>
    <s v="Manual"/>
    <n v="2009"/>
    <x v="34"/>
    <x v="383"/>
  </r>
  <r>
    <x v="1384"/>
    <n v="2336"/>
    <n v="2"/>
    <s v="Convertible"/>
    <n v="1998"/>
    <s v="Automatic"/>
    <n v="2019"/>
    <x v="0"/>
    <x v="274"/>
  </r>
  <r>
    <x v="66"/>
    <n v="92300"/>
    <n v="2"/>
    <s v="Convertible"/>
    <n v="1999"/>
    <s v="Manual"/>
    <n v="2008"/>
    <x v="13"/>
    <x v="242"/>
  </r>
  <r>
    <x v="21"/>
    <n v="36010"/>
    <n v="2"/>
    <s v="Convertible"/>
    <n v="1362"/>
    <s v="Manual"/>
    <n v="2014"/>
    <x v="10"/>
    <x v="400"/>
  </r>
  <r>
    <x v="2679"/>
    <n v="7532"/>
    <n v="2"/>
    <s v="Convertible"/>
    <n v="2000"/>
    <s v="Automatic"/>
    <n v="2019"/>
    <x v="5"/>
    <x v="29"/>
  </r>
  <r>
    <x v="2680"/>
    <n v="9112"/>
    <n v="2"/>
    <s v="Convertible"/>
    <n v="1950"/>
    <s v="Manual"/>
    <n v="2019"/>
    <x v="5"/>
    <x v="29"/>
  </r>
  <r>
    <x v="2681"/>
    <n v="4022"/>
    <n v="2"/>
    <s v="Convertible"/>
    <n v="2996"/>
    <s v="Automatic"/>
    <n v="2019"/>
    <x v="5"/>
    <x v="5"/>
  </r>
  <r>
    <x v="68"/>
    <n v="22217"/>
    <n v="2"/>
    <s v="Convertible"/>
    <n v="1242"/>
    <s v="Manual"/>
    <n v="2013"/>
    <x v="35"/>
    <x v="288"/>
  </r>
  <r>
    <x v="503"/>
    <n v="30417"/>
    <n v="2"/>
    <s v="Convertible"/>
    <n v="2100"/>
    <s v="Automatic"/>
    <n v="2016"/>
    <x v="5"/>
    <x v="5"/>
  </r>
  <r>
    <x v="21"/>
    <n v="58500"/>
    <n v="2"/>
    <s v="Convertible"/>
    <n v="1995"/>
    <s v="Manual"/>
    <n v="2008"/>
    <x v="0"/>
    <x v="6"/>
  </r>
  <r>
    <x v="535"/>
    <n v="70000"/>
    <n v="2"/>
    <s v="Convertible"/>
    <n v="1598"/>
    <s v="Manual"/>
    <n v="2012"/>
    <x v="28"/>
    <x v="91"/>
  </r>
  <r>
    <x v="27"/>
    <n v="63790"/>
    <n v="2"/>
    <s v="Convertible"/>
    <n v="1598"/>
    <s v="Manual"/>
    <n v="2005"/>
    <x v="28"/>
    <x v="395"/>
  </r>
  <r>
    <x v="833"/>
    <n v="17825"/>
    <n v="2"/>
    <s v="Convertible"/>
    <n v="2100"/>
    <s v="Automatic"/>
    <n v="2017"/>
    <x v="5"/>
    <x v="264"/>
  </r>
  <r>
    <x v="209"/>
    <n v="90000"/>
    <n v="2"/>
    <s v="Convertible"/>
    <n v="2960"/>
    <s v="Automatic"/>
    <n v="1993"/>
    <x v="5"/>
    <x v="413"/>
  </r>
  <r>
    <x v="376"/>
    <n v="45000"/>
    <n v="2"/>
    <s v="Convertible"/>
    <n v="1988"/>
    <s v="Manual"/>
    <n v="2009"/>
    <x v="11"/>
    <x v="21"/>
  </r>
  <r>
    <x v="18"/>
    <n v="79000"/>
    <n v="2"/>
    <s v="Convertible"/>
    <n v="1968"/>
    <s v="Manual"/>
    <n v="2007"/>
    <x v="2"/>
    <x v="54"/>
  </r>
  <r>
    <x v="277"/>
    <n v="27000"/>
    <n v="2"/>
    <s v="Convertible"/>
    <n v="3724"/>
    <s v="Automatic"/>
    <n v="2003"/>
    <x v="5"/>
    <x v="401"/>
  </r>
  <r>
    <x v="142"/>
    <n v="33000"/>
    <n v="5"/>
    <s v="Convertible"/>
    <n v="1199"/>
    <s v="Manual"/>
    <n v="2015"/>
    <x v="25"/>
    <x v="316"/>
  </r>
  <r>
    <x v="2536"/>
    <n v="37343"/>
    <n v="3"/>
    <s v="Convertible"/>
    <n v="1400"/>
    <s v="Manual"/>
    <n v="2015"/>
    <x v="35"/>
    <x v="288"/>
  </r>
  <r>
    <x v="51"/>
    <n v="1000"/>
    <n v="3"/>
    <s v="Convertible"/>
    <n v="1368"/>
    <s v="Manual"/>
    <n v="2019"/>
    <x v="35"/>
    <x v="288"/>
  </r>
  <r>
    <x v="1348"/>
    <n v="66135"/>
    <n v="2"/>
    <s v="Convertible"/>
    <n v="1368"/>
    <s v="Manual"/>
    <n v="2017"/>
    <x v="35"/>
    <x v="403"/>
  </r>
  <r>
    <x v="485"/>
    <n v="41000"/>
    <n v="2"/>
    <s v="Convertible"/>
    <n v="2987"/>
    <s v="Automatic"/>
    <n v="2012"/>
    <x v="5"/>
    <x v="5"/>
  </r>
  <r>
    <x v="321"/>
    <n v="59825"/>
    <n v="2"/>
    <s v="Convertible"/>
    <n v="659"/>
    <s v="Manual"/>
    <n v="2005"/>
    <x v="50"/>
    <x v="414"/>
  </r>
  <r>
    <x v="2006"/>
    <n v="39000"/>
    <n v="5"/>
    <s v="Convertible"/>
    <n v="998"/>
    <s v="Automatic"/>
    <n v="2015"/>
    <x v="21"/>
    <x v="304"/>
  </r>
  <r>
    <x v="945"/>
    <n v="65101"/>
    <n v="2"/>
    <s v="Convertible"/>
    <n v="1364"/>
    <s v="Manual"/>
    <n v="2009"/>
    <x v="10"/>
    <x v="250"/>
  </r>
  <r>
    <x v="1065"/>
    <n v="57789"/>
    <n v="2"/>
    <s v="Convertible"/>
    <n v="1598"/>
    <s v="Manual"/>
    <n v="2008"/>
    <x v="20"/>
    <x v="329"/>
  </r>
  <r>
    <x v="199"/>
    <n v="436"/>
    <n v="2"/>
    <s v="Convertible"/>
    <n v="1496"/>
    <s v="Manual"/>
    <n v="2018"/>
    <x v="13"/>
    <x v="242"/>
  </r>
  <r>
    <x v="2682"/>
    <n v="51855"/>
    <n v="2"/>
    <s v="Convertible"/>
    <n v="1796"/>
    <s v="Manual"/>
    <n v="2009"/>
    <x v="47"/>
    <x v="404"/>
  </r>
  <r>
    <x v="2683"/>
    <n v="5238"/>
    <n v="3"/>
    <s v="Convertible"/>
    <n v="3000"/>
    <s v="Automatic"/>
    <n v="2019"/>
    <x v="8"/>
    <x v="226"/>
  </r>
  <r>
    <x v="1012"/>
    <n v="20000"/>
    <n v="5"/>
    <s v="Convertible"/>
    <n v="998"/>
    <s v="Manual"/>
    <n v="2015"/>
    <x v="25"/>
    <x v="316"/>
  </r>
  <r>
    <x v="1847"/>
    <n v="15563"/>
    <n v="2"/>
    <s v="Convertible"/>
    <n v="1500"/>
    <s v="Manual"/>
    <n v="2016"/>
    <x v="13"/>
    <x v="242"/>
  </r>
  <r>
    <x v="277"/>
    <n v="62000"/>
    <n v="2"/>
    <s v="Convertible"/>
    <n v="2497"/>
    <s v="Automatic"/>
    <n v="2011"/>
    <x v="0"/>
    <x v="274"/>
  </r>
  <r>
    <x v="2684"/>
    <n v="538"/>
    <n v="2"/>
    <s v="Convertible"/>
    <n v="6500"/>
    <s v="Automatic"/>
    <n v="2018"/>
    <x v="39"/>
    <x v="275"/>
  </r>
  <r>
    <x v="2685"/>
    <n v="2300"/>
    <n v="2"/>
    <s v="Convertible"/>
    <n v="4000"/>
    <s v="Automatic"/>
    <n v="2019"/>
    <x v="42"/>
    <x v="415"/>
  </r>
  <r>
    <x v="21"/>
    <n v="82000"/>
    <n v="2"/>
    <s v="Convertible"/>
    <n v="2687"/>
    <s v="Manual"/>
    <n v="2003"/>
    <x v="30"/>
    <x v="396"/>
  </r>
  <r>
    <x v="1138"/>
    <n v="61232"/>
    <n v="3"/>
    <s v="Convertible"/>
    <n v="1796"/>
    <s v="Manual"/>
    <n v="2010"/>
    <x v="10"/>
    <x v="17"/>
  </r>
  <r>
    <x v="18"/>
    <n v="64000"/>
    <n v="2"/>
    <s v="Convertible"/>
    <n v="1598"/>
    <s v="Manual"/>
    <n v="2008"/>
    <x v="10"/>
    <x v="17"/>
  </r>
  <r>
    <x v="2686"/>
    <n v="79858"/>
    <n v="4"/>
    <s v="Convertible"/>
    <n v="2777"/>
    <s v="Manual"/>
    <n v="2009"/>
    <x v="34"/>
    <x v="383"/>
  </r>
  <r>
    <x v="2687"/>
    <n v="7050"/>
    <n v="2"/>
    <s v="Convertible"/>
    <n v="1998"/>
    <s v="Automatic"/>
    <n v="2019"/>
    <x v="0"/>
    <x v="274"/>
  </r>
  <r>
    <x v="905"/>
    <n v="83775"/>
    <n v="2"/>
    <s v="Convertible"/>
    <n v="3436"/>
    <s v="Manual"/>
    <n v="2010"/>
    <x v="30"/>
    <x v="396"/>
  </r>
  <r>
    <x v="1936"/>
    <n v="140000"/>
    <n v="2"/>
    <s v="Convertible"/>
    <n v="1985"/>
    <s v="Manual"/>
    <n v="2001"/>
    <x v="33"/>
    <x v="137"/>
  </r>
  <r>
    <x v="2688"/>
    <n v="27625"/>
    <n v="2"/>
    <s v="Convertible"/>
    <n v="3000"/>
    <s v="Automatic"/>
    <n v="2017"/>
    <x v="0"/>
    <x v="48"/>
  </r>
  <r>
    <x v="2626"/>
    <n v="15000"/>
    <n v="2"/>
    <s v="Convertible"/>
    <n v="2987"/>
    <s v="Automatic"/>
    <n v="2016"/>
    <x v="5"/>
    <x v="5"/>
  </r>
  <r>
    <x v="475"/>
    <n v="19686"/>
    <n v="5"/>
    <s v="Convertible"/>
    <n v="1199"/>
    <s v="Manual"/>
    <n v="2017"/>
    <x v="21"/>
    <x v="304"/>
  </r>
  <r>
    <x v="981"/>
    <n v="54000"/>
    <n v="2"/>
    <s v="Convertible"/>
    <n v="1598"/>
    <s v="Manual"/>
    <n v="2009"/>
    <x v="21"/>
    <x v="109"/>
  </r>
  <r>
    <x v="283"/>
    <n v="53451"/>
    <n v="2"/>
    <s v="Convertible"/>
    <n v="1968"/>
    <s v="Manual"/>
    <n v="2011"/>
    <x v="2"/>
    <x v="209"/>
  </r>
  <r>
    <x v="577"/>
    <n v="150"/>
    <n v="2"/>
    <s v="Convertible"/>
    <n v="2995"/>
    <s v="Automatic"/>
    <n v="2019"/>
    <x v="8"/>
    <x v="226"/>
  </r>
  <r>
    <x v="1511"/>
    <n v="39000"/>
    <n v="2"/>
    <s v="Convertible"/>
    <n v="3993"/>
    <s v="Automatic"/>
    <n v="2012"/>
    <x v="41"/>
    <x v="220"/>
  </r>
  <r>
    <x v="494"/>
    <n v="78000"/>
    <n v="2"/>
    <s v="Convertible"/>
    <n v="1796"/>
    <s v="Manual"/>
    <n v="2009"/>
    <x v="33"/>
    <x v="137"/>
  </r>
  <r>
    <x v="570"/>
    <n v="18500"/>
    <n v="2"/>
    <s v="Convertible"/>
    <n v="1242"/>
    <s v="Manual"/>
    <n v="2017"/>
    <x v="35"/>
    <x v="288"/>
  </r>
  <r>
    <x v="494"/>
    <n v="62626"/>
    <n v="2"/>
    <s v="Convertible"/>
    <n v="1560"/>
    <s v="Manual"/>
    <n v="2012"/>
    <x v="21"/>
    <x v="120"/>
  </r>
  <r>
    <x v="2689"/>
    <n v="8008"/>
    <n v="2"/>
    <s v="Convertible"/>
    <n v="1995"/>
    <s v="Automatic"/>
    <n v="2019"/>
    <x v="0"/>
    <x v="202"/>
  </r>
  <r>
    <x v="108"/>
    <n v="74555"/>
    <n v="2"/>
    <s v="Convertible"/>
    <n v="2996"/>
    <s v="Manual"/>
    <n v="2007"/>
    <x v="0"/>
    <x v="274"/>
  </r>
  <r>
    <x v="1643"/>
    <n v="8906"/>
    <n v="3"/>
    <s v="Convertible"/>
    <n v="1998"/>
    <s v="Automatic"/>
    <n v="2019"/>
    <x v="28"/>
    <x v="395"/>
  </r>
  <r>
    <x v="618"/>
    <n v="52600"/>
    <n v="2"/>
    <s v="Convertible"/>
    <n v="1598"/>
    <s v="Manual"/>
    <n v="2008"/>
    <x v="16"/>
    <x v="121"/>
  </r>
  <r>
    <x v="2690"/>
    <n v="26891"/>
    <n v="2"/>
    <s v="Convertible"/>
    <n v="1984"/>
    <s v="Automatic"/>
    <n v="2016"/>
    <x v="2"/>
    <x v="355"/>
  </r>
  <r>
    <x v="1651"/>
    <n v="43422"/>
    <n v="2"/>
    <s v="Convertible"/>
    <n v="3000"/>
    <s v="Automatic"/>
    <n v="2015"/>
    <x v="5"/>
    <x v="5"/>
  </r>
  <r>
    <x v="2020"/>
    <n v="42510"/>
    <n v="2"/>
    <s v="Convertible"/>
    <n v="1997"/>
    <s v="Automatic"/>
    <n v="2014"/>
    <x v="0"/>
    <x v="274"/>
  </r>
  <r>
    <x v="2409"/>
    <n v="29800"/>
    <n v="2"/>
    <s v="Convertible"/>
    <n v="5998"/>
    <s v="Automatic"/>
    <n v="2006"/>
    <x v="41"/>
    <x v="220"/>
  </r>
  <r>
    <x v="142"/>
    <n v="89500"/>
    <n v="2"/>
    <s v="Convertible"/>
    <n v="1984"/>
    <s v="Manual"/>
    <n v="2008"/>
    <x v="2"/>
    <x v="213"/>
  </r>
  <r>
    <x v="1119"/>
    <n v="46000"/>
    <n v="2"/>
    <s v="Convertible"/>
    <n v="1796"/>
    <s v="Automatic"/>
    <n v="2009"/>
    <x v="5"/>
    <x v="246"/>
  </r>
  <r>
    <x v="2608"/>
    <n v="26976"/>
    <n v="2"/>
    <s v="Convertible"/>
    <n v="1368"/>
    <s v="Manual"/>
    <n v="2016"/>
    <x v="35"/>
    <x v="403"/>
  </r>
  <r>
    <x v="1802"/>
    <n v="112000"/>
    <n v="2"/>
    <s v="Convertible"/>
    <n v="1360"/>
    <s v="Manual"/>
    <n v="2004"/>
    <x v="25"/>
    <x v="151"/>
  </r>
  <r>
    <x v="425"/>
    <n v="23781"/>
    <n v="3"/>
    <s v="Convertible"/>
    <n v="1368"/>
    <s v="Automatic"/>
    <n v="2016"/>
    <x v="35"/>
    <x v="288"/>
  </r>
  <r>
    <x v="111"/>
    <n v="33000"/>
    <n v="2"/>
    <s v="Convertible"/>
    <n v="1796"/>
    <s v="Automatic"/>
    <n v="2009"/>
    <x v="5"/>
    <x v="246"/>
  </r>
  <r>
    <x v="2691"/>
    <n v="14388"/>
    <n v="2"/>
    <s v="Convertible"/>
    <n v="2000"/>
    <s v="Automatic"/>
    <n v="2018"/>
    <x v="5"/>
    <x v="29"/>
  </r>
  <r>
    <x v="108"/>
    <n v="74000"/>
    <n v="2"/>
    <s v="Convertible"/>
    <n v="2996"/>
    <s v="Automatic"/>
    <n v="2007"/>
    <x v="0"/>
    <x v="48"/>
  </r>
  <r>
    <x v="2692"/>
    <n v="85000"/>
    <n v="2"/>
    <s v="Convertible"/>
    <n v="1390"/>
    <s v="Manual"/>
    <n v="2012"/>
    <x v="4"/>
    <x v="14"/>
  </r>
  <r>
    <x v="381"/>
    <n v="29977"/>
    <n v="2"/>
    <s v="Convertible"/>
    <n v="1995"/>
    <s v="Manual"/>
    <n v="2017"/>
    <x v="0"/>
    <x v="202"/>
  </r>
  <r>
    <x v="1520"/>
    <n v="6435"/>
    <n v="2"/>
    <s v="Convertible"/>
    <n v="1984"/>
    <s v="Manual"/>
    <n v="2019"/>
    <x v="2"/>
    <x v="209"/>
  </r>
  <r>
    <x v="528"/>
    <n v="20000"/>
    <n v="3"/>
    <s v="Convertible"/>
    <n v="1199"/>
    <s v="Manual"/>
    <n v="2014"/>
    <x v="25"/>
    <x v="305"/>
  </r>
  <r>
    <x v="2693"/>
    <n v="4100"/>
    <n v="2"/>
    <s v="Convertible"/>
    <n v="6000"/>
    <s v="Automatic"/>
    <n v="2019"/>
    <x v="41"/>
    <x v="220"/>
  </r>
  <r>
    <x v="1390"/>
    <n v="2000"/>
    <n v="2"/>
    <s v="Convertible"/>
    <n v="5000"/>
    <s v="Automatic"/>
    <n v="2017"/>
    <x v="8"/>
    <x v="226"/>
  </r>
  <r>
    <x v="850"/>
    <n v="62768"/>
    <n v="2"/>
    <s v="Convertible"/>
    <n v="1796"/>
    <s v="Manual"/>
    <n v="2005"/>
    <x v="5"/>
    <x v="246"/>
  </r>
  <r>
    <x v="2037"/>
    <n v="14000"/>
    <n v="2"/>
    <s v="Convertible"/>
    <n v="1197"/>
    <s v="Manual"/>
    <n v="2016"/>
    <x v="4"/>
    <x v="310"/>
  </r>
  <r>
    <x v="79"/>
    <n v="24000"/>
    <n v="2"/>
    <s v="Convertible"/>
    <n v="5998"/>
    <s v="Automatic"/>
    <n v="2012"/>
    <x v="41"/>
    <x v="220"/>
  </r>
  <r>
    <x v="891"/>
    <n v="81627"/>
    <n v="2"/>
    <s v="Convertible"/>
    <n v="999"/>
    <s v="Automatic"/>
    <n v="2008"/>
    <x v="38"/>
    <x v="200"/>
  </r>
  <r>
    <x v="318"/>
    <n v="8700"/>
    <n v="2"/>
    <s v="Convertible"/>
    <n v="1950"/>
    <s v="Automatic"/>
    <n v="2017"/>
    <x v="5"/>
    <x v="5"/>
  </r>
  <r>
    <x v="131"/>
    <n v="65258"/>
    <n v="2"/>
    <s v="Convertible"/>
    <n v="2143"/>
    <s v="Automatic"/>
    <n v="2013"/>
    <x v="5"/>
    <x v="5"/>
  </r>
  <r>
    <x v="639"/>
    <n v="23886"/>
    <n v="2"/>
    <s v="Convertible"/>
    <n v="1968"/>
    <s v="Manual"/>
    <n v="2015"/>
    <x v="2"/>
    <x v="213"/>
  </r>
  <r>
    <x v="2694"/>
    <n v="54250"/>
    <n v="2"/>
    <s v="Convertible"/>
    <n v="5900"/>
    <s v="Automatic"/>
    <n v="2011"/>
    <x v="40"/>
    <x v="267"/>
  </r>
  <r>
    <x v="2695"/>
    <n v="4722"/>
    <n v="2"/>
    <s v="Convertible"/>
    <n v="2000"/>
    <s v="Automatic"/>
    <n v="2018"/>
    <x v="8"/>
    <x v="226"/>
  </r>
  <r>
    <x v="2654"/>
    <n v="26075"/>
    <n v="2"/>
    <s v="Convertible"/>
    <n v="2000"/>
    <s v="Manual"/>
    <n v="2015"/>
    <x v="2"/>
    <x v="325"/>
  </r>
  <r>
    <x v="591"/>
    <n v="45000"/>
    <n v="2"/>
    <s v="Convertible"/>
    <n v="2143"/>
    <s v="Automatic"/>
    <n v="2014"/>
    <x v="5"/>
    <x v="246"/>
  </r>
  <r>
    <x v="1585"/>
    <n v="14988"/>
    <n v="2"/>
    <s v="Convertible"/>
    <n v="1950"/>
    <s v="Automatic"/>
    <n v="2019"/>
    <x v="5"/>
    <x v="29"/>
  </r>
  <r>
    <x v="21"/>
    <n v="9055"/>
    <n v="5"/>
    <s v="Convertible"/>
    <n v="1199"/>
    <s v="Manual"/>
    <n v="2016"/>
    <x v="21"/>
    <x v="304"/>
  </r>
  <r>
    <x v="2606"/>
    <n v="30229"/>
    <n v="2"/>
    <s v="Convertible"/>
    <n v="1968"/>
    <s v="Manual"/>
    <n v="2017"/>
    <x v="2"/>
    <x v="325"/>
  </r>
  <r>
    <x v="144"/>
    <n v="7500"/>
    <n v="2"/>
    <s v="Convertible"/>
    <n v="1984"/>
    <s v="Manual"/>
    <n v="2019"/>
    <x v="2"/>
    <x v="209"/>
  </r>
  <r>
    <x v="528"/>
    <n v="53495"/>
    <n v="2"/>
    <s v="Convertible"/>
    <n v="1397"/>
    <s v="Manual"/>
    <n v="2011"/>
    <x v="16"/>
    <x v="121"/>
  </r>
  <r>
    <x v="2696"/>
    <n v="25000"/>
    <n v="2"/>
    <s v="Convertible"/>
    <n v="3993"/>
    <s v="Automatic"/>
    <n v="2016"/>
    <x v="41"/>
    <x v="220"/>
  </r>
  <r>
    <x v="2697"/>
    <n v="41225"/>
    <n v="2"/>
    <s v="Convertible"/>
    <n v="3600"/>
    <s v="Manual"/>
    <n v="2005"/>
    <x v="30"/>
    <x v="212"/>
  </r>
  <r>
    <x v="993"/>
    <n v="35200"/>
    <n v="2"/>
    <s v="Convertible"/>
    <n v="1368"/>
    <s v="Manual"/>
    <n v="2012"/>
    <x v="35"/>
    <x v="288"/>
  </r>
  <r>
    <x v="227"/>
    <n v="92286"/>
    <n v="2"/>
    <s v="Convertible"/>
    <n v="1798"/>
    <s v="Manual"/>
    <n v="2009"/>
    <x v="13"/>
    <x v="242"/>
  </r>
  <r>
    <x v="2698"/>
    <n v="107114"/>
    <n v="2"/>
    <s v="Convertible"/>
    <n v="2000"/>
    <s v="Automatic"/>
    <n v="2007"/>
    <x v="0"/>
    <x v="6"/>
  </r>
  <r>
    <x v="640"/>
    <n v="79490"/>
    <n v="2"/>
    <s v="Convertible"/>
    <n v="1794"/>
    <s v="Manual"/>
    <n v="2003"/>
    <x v="15"/>
    <x v="416"/>
  </r>
  <r>
    <x v="753"/>
    <n v="6035"/>
    <n v="2"/>
    <s v="Convertible"/>
    <n v="2993"/>
    <s v="Automatic"/>
    <n v="2019"/>
    <x v="0"/>
    <x v="202"/>
  </r>
  <r>
    <x v="707"/>
    <n v="34000"/>
    <n v="2"/>
    <s v="Convertible"/>
    <n v="1798"/>
    <s v="Manual"/>
    <n v="2015"/>
    <x v="2"/>
    <x v="209"/>
  </r>
  <r>
    <x v="2699"/>
    <n v="12376"/>
    <n v="2"/>
    <s v="Convertible"/>
    <n v="4663"/>
    <s v="Automatic"/>
    <n v="2017"/>
    <x v="5"/>
    <x v="199"/>
  </r>
  <r>
    <x v="816"/>
    <n v="92517"/>
    <n v="2"/>
    <s v="Convertible"/>
    <n v="1796"/>
    <s v="Manual"/>
    <n v="2006"/>
    <x v="5"/>
    <x v="246"/>
  </r>
  <r>
    <x v="2700"/>
    <n v="9244"/>
    <n v="2"/>
    <s v="Convertible"/>
    <n v="2979"/>
    <s v="Automatic"/>
    <n v="2019"/>
    <x v="0"/>
    <x v="202"/>
  </r>
  <r>
    <x v="1375"/>
    <n v="32342"/>
    <n v="2"/>
    <s v="Convertible"/>
    <n v="6000"/>
    <s v="Automatic"/>
    <n v="2006"/>
    <x v="41"/>
    <x v="220"/>
  </r>
  <r>
    <x v="279"/>
    <n v="83000"/>
    <n v="2"/>
    <s v="Convertible"/>
    <n v="2987"/>
    <s v="Automatic"/>
    <n v="2011"/>
    <x v="5"/>
    <x v="5"/>
  </r>
  <r>
    <x v="475"/>
    <n v="113000"/>
    <n v="2"/>
    <s v="Convertible"/>
    <n v="2967"/>
    <s v="Automatic"/>
    <n v="2009"/>
    <x v="2"/>
    <x v="209"/>
  </r>
  <r>
    <x v="1285"/>
    <n v="10818"/>
    <n v="2"/>
    <s v="Convertible"/>
    <n v="2000"/>
    <s v="Automatic"/>
    <n v="2018"/>
    <x v="5"/>
    <x v="29"/>
  </r>
  <r>
    <x v="1554"/>
    <n v="90046"/>
    <n v="2"/>
    <s v="Convertible"/>
    <n v="1968"/>
    <s v="Manual"/>
    <n v="2008"/>
    <x v="4"/>
    <x v="408"/>
  </r>
  <r>
    <x v="528"/>
    <n v="54650"/>
    <n v="2"/>
    <s v="Convertible"/>
    <n v="1870"/>
    <s v="Manual"/>
    <n v="2010"/>
    <x v="16"/>
    <x v="121"/>
  </r>
  <r>
    <x v="470"/>
    <n v="1698"/>
    <n v="2"/>
    <s v="Convertible"/>
    <n v="1400"/>
    <s v="Manual"/>
    <n v="2018"/>
    <x v="35"/>
    <x v="403"/>
  </r>
  <r>
    <x v="2701"/>
    <n v="4655"/>
    <n v="2"/>
    <s v="Convertible"/>
    <n v="2996"/>
    <s v="Manual"/>
    <n v="2018"/>
    <x v="5"/>
    <x v="29"/>
  </r>
  <r>
    <x v="1261"/>
    <n v="39554"/>
    <n v="2"/>
    <s v="Convertible"/>
    <n v="2706"/>
    <s v="Manual"/>
    <n v="2013"/>
    <x v="30"/>
    <x v="396"/>
  </r>
  <r>
    <x v="2702"/>
    <n v="7080"/>
    <n v="2"/>
    <s v="Convertible"/>
    <n v="1499"/>
    <s v="Manual"/>
    <n v="2016"/>
    <x v="28"/>
    <x v="395"/>
  </r>
  <r>
    <x v="2703"/>
    <n v="13301"/>
    <n v="2"/>
    <s v="Convertible"/>
    <n v="1995"/>
    <s v="Automatic"/>
    <n v="2017"/>
    <x v="0"/>
    <x v="28"/>
  </r>
  <r>
    <x v="591"/>
    <n v="10"/>
    <n v="2"/>
    <s v="Convertible"/>
    <n v="1242"/>
    <s v="Manual"/>
    <n v="2019"/>
    <x v="35"/>
    <x v="288"/>
  </r>
  <r>
    <x v="334"/>
    <n v="10250"/>
    <n v="2"/>
    <s v="Convertible"/>
    <n v="2000"/>
    <s v="Manual"/>
    <n v="2013"/>
    <x v="51"/>
    <x v="417"/>
  </r>
  <r>
    <x v="749"/>
    <n v="48787"/>
    <n v="2"/>
    <s v="Convertible"/>
    <n v="1995"/>
    <s v="Manual"/>
    <n v="2014"/>
    <x v="28"/>
    <x v="397"/>
  </r>
  <r>
    <x v="420"/>
    <n v="114000"/>
    <n v="2"/>
    <s v="Convertible"/>
    <n v="1995"/>
    <s v="Manual"/>
    <n v="2006"/>
    <x v="0"/>
    <x v="274"/>
  </r>
  <r>
    <x v="2704"/>
    <n v="1500"/>
    <n v="2"/>
    <s v="Convertible"/>
    <n v="1998"/>
    <s v="Automatic"/>
    <n v="2019"/>
    <x v="28"/>
    <x v="395"/>
  </r>
  <r>
    <x v="470"/>
    <n v="10978"/>
    <n v="2"/>
    <s v="Convertible"/>
    <n v="1368"/>
    <s v="Manual"/>
    <n v="2018"/>
    <x v="35"/>
    <x v="403"/>
  </r>
  <r>
    <x v="2626"/>
    <n v="2"/>
    <n v="2"/>
    <s v="Convertible"/>
    <n v="1499"/>
    <s v="Manual"/>
    <n v="2019"/>
    <x v="28"/>
    <x v="395"/>
  </r>
  <r>
    <x v="2705"/>
    <n v="1500"/>
    <n v="2"/>
    <s v="Convertible"/>
    <n v="1984"/>
    <s v="Automatic"/>
    <n v="2019"/>
    <x v="2"/>
    <x v="355"/>
  </r>
  <r>
    <x v="131"/>
    <n v="6853"/>
    <n v="2"/>
    <s v="Convertible"/>
    <n v="1496"/>
    <s v="Manual"/>
    <n v="2015"/>
    <x v="13"/>
    <x v="242"/>
  </r>
  <r>
    <x v="71"/>
    <n v="12983"/>
    <n v="2"/>
    <s v="Convertible"/>
    <n v="2000"/>
    <s v="Automatic"/>
    <n v="2017"/>
    <x v="5"/>
    <x v="264"/>
  </r>
  <r>
    <x v="1119"/>
    <n v="49058"/>
    <n v="2"/>
    <s v="Convertible"/>
    <n v="1598"/>
    <s v="Manual"/>
    <n v="2014"/>
    <x v="4"/>
    <x v="14"/>
  </r>
  <r>
    <x v="905"/>
    <n v="43409"/>
    <n v="2"/>
    <s v="Convertible"/>
    <n v="1991"/>
    <s v="Manual"/>
    <n v="2016"/>
    <x v="5"/>
    <x v="264"/>
  </r>
  <r>
    <x v="780"/>
    <n v="10160"/>
    <n v="2"/>
    <s v="Convertible"/>
    <n v="3000"/>
    <s v="Automatic"/>
    <n v="2015"/>
    <x v="5"/>
    <x v="5"/>
  </r>
  <r>
    <x v="2706"/>
    <n v="57163"/>
    <n v="2"/>
    <s v="Convertible"/>
    <n v="2706"/>
    <s v="Manual"/>
    <n v="2015"/>
    <x v="30"/>
    <x v="396"/>
  </r>
  <r>
    <x v="796"/>
    <n v="81000"/>
    <n v="2"/>
    <s v="Convertible"/>
    <n v="3189"/>
    <s v="Manual"/>
    <n v="2008"/>
    <x v="2"/>
    <x v="213"/>
  </r>
  <r>
    <x v="67"/>
    <n v="9984"/>
    <n v="2"/>
    <s v="Convertible"/>
    <n v="999"/>
    <s v="Automatic"/>
    <n v="2017"/>
    <x v="38"/>
    <x v="200"/>
  </r>
  <r>
    <x v="1975"/>
    <n v="65000"/>
    <n v="2"/>
    <s v="Convertible"/>
    <n v="1910"/>
    <s v="Manual"/>
    <n v="2007"/>
    <x v="33"/>
    <x v="137"/>
  </r>
  <r>
    <x v="1473"/>
    <n v="38000"/>
    <n v="2"/>
    <s v="Convertible"/>
    <n v="5998"/>
    <s v="Automatic"/>
    <n v="2009"/>
    <x v="41"/>
    <x v="220"/>
  </r>
  <r>
    <x v="440"/>
    <n v="82000"/>
    <n v="3"/>
    <s v="Convertible"/>
    <n v="1597"/>
    <s v="Manual"/>
    <n v="2004"/>
    <x v="11"/>
    <x v="398"/>
  </r>
  <r>
    <x v="279"/>
    <n v="53900"/>
    <n v="2"/>
    <s v="Convertible"/>
    <n v="2143"/>
    <s v="Automatic"/>
    <n v="2013"/>
    <x v="5"/>
    <x v="246"/>
  </r>
  <r>
    <x v="1730"/>
    <n v="42470"/>
    <n v="2"/>
    <s v="Convertible"/>
    <n v="2979"/>
    <s v="Automatic"/>
    <n v="2016"/>
    <x v="0"/>
    <x v="202"/>
  </r>
  <r>
    <x v="2707"/>
    <n v="4947"/>
    <n v="2"/>
    <s v="Convertible"/>
    <n v="2979"/>
    <s v="Automatic"/>
    <n v="2018"/>
    <x v="0"/>
    <x v="202"/>
  </r>
  <r>
    <x v="1011"/>
    <n v="48772"/>
    <n v="2"/>
    <s v="Convertible"/>
    <n v="1995"/>
    <s v="Automatic"/>
    <n v="2009"/>
    <x v="0"/>
    <x v="232"/>
  </r>
  <r>
    <x v="2708"/>
    <n v="13757"/>
    <n v="2"/>
    <s v="Convertible"/>
    <n v="1497"/>
    <s v="Manual"/>
    <n v="2019"/>
    <x v="5"/>
    <x v="29"/>
  </r>
  <r>
    <x v="2168"/>
    <n v="49142"/>
    <n v="3"/>
    <s v="Convertible"/>
    <n v="1242"/>
    <s v="Manual"/>
    <n v="2013"/>
    <x v="35"/>
    <x v="288"/>
  </r>
  <r>
    <x v="1432"/>
    <n v="60000"/>
    <n v="2"/>
    <s v="Convertible"/>
    <n v="2497"/>
    <s v="Automatic"/>
    <n v="2010"/>
    <x v="0"/>
    <x v="274"/>
  </r>
  <r>
    <x v="277"/>
    <n v="75600"/>
    <n v="2"/>
    <s v="Convertible"/>
    <n v="4966"/>
    <s v="Automatic"/>
    <n v="2003"/>
    <x v="5"/>
    <x v="401"/>
  </r>
  <r>
    <x v="905"/>
    <n v="14064"/>
    <n v="2"/>
    <s v="Convertible"/>
    <n v="1998"/>
    <s v="Manual"/>
    <n v="2017"/>
    <x v="13"/>
    <x v="242"/>
  </r>
  <r>
    <x v="611"/>
    <n v="876"/>
    <n v="2"/>
    <s v="Convertible"/>
    <n v="1998"/>
    <s v="Manual"/>
    <n v="2020"/>
    <x v="13"/>
    <x v="242"/>
  </r>
  <r>
    <x v="992"/>
    <n v="54703"/>
    <n v="2"/>
    <s v="Convertible"/>
    <n v="1997"/>
    <s v="Manual"/>
    <n v="2010"/>
    <x v="12"/>
    <x v="399"/>
  </r>
  <r>
    <x v="2709"/>
    <n v="32701"/>
    <n v="2"/>
    <s v="Convertible"/>
    <n v="1242"/>
    <s v="Manual"/>
    <n v="2015"/>
    <x v="35"/>
    <x v="288"/>
  </r>
  <r>
    <x v="440"/>
    <n v="136000"/>
    <n v="2"/>
    <s v="Convertible"/>
    <n v="2295"/>
    <s v="Automatic"/>
    <n v="2000"/>
    <x v="5"/>
    <x v="230"/>
  </r>
  <r>
    <x v="222"/>
    <n v="39353"/>
    <n v="2"/>
    <s v="Convertible"/>
    <n v="1368"/>
    <s v="Manual"/>
    <n v="2016"/>
    <x v="35"/>
    <x v="288"/>
  </r>
  <r>
    <x v="2710"/>
    <n v="25"/>
    <n v="2"/>
    <s v="Convertible"/>
    <n v="1950"/>
    <s v="Automatic"/>
    <n v="2019"/>
    <x v="5"/>
    <x v="5"/>
  </r>
  <r>
    <x v="2711"/>
    <n v="17000"/>
    <n v="2"/>
    <s v="Convertible"/>
    <n v="1950"/>
    <s v="Automatic"/>
    <n v="2018"/>
    <x v="5"/>
    <x v="5"/>
  </r>
  <r>
    <x v="1170"/>
    <n v="57000"/>
    <n v="2"/>
    <s v="Convertible"/>
    <n v="1798"/>
    <s v="Manual"/>
    <n v="2010"/>
    <x v="13"/>
    <x v="242"/>
  </r>
  <r>
    <x v="1029"/>
    <n v="38000"/>
    <n v="2"/>
    <s v="Convertible"/>
    <n v="1598"/>
    <s v="Manual"/>
    <n v="2010"/>
    <x v="28"/>
    <x v="395"/>
  </r>
  <r>
    <x v="283"/>
    <n v="79448"/>
    <n v="2"/>
    <s v="Convertible"/>
    <n v="1984"/>
    <s v="Manual"/>
    <n v="2009"/>
    <x v="2"/>
    <x v="213"/>
  </r>
  <r>
    <x v="531"/>
    <n v="57100"/>
    <n v="2"/>
    <s v="Convertible"/>
    <n v="2993"/>
    <s v="Automatic"/>
    <n v="2011"/>
    <x v="0"/>
    <x v="6"/>
  </r>
  <r>
    <x v="2712"/>
    <n v="89562"/>
    <n v="2"/>
    <s v="Convertible"/>
    <n v="1984"/>
    <s v="Manual"/>
    <n v="2006"/>
    <x v="4"/>
    <x v="408"/>
  </r>
  <r>
    <x v="2713"/>
    <n v="7187"/>
    <n v="2"/>
    <s v="Convertible"/>
    <n v="1497"/>
    <s v="Manual"/>
    <n v="2019"/>
    <x v="5"/>
    <x v="29"/>
  </r>
  <r>
    <x v="96"/>
    <n v="61952"/>
    <n v="2"/>
    <s v="Convertible"/>
    <n v="1598"/>
    <s v="Manual"/>
    <n v="2014"/>
    <x v="4"/>
    <x v="14"/>
  </r>
  <r>
    <x v="2714"/>
    <n v="10562"/>
    <n v="2"/>
    <s v="Convertible"/>
    <n v="2000"/>
    <s v="Automatic"/>
    <n v="2019"/>
    <x v="5"/>
    <x v="5"/>
  </r>
  <r>
    <x v="945"/>
    <n v="82565"/>
    <n v="2"/>
    <s v="Convertible"/>
    <n v="1895"/>
    <s v="Manual"/>
    <n v="1998"/>
    <x v="0"/>
    <x v="203"/>
  </r>
  <r>
    <x v="667"/>
    <n v="501"/>
    <n v="2"/>
    <s v="Convertible"/>
    <n v="1499"/>
    <s v="Manual"/>
    <n v="2019"/>
    <x v="28"/>
    <x v="395"/>
  </r>
  <r>
    <x v="2715"/>
    <n v="12321"/>
    <n v="2"/>
    <s v="Convertible"/>
    <n v="2979"/>
    <s v="Automatic"/>
    <n v="2017"/>
    <x v="0"/>
    <x v="202"/>
  </r>
  <r>
    <x v="2716"/>
    <n v="99000"/>
    <n v="2"/>
    <s v="Convertible"/>
    <n v="1781"/>
    <s v="Manual"/>
    <n v="2002"/>
    <x v="2"/>
    <x v="213"/>
  </r>
  <r>
    <x v="591"/>
    <n v="76567"/>
    <n v="2"/>
    <s v="Convertible"/>
    <n v="3498"/>
    <s v="Automatic"/>
    <n v="2013"/>
    <x v="5"/>
    <x v="5"/>
  </r>
  <r>
    <x v="856"/>
    <n v="110520"/>
    <n v="2"/>
    <s v="Convertible"/>
    <n v="1461"/>
    <s v="Manual"/>
    <n v="2006"/>
    <x v="16"/>
    <x v="121"/>
  </r>
  <r>
    <x v="112"/>
    <n v="2894"/>
    <n v="2"/>
    <s v="Convertible"/>
    <n v="1368"/>
    <s v="Manual"/>
    <n v="2019"/>
    <x v="35"/>
    <x v="288"/>
  </r>
  <r>
    <x v="339"/>
    <n v="12476"/>
    <n v="2"/>
    <s v="Convertible"/>
    <n v="1950"/>
    <s v="Automatic"/>
    <n v="2018"/>
    <x v="5"/>
    <x v="5"/>
  </r>
  <r>
    <x v="18"/>
    <n v="82000"/>
    <n v="2"/>
    <s v="Convertible"/>
    <n v="1998"/>
    <s v="Automatic"/>
    <n v="2008"/>
    <x v="33"/>
    <x v="137"/>
  </r>
  <r>
    <x v="111"/>
    <n v="124000"/>
    <n v="2"/>
    <s v="Convertible"/>
    <n v="3498"/>
    <s v="Automatic"/>
    <n v="2010"/>
    <x v="5"/>
    <x v="5"/>
  </r>
  <r>
    <x v="2717"/>
    <n v="94000"/>
    <n v="2"/>
    <s v="Convertible"/>
    <n v="1995"/>
    <s v="Automatic"/>
    <n v="2010"/>
    <x v="0"/>
    <x v="232"/>
  </r>
  <r>
    <x v="277"/>
    <n v="63471"/>
    <n v="2"/>
    <s v="Convertible"/>
    <n v="2143"/>
    <s v="Automatic"/>
    <n v="2012"/>
    <x v="5"/>
    <x v="246"/>
  </r>
  <r>
    <x v="2512"/>
    <n v="7081"/>
    <n v="2"/>
    <s v="Convertible"/>
    <n v="1950"/>
    <s v="Manual"/>
    <n v="2018"/>
    <x v="5"/>
    <x v="5"/>
  </r>
  <r>
    <x v="21"/>
    <n v="58000"/>
    <n v="2"/>
    <s v="Convertible"/>
    <n v="2497"/>
    <s v="Manual"/>
    <n v="2009"/>
    <x v="0"/>
    <x v="274"/>
  </r>
  <r>
    <x v="991"/>
    <n v="28000"/>
    <n v="2"/>
    <s v="Convertible"/>
    <n v="1364"/>
    <s v="Manual"/>
    <n v="2014"/>
    <x v="10"/>
    <x v="400"/>
  </r>
  <r>
    <x v="2718"/>
    <n v="1620"/>
    <n v="2"/>
    <s v="Convertible"/>
    <n v="2981"/>
    <s v="Manual"/>
    <n v="2019"/>
    <x v="30"/>
    <x v="212"/>
  </r>
  <r>
    <x v="2719"/>
    <n v="11100"/>
    <n v="2"/>
    <s v="Convertible"/>
    <n v="3855"/>
    <s v="Automatic"/>
    <n v="2016"/>
    <x v="43"/>
    <x v="107"/>
  </r>
  <r>
    <x v="1602"/>
    <n v="26125"/>
    <n v="2"/>
    <s v="Convertible"/>
    <n v="4700"/>
    <s v="Automatic"/>
    <n v="2016"/>
    <x v="5"/>
    <x v="401"/>
  </r>
  <r>
    <x v="2720"/>
    <n v="42512"/>
    <n v="2"/>
    <s v="Convertible"/>
    <n v="3000"/>
    <s v="Automatic"/>
    <n v="2015"/>
    <x v="0"/>
    <x v="202"/>
  </r>
  <r>
    <x v="108"/>
    <n v="33000"/>
    <n v="2"/>
    <s v="Convertible"/>
    <n v="1242"/>
    <s v="Manual"/>
    <n v="2013"/>
    <x v="35"/>
    <x v="288"/>
  </r>
  <r>
    <x v="2721"/>
    <n v="30000"/>
    <n v="2"/>
    <s v="Convertible"/>
    <n v="2996"/>
    <s v="Automatic"/>
    <n v="2015"/>
    <x v="5"/>
    <x v="401"/>
  </r>
  <r>
    <x v="1726"/>
    <n v="53000"/>
    <n v="2"/>
    <s v="Convertible"/>
    <n v="1796"/>
    <s v="Manual"/>
    <n v="2011"/>
    <x v="5"/>
    <x v="246"/>
  </r>
  <r>
    <x v="423"/>
    <n v="48634"/>
    <n v="2"/>
    <s v="Convertible"/>
    <n v="1999"/>
    <s v="Automatic"/>
    <n v="2010"/>
    <x v="11"/>
    <x v="21"/>
  </r>
  <r>
    <x v="209"/>
    <n v="2500"/>
    <n v="5"/>
    <s v="Convertible"/>
    <n v="998"/>
    <s v="Manual"/>
    <n v="2019"/>
    <x v="21"/>
    <x v="304"/>
  </r>
  <r>
    <x v="1788"/>
    <n v="12513"/>
    <n v="2"/>
    <s v="Convertible"/>
    <n v="2981"/>
    <s v="Automatic"/>
    <n v="2017"/>
    <x v="30"/>
    <x v="212"/>
  </r>
  <r>
    <x v="431"/>
    <n v="13000"/>
    <n v="3"/>
    <s v="Convertible"/>
    <n v="1242"/>
    <s v="Automatic"/>
    <n v="2013"/>
    <x v="35"/>
    <x v="288"/>
  </r>
  <r>
    <x v="2722"/>
    <n v="123"/>
    <n v="2"/>
    <s v="Convertible"/>
    <n v="1995"/>
    <s v="Manual"/>
    <n v="2019"/>
    <x v="0"/>
    <x v="28"/>
  </r>
  <r>
    <x v="1140"/>
    <n v="90525"/>
    <n v="2"/>
    <s v="Convertible"/>
    <n v="5000"/>
    <s v="Automatic"/>
    <n v="2004"/>
    <x v="5"/>
    <x v="401"/>
  </r>
  <r>
    <x v="1474"/>
    <n v="23000"/>
    <n v="2"/>
    <s v="Convertible"/>
    <n v="2979"/>
    <s v="Automatic"/>
    <n v="2016"/>
    <x v="0"/>
    <x v="202"/>
  </r>
  <r>
    <x v="707"/>
    <n v="3500"/>
    <n v="2"/>
    <s v="Convertible"/>
    <n v="1496"/>
    <s v="Manual"/>
    <n v="2019"/>
    <x v="13"/>
    <x v="242"/>
  </r>
  <r>
    <x v="618"/>
    <n v="107200"/>
    <n v="2"/>
    <s v="Convertible"/>
    <n v="2295"/>
    <s v="Automatic"/>
    <n v="1998"/>
    <x v="5"/>
    <x v="246"/>
  </r>
  <r>
    <x v="677"/>
    <n v="11447"/>
    <n v="2"/>
    <s v="Convertible"/>
    <n v="1200"/>
    <s v="Automatic"/>
    <n v="2018"/>
    <x v="35"/>
    <x v="288"/>
  </r>
  <r>
    <x v="739"/>
    <n v="65096"/>
    <n v="2"/>
    <s v="Convertible"/>
    <n v="987"/>
    <s v="Automatic"/>
    <n v="2003"/>
    <x v="20"/>
    <x v="418"/>
  </r>
  <r>
    <x v="1659"/>
    <n v="15000"/>
    <n v="2"/>
    <s v="Convertible"/>
    <n v="3436"/>
    <s v="Manual"/>
    <n v="2014"/>
    <x v="30"/>
    <x v="396"/>
  </r>
  <r>
    <x v="991"/>
    <n v="111700"/>
    <n v="2"/>
    <s v="Convertible"/>
    <n v="2995"/>
    <s v="Manual"/>
    <n v="2010"/>
    <x v="2"/>
    <x v="217"/>
  </r>
  <r>
    <x v="2723"/>
    <n v="53000"/>
    <n v="2"/>
    <s v="Convertible"/>
    <n v="5998"/>
    <s v="Automatic"/>
    <n v="2007"/>
    <x v="41"/>
    <x v="220"/>
  </r>
  <r>
    <x v="2724"/>
    <n v="2650"/>
    <n v="2"/>
    <s v="Convertible"/>
    <n v="5900"/>
    <s v="Automatic"/>
    <n v="2014"/>
    <x v="40"/>
    <x v="255"/>
  </r>
  <r>
    <x v="2723"/>
    <n v="27000"/>
    <n v="2"/>
    <s v="Convertible"/>
    <n v="3436"/>
    <s v="Automatic"/>
    <n v="2012"/>
    <x v="30"/>
    <x v="396"/>
  </r>
  <r>
    <x v="63"/>
    <n v="76000"/>
    <n v="2"/>
    <s v="Convertible"/>
    <n v="3246"/>
    <s v="Manual"/>
    <n v="2003"/>
    <x v="0"/>
    <x v="6"/>
  </r>
  <r>
    <x v="2725"/>
    <n v="32254"/>
    <n v="2"/>
    <s v="Convertible"/>
    <n v="1560"/>
    <s v="Manual"/>
    <n v="2015"/>
    <x v="25"/>
    <x v="305"/>
  </r>
  <r>
    <x v="2726"/>
    <n v="37167"/>
    <n v="2"/>
    <s v="Convertible"/>
    <n v="3596"/>
    <s v="Automatic"/>
    <n v="2008"/>
    <x v="30"/>
    <x v="212"/>
  </r>
  <r>
    <x v="2180"/>
    <n v="22000"/>
    <n v="2"/>
    <s v="Convertible"/>
    <n v="2000"/>
    <s v="Automatic"/>
    <n v="2018"/>
    <x v="8"/>
    <x v="226"/>
  </r>
  <r>
    <x v="850"/>
    <n v="90600"/>
    <n v="2"/>
    <s v="Convertible"/>
    <n v="1798"/>
    <s v="Manual"/>
    <n v="2011"/>
    <x v="13"/>
    <x v="242"/>
  </r>
  <r>
    <x v="63"/>
    <n v="15600"/>
    <n v="2"/>
    <s v="Convertible"/>
    <n v="1798"/>
    <s v="Manual"/>
    <n v="2013"/>
    <x v="13"/>
    <x v="242"/>
  </r>
  <r>
    <x v="26"/>
    <n v="45000"/>
    <n v="3"/>
    <s v="Convertible"/>
    <n v="1598"/>
    <s v="Manual"/>
    <n v="2014"/>
    <x v="25"/>
    <x v="305"/>
  </r>
  <r>
    <x v="1033"/>
    <n v="12772"/>
    <n v="2"/>
    <s v="Convertible"/>
    <n v="1368"/>
    <s v="Manual"/>
    <n v="2018"/>
    <x v="35"/>
    <x v="288"/>
  </r>
  <r>
    <x v="68"/>
    <n v="109000"/>
    <n v="2"/>
    <s v="Convertible"/>
    <n v="2993"/>
    <s v="Manual"/>
    <n v="2009"/>
    <x v="0"/>
    <x v="6"/>
  </r>
  <r>
    <x v="27"/>
    <n v="44401"/>
    <n v="2"/>
    <s v="Convertible"/>
    <n v="1386"/>
    <s v="Manual"/>
    <n v="2008"/>
    <x v="20"/>
    <x v="329"/>
  </r>
  <r>
    <x v="232"/>
    <n v="48467"/>
    <n v="2"/>
    <s v="Convertible"/>
    <n v="2143"/>
    <s v="Automatic"/>
    <n v="2015"/>
    <x v="5"/>
    <x v="246"/>
  </r>
  <r>
    <x v="528"/>
    <n v="129000"/>
    <n v="2"/>
    <s v="Convertible"/>
    <n v="1995"/>
    <s v="Manual"/>
    <n v="2010"/>
    <x v="0"/>
    <x v="6"/>
  </r>
  <r>
    <x v="21"/>
    <n v="25368"/>
    <n v="2"/>
    <s v="Convertible"/>
    <n v="1798"/>
    <s v="Manual"/>
    <n v="2010"/>
    <x v="13"/>
    <x v="242"/>
  </r>
  <r>
    <x v="95"/>
    <n v="15175"/>
    <n v="5"/>
    <s v="Convertible"/>
    <n v="1199"/>
    <s v="Manual"/>
    <n v="2017"/>
    <x v="21"/>
    <x v="304"/>
  </r>
  <r>
    <x v="137"/>
    <n v="40453"/>
    <n v="2"/>
    <s v="Convertible"/>
    <n v="1500"/>
    <s v="Manual"/>
    <n v="2016"/>
    <x v="13"/>
    <x v="242"/>
  </r>
  <r>
    <x v="707"/>
    <n v="36000"/>
    <n v="2"/>
    <s v="Convertible"/>
    <n v="5000"/>
    <s v="Automatic"/>
    <n v="2009"/>
    <x v="8"/>
    <x v="277"/>
  </r>
  <r>
    <x v="108"/>
    <n v="67182"/>
    <n v="2"/>
    <s v="Convertible"/>
    <n v="1995"/>
    <s v="Manual"/>
    <n v="2010"/>
    <x v="0"/>
    <x v="6"/>
  </r>
  <r>
    <x v="155"/>
    <n v="19897"/>
    <n v="5"/>
    <s v="Convertible"/>
    <n v="1199"/>
    <s v="Manual"/>
    <n v="2015"/>
    <x v="25"/>
    <x v="316"/>
  </r>
  <r>
    <x v="651"/>
    <n v="58000"/>
    <n v="2"/>
    <s v="Convertible"/>
    <n v="1298"/>
    <s v="Manual"/>
    <n v="2007"/>
    <x v="50"/>
    <x v="414"/>
  </r>
  <r>
    <x v="26"/>
    <n v="112985"/>
    <n v="2"/>
    <s v="Convertible"/>
    <n v="1984"/>
    <s v="Manual"/>
    <n v="2008"/>
    <x v="2"/>
    <x v="213"/>
  </r>
  <r>
    <x v="85"/>
    <n v="20771"/>
    <n v="2"/>
    <s v="Convertible"/>
    <n v="3498"/>
    <s v="Automatic"/>
    <n v="2013"/>
    <x v="5"/>
    <x v="401"/>
  </r>
  <r>
    <x v="613"/>
    <n v="59000"/>
    <n v="2"/>
    <s v="Convertible"/>
    <n v="1796"/>
    <s v="Automatic"/>
    <n v="2009"/>
    <x v="5"/>
    <x v="230"/>
  </r>
  <r>
    <x v="2727"/>
    <n v="16000"/>
    <n v="2"/>
    <s v="Convertible"/>
    <n v="5935"/>
    <s v="Automatic"/>
    <n v="2017"/>
    <x v="40"/>
    <x v="216"/>
  </r>
  <r>
    <x v="2728"/>
    <n v="25205"/>
    <n v="2"/>
    <s v="Convertible"/>
    <n v="3993"/>
    <s v="Automatic"/>
    <n v="2015"/>
    <x v="41"/>
    <x v="220"/>
  </r>
  <r>
    <x v="1061"/>
    <n v="15127"/>
    <n v="2"/>
    <s v="Convertible"/>
    <n v="5700"/>
    <s v="Manual"/>
    <n v="2000"/>
    <x v="52"/>
    <x v="419"/>
  </r>
  <r>
    <x v="2729"/>
    <n v="999"/>
    <n v="2"/>
    <s v="Convertible"/>
    <n v="1998"/>
    <s v="Manual"/>
    <n v="2019"/>
    <x v="28"/>
    <x v="395"/>
  </r>
  <r>
    <x v="423"/>
    <n v="51949"/>
    <n v="2"/>
    <s v="Convertible"/>
    <n v="1895"/>
    <s v="Manual"/>
    <n v="1999"/>
    <x v="0"/>
    <x v="203"/>
  </r>
  <r>
    <x v="239"/>
    <n v="710"/>
    <n v="2"/>
    <s v="Convertible"/>
    <n v="3387"/>
    <s v="Manual"/>
    <n v="2007"/>
    <x v="30"/>
    <x v="396"/>
  </r>
  <r>
    <x v="189"/>
    <n v="66000"/>
    <n v="2"/>
    <s v="Convertible"/>
    <n v="2979"/>
    <s v="Automatic"/>
    <n v="2010"/>
    <x v="0"/>
    <x v="6"/>
  </r>
  <r>
    <x v="423"/>
    <n v="113142"/>
    <n v="2"/>
    <s v="Convertible"/>
    <n v="2400"/>
    <s v="Automatic"/>
    <n v="2008"/>
    <x v="12"/>
    <x v="399"/>
  </r>
  <r>
    <x v="2730"/>
    <n v="32000"/>
    <n v="2"/>
    <s v="Convertible"/>
    <n v="3000"/>
    <s v="Automatic"/>
    <n v="2015"/>
    <x v="0"/>
    <x v="202"/>
  </r>
  <r>
    <x v="199"/>
    <n v="25159"/>
    <n v="2"/>
    <s v="Convertible"/>
    <n v="1984"/>
    <s v="Manual"/>
    <n v="2016"/>
    <x v="2"/>
    <x v="209"/>
  </r>
  <r>
    <x v="108"/>
    <n v="38117"/>
    <n v="2"/>
    <s v="Convertible"/>
    <n v="1999"/>
    <s v="Manual"/>
    <n v="2010"/>
    <x v="13"/>
    <x v="242"/>
  </r>
  <r>
    <x v="646"/>
    <n v="1000"/>
    <n v="2"/>
    <s v="Convertible"/>
    <n v="1984"/>
    <s v="Manual"/>
    <n v="2019"/>
    <x v="2"/>
    <x v="209"/>
  </r>
  <r>
    <x v="1396"/>
    <n v="20400"/>
    <n v="2"/>
    <s v="Convertible"/>
    <n v="3000"/>
    <s v="Automatic"/>
    <n v="2014"/>
    <x v="0"/>
    <x v="202"/>
  </r>
  <r>
    <x v="856"/>
    <n v="123456"/>
    <n v="2"/>
    <s v="Convertible"/>
    <n v="2393"/>
    <s v="Manual"/>
    <n v="2005"/>
    <x v="2"/>
    <x v="54"/>
  </r>
  <r>
    <x v="485"/>
    <n v="31000"/>
    <n v="2"/>
    <s v="Convertible"/>
    <n v="1998"/>
    <s v="Manual"/>
    <n v="2016"/>
    <x v="28"/>
    <x v="395"/>
  </r>
  <r>
    <x v="801"/>
    <n v="23485"/>
    <n v="2"/>
    <s v="Convertible"/>
    <n v="3000"/>
    <s v="Automatic"/>
    <n v="2016"/>
    <x v="5"/>
    <x v="29"/>
  </r>
  <r>
    <x v="2731"/>
    <n v="66000"/>
    <n v="2"/>
    <s v="Convertible"/>
    <n v="4966"/>
    <s v="Automatic"/>
    <n v="2006"/>
    <x v="5"/>
    <x v="401"/>
  </r>
  <r>
    <x v="261"/>
    <n v="20000"/>
    <n v="2"/>
    <s v="Convertible"/>
    <n v="2996"/>
    <s v="Automatic"/>
    <n v="2012"/>
    <x v="0"/>
    <x v="6"/>
  </r>
  <r>
    <x v="27"/>
    <n v="91000"/>
    <n v="2"/>
    <s v="Convertible"/>
    <n v="1798"/>
    <s v="Manual"/>
    <n v="2008"/>
    <x v="2"/>
    <x v="325"/>
  </r>
  <r>
    <x v="423"/>
    <n v="93000"/>
    <n v="2"/>
    <s v="Convertible"/>
    <n v="1798"/>
    <s v="Manual"/>
    <n v="2008"/>
    <x v="13"/>
    <x v="242"/>
  </r>
  <r>
    <x v="2732"/>
    <n v="20000"/>
    <n v="2"/>
    <s v="Convertible"/>
    <n v="875"/>
    <s v="Manual"/>
    <n v="2014"/>
    <x v="35"/>
    <x v="288"/>
  </r>
  <r>
    <x v="864"/>
    <n v="8300"/>
    <n v="2"/>
    <s v="Convertible"/>
    <n v="1395"/>
    <s v="Manual"/>
    <n v="2016"/>
    <x v="2"/>
    <x v="325"/>
  </r>
  <r>
    <x v="120"/>
    <n v="100"/>
    <n v="2"/>
    <s v="Convertible"/>
    <n v="1499"/>
    <s v="Manual"/>
    <n v="2019"/>
    <x v="28"/>
    <x v="395"/>
  </r>
  <r>
    <x v="609"/>
    <n v="42000"/>
    <n v="2"/>
    <s v="Convertible"/>
    <n v="1798"/>
    <s v="Manual"/>
    <n v="2012"/>
    <x v="2"/>
    <x v="209"/>
  </r>
  <r>
    <x v="965"/>
    <n v="125000"/>
    <n v="2"/>
    <s v="Convertible"/>
    <n v="1896"/>
    <s v="Manual"/>
    <n v="2009"/>
    <x v="2"/>
    <x v="325"/>
  </r>
  <r>
    <x v="2733"/>
    <n v="2767"/>
    <n v="2"/>
    <s v="Convertible"/>
    <n v="2000"/>
    <s v="Automatic"/>
    <n v="2019"/>
    <x v="5"/>
    <x v="29"/>
  </r>
  <r>
    <x v="448"/>
    <n v="5494"/>
    <n v="2"/>
    <s v="Convertible"/>
    <n v="2998"/>
    <s v="Automatic"/>
    <n v="2019"/>
    <x v="0"/>
    <x v="28"/>
  </r>
  <r>
    <x v="413"/>
    <n v="59919"/>
    <n v="2"/>
    <s v="Convertible"/>
    <n v="1968"/>
    <s v="Manual"/>
    <n v="2015"/>
    <x v="2"/>
    <x v="325"/>
  </r>
  <r>
    <x v="905"/>
    <n v="29100"/>
    <n v="2"/>
    <s v="Convertible"/>
    <n v="2143"/>
    <s v="Automatic"/>
    <n v="2016"/>
    <x v="5"/>
    <x v="264"/>
  </r>
  <r>
    <x v="454"/>
    <n v="42000"/>
    <n v="2"/>
    <s v="Convertible"/>
    <n v="1250"/>
    <s v="Manual"/>
    <n v="1954"/>
    <x v="47"/>
    <x v="404"/>
  </r>
  <r>
    <x v="68"/>
    <n v="49086"/>
    <n v="2"/>
    <s v="Convertible"/>
    <n v="1796"/>
    <s v="Automatic"/>
    <n v="2008"/>
    <x v="5"/>
    <x v="246"/>
  </r>
  <r>
    <x v="2409"/>
    <n v="4966"/>
    <n v="2"/>
    <s v="Convertible"/>
    <n v="1988"/>
    <s v="Automatic"/>
    <n v="2017"/>
    <x v="30"/>
    <x v="244"/>
  </r>
  <r>
    <x v="2177"/>
    <n v="8561"/>
    <n v="4"/>
    <s v="Convertible"/>
    <n v="1995"/>
    <s v="Automatic"/>
    <n v="2019"/>
    <x v="34"/>
    <x v="383"/>
  </r>
  <r>
    <x v="6"/>
    <n v="68000"/>
    <n v="2"/>
    <s v="Convertible"/>
    <n v="1995"/>
    <s v="Manual"/>
    <n v="2011"/>
    <x v="0"/>
    <x v="6"/>
  </r>
  <r>
    <x v="850"/>
    <n v="68000"/>
    <n v="2"/>
    <s v="Convertible"/>
    <n v="1968"/>
    <s v="Manual"/>
    <n v="2010"/>
    <x v="4"/>
    <x v="408"/>
  </r>
  <r>
    <x v="2734"/>
    <n v="72000"/>
    <n v="2"/>
    <s v="Convertible"/>
    <n v="1598"/>
    <s v="Manual"/>
    <n v="2013"/>
    <x v="16"/>
    <x v="121"/>
  </r>
  <r>
    <x v="2493"/>
    <n v="3000"/>
    <n v="2"/>
    <s v="Convertible"/>
    <n v="2000"/>
    <s v="Automatic"/>
    <n v="2019"/>
    <x v="5"/>
    <x v="5"/>
  </r>
  <r>
    <x v="2735"/>
    <n v="77594"/>
    <n v="2"/>
    <s v="Convertible"/>
    <n v="1598"/>
    <s v="Manual"/>
    <n v="2012"/>
    <x v="28"/>
    <x v="395"/>
  </r>
  <r>
    <x v="1133"/>
    <n v="36716"/>
    <n v="2"/>
    <s v="Convertible"/>
    <n v="3600"/>
    <s v="Automatic"/>
    <n v="2002"/>
    <x v="30"/>
    <x v="212"/>
  </r>
  <r>
    <x v="618"/>
    <n v="100000"/>
    <n v="2"/>
    <s v="Convertible"/>
    <n v="1997"/>
    <s v="Manual"/>
    <n v="2007"/>
    <x v="21"/>
    <x v="409"/>
  </r>
  <r>
    <x v="884"/>
    <n v="33139"/>
    <n v="2"/>
    <s v="Convertible"/>
    <n v="1390"/>
    <s v="Manual"/>
    <n v="2012"/>
    <x v="4"/>
    <x v="14"/>
  </r>
  <r>
    <x v="1884"/>
    <n v="13847"/>
    <n v="2"/>
    <s v="Convertible"/>
    <n v="1496"/>
    <s v="Manual"/>
    <n v="2018"/>
    <x v="13"/>
    <x v="242"/>
  </r>
  <r>
    <x v="58"/>
    <n v="64500"/>
    <n v="2"/>
    <s v="Convertible"/>
    <n v="3724"/>
    <s v="Automatic"/>
    <n v="2003"/>
    <x v="5"/>
    <x v="401"/>
  </r>
  <r>
    <x v="2736"/>
    <n v="10691"/>
    <n v="2"/>
    <s v="Convertible"/>
    <n v="1995"/>
    <s v="Automatic"/>
    <n v="2016"/>
    <x v="0"/>
    <x v="28"/>
  </r>
  <r>
    <x v="118"/>
    <n v="79000"/>
    <n v="2"/>
    <s v="Convertible"/>
    <n v="2962"/>
    <s v="Automatic"/>
    <n v="1989"/>
    <x v="5"/>
    <x v="401"/>
  </r>
  <r>
    <x v="900"/>
    <n v="60000"/>
    <n v="2"/>
    <s v="Convertible"/>
    <n v="1360"/>
    <s v="Manual"/>
    <n v="2008"/>
    <x v="25"/>
    <x v="151"/>
  </r>
  <r>
    <x v="2737"/>
    <n v="28884"/>
    <n v="2"/>
    <s v="Convertible"/>
    <n v="1995"/>
    <s v="Manual"/>
    <n v="2012"/>
    <x v="0"/>
    <x v="232"/>
  </r>
  <r>
    <x v="964"/>
    <n v="68400"/>
    <n v="2"/>
    <s v="Convertible"/>
    <n v="1598"/>
    <s v="Manual"/>
    <n v="2011"/>
    <x v="28"/>
    <x v="91"/>
  </r>
  <r>
    <x v="131"/>
    <n v="72000"/>
    <n v="2"/>
    <s v="Convertible"/>
    <n v="4799"/>
    <s v="Automatic"/>
    <n v="2009"/>
    <x v="0"/>
    <x v="48"/>
  </r>
  <r>
    <x v="2738"/>
    <n v="8600"/>
    <n v="2"/>
    <s v="Convertible"/>
    <n v="2000"/>
    <s v="Automatic"/>
    <n v="2018"/>
    <x v="0"/>
    <x v="28"/>
  </r>
  <r>
    <x v="618"/>
    <n v="70000"/>
    <n v="2"/>
    <s v="Convertible"/>
    <n v="1910"/>
    <s v="Manual"/>
    <n v="2007"/>
    <x v="10"/>
    <x v="17"/>
  </r>
  <r>
    <x v="2739"/>
    <n v="6700"/>
    <n v="2"/>
    <s v="Convertible"/>
    <n v="3982"/>
    <s v="Automatic"/>
    <n v="2018"/>
    <x v="5"/>
    <x v="245"/>
  </r>
  <r>
    <x v="739"/>
    <n v="79000"/>
    <n v="2"/>
    <s v="Convertible"/>
    <n v="1895"/>
    <s v="Manual"/>
    <n v="2001"/>
    <x v="0"/>
    <x v="203"/>
  </r>
  <r>
    <x v="26"/>
    <n v="53700"/>
    <n v="3"/>
    <s v="Convertible"/>
    <n v="1242"/>
    <s v="Manual"/>
    <n v="2014"/>
    <x v="35"/>
    <x v="288"/>
  </r>
  <r>
    <x v="96"/>
    <n v="56000"/>
    <n v="2"/>
    <s v="Convertible"/>
    <n v="1796"/>
    <s v="Automatic"/>
    <n v="2008"/>
    <x v="5"/>
    <x v="246"/>
  </r>
  <r>
    <x v="1005"/>
    <n v="67000"/>
    <n v="2"/>
    <s v="Convertible"/>
    <n v="1598"/>
    <s v="Manual"/>
    <n v="2012"/>
    <x v="4"/>
    <x v="14"/>
  </r>
  <r>
    <x v="305"/>
    <n v="105000"/>
    <n v="2"/>
    <s v="Convertible"/>
    <n v="1998"/>
    <s v="Manual"/>
    <n v="2003"/>
    <x v="33"/>
    <x v="137"/>
  </r>
  <r>
    <x v="591"/>
    <n v="20665"/>
    <n v="2"/>
    <s v="Convertible"/>
    <n v="1798"/>
    <s v="Manual"/>
    <n v="2013"/>
    <x v="2"/>
    <x v="213"/>
  </r>
  <r>
    <x v="1730"/>
    <n v="9731"/>
    <n v="2"/>
    <s v="Convertible"/>
    <n v="1991"/>
    <s v="Automatic"/>
    <n v="2019"/>
    <x v="5"/>
    <x v="264"/>
  </r>
  <r>
    <x v="945"/>
    <n v="60000"/>
    <n v="2"/>
    <s v="Convertible"/>
    <n v="1587"/>
    <s v="Manual"/>
    <n v="2004"/>
    <x v="21"/>
    <x v="52"/>
  </r>
  <r>
    <x v="1828"/>
    <n v="53049"/>
    <n v="2"/>
    <s v="Convertible"/>
    <n v="1200"/>
    <s v="Manual"/>
    <n v="2013"/>
    <x v="35"/>
    <x v="288"/>
  </r>
  <r>
    <x v="1170"/>
    <n v="56000"/>
    <n v="2"/>
    <s v="Convertible"/>
    <n v="3199"/>
    <s v="Manual"/>
    <n v="2005"/>
    <x v="32"/>
    <x v="269"/>
  </r>
  <r>
    <x v="1119"/>
    <n v="73200"/>
    <n v="2"/>
    <s v="Convertible"/>
    <n v="2799"/>
    <s v="Automatic"/>
    <n v="1998"/>
    <x v="5"/>
    <x v="401"/>
  </r>
  <r>
    <x v="570"/>
    <n v="41000"/>
    <n v="2"/>
    <s v="Convertible"/>
    <n v="2993"/>
    <s v="Automatic"/>
    <n v="2008"/>
    <x v="0"/>
    <x v="6"/>
  </r>
  <r>
    <x v="32"/>
    <n v="63000"/>
    <n v="2"/>
    <s v="Convertible"/>
    <n v="1390"/>
    <s v="Automatic"/>
    <n v="2012"/>
    <x v="4"/>
    <x v="14"/>
  </r>
  <r>
    <x v="2740"/>
    <n v="7578"/>
    <n v="2"/>
    <s v="Convertible"/>
    <n v="1995"/>
    <s v="Manual"/>
    <n v="2019"/>
    <x v="0"/>
    <x v="28"/>
  </r>
  <r>
    <x v="1730"/>
    <n v="1500"/>
    <n v="2"/>
    <s v="Convertible"/>
    <n v="1498"/>
    <s v="Automatic"/>
    <n v="2020"/>
    <x v="2"/>
    <x v="325"/>
  </r>
  <r>
    <x v="510"/>
    <n v="27632"/>
    <n v="2"/>
    <s v="Convertible"/>
    <n v="2993"/>
    <s v="Automatic"/>
    <n v="2016"/>
    <x v="0"/>
    <x v="202"/>
  </r>
  <r>
    <x v="108"/>
    <n v="53557"/>
    <n v="2"/>
    <s v="Convertible"/>
    <n v="1364"/>
    <s v="Manual"/>
    <n v="2013"/>
    <x v="10"/>
    <x v="400"/>
  </r>
  <r>
    <x v="2741"/>
    <n v="7500"/>
    <n v="2"/>
    <s v="Convertible"/>
    <n v="3000"/>
    <s v="Automatic"/>
    <n v="2019"/>
    <x v="30"/>
    <x v="212"/>
  </r>
  <r>
    <x v="38"/>
    <n v="63000"/>
    <n v="2"/>
    <s v="Convertible"/>
    <n v="5000"/>
    <s v="Automatic"/>
    <n v="2013"/>
    <x v="8"/>
    <x v="226"/>
  </r>
  <r>
    <x v="746"/>
    <n v="10400"/>
    <n v="2"/>
    <s v="Convertible"/>
    <n v="1999"/>
    <s v="Manual"/>
    <n v="2013"/>
    <x v="13"/>
    <x v="242"/>
  </r>
  <r>
    <x v="2742"/>
    <n v="17451"/>
    <n v="2"/>
    <s v="Convertible"/>
    <n v="1998"/>
    <s v="Manual"/>
    <n v="2016"/>
    <x v="28"/>
    <x v="395"/>
  </r>
  <r>
    <x v="618"/>
    <n v="90630"/>
    <n v="2"/>
    <s v="Convertible"/>
    <n v="1298"/>
    <s v="Manual"/>
    <n v="2008"/>
    <x v="50"/>
    <x v="414"/>
  </r>
  <r>
    <x v="638"/>
    <n v="34654"/>
    <n v="2"/>
    <s v="Convertible"/>
    <n v="1999"/>
    <s v="Manual"/>
    <n v="2013"/>
    <x v="13"/>
    <x v="242"/>
  </r>
  <r>
    <x v="2743"/>
    <n v="83000"/>
    <n v="2"/>
    <s v="Convertible"/>
    <n v="1968"/>
    <s v="Manual"/>
    <n v="2013"/>
    <x v="4"/>
    <x v="408"/>
  </r>
  <r>
    <x v="1534"/>
    <n v="14078"/>
    <n v="2"/>
    <s v="Convertible"/>
    <n v="1499"/>
    <s v="Manual"/>
    <n v="2018"/>
    <x v="28"/>
    <x v="395"/>
  </r>
  <r>
    <x v="800"/>
    <n v="82000"/>
    <n v="2"/>
    <s v="Convertible"/>
    <n v="1895"/>
    <s v="Automatic"/>
    <n v="1998"/>
    <x v="0"/>
    <x v="203"/>
  </r>
  <r>
    <x v="917"/>
    <n v="43516"/>
    <n v="2"/>
    <s v="Convertible"/>
    <n v="1995"/>
    <s v="Manual"/>
    <n v="2010"/>
    <x v="0"/>
    <x v="232"/>
  </r>
  <r>
    <x v="2194"/>
    <n v="350"/>
    <n v="2"/>
    <s v="Convertible"/>
    <n v="1991"/>
    <s v="Automatic"/>
    <n v="2019"/>
    <x v="5"/>
    <x v="264"/>
  </r>
  <r>
    <x v="2226"/>
    <n v="16000"/>
    <n v="2"/>
    <s v="Convertible"/>
    <n v="2000"/>
    <s v="Automatic"/>
    <n v="2017"/>
    <x v="9"/>
    <x v="60"/>
  </r>
  <r>
    <x v="667"/>
    <n v="25000"/>
    <n v="2"/>
    <s v="Convertible"/>
    <n v="3996"/>
    <s v="Automatic"/>
    <n v="2002"/>
    <x v="8"/>
    <x v="273"/>
  </r>
  <r>
    <x v="510"/>
    <n v="10158"/>
    <n v="2"/>
    <s v="Convertible"/>
    <n v="1496"/>
    <s v="Manual"/>
    <n v="1948"/>
    <x v="49"/>
    <x v="420"/>
  </r>
  <r>
    <x v="2744"/>
    <n v="36250"/>
    <n v="2"/>
    <s v="Convertible"/>
    <n v="1364"/>
    <s v="Manual"/>
    <n v="2006"/>
    <x v="10"/>
    <x v="250"/>
  </r>
  <r>
    <x v="750"/>
    <n v="10650"/>
    <n v="3"/>
    <s v="Convertible"/>
    <n v="1368"/>
    <s v="Manual"/>
    <n v="2017"/>
    <x v="35"/>
    <x v="288"/>
  </r>
  <r>
    <x v="2745"/>
    <n v="29322"/>
    <n v="2"/>
    <s v="Convertible"/>
    <n v="1995"/>
    <s v="Automatic"/>
    <n v="2017"/>
    <x v="0"/>
    <x v="202"/>
  </r>
  <r>
    <x v="736"/>
    <n v="9292"/>
    <n v="2"/>
    <s v="Convertible"/>
    <n v="1950"/>
    <s v="Automatic"/>
    <n v="2018"/>
    <x v="5"/>
    <x v="29"/>
  </r>
  <r>
    <x v="36"/>
    <n v="29972"/>
    <n v="2"/>
    <s v="Convertible"/>
    <n v="2100"/>
    <s v="Automatic"/>
    <n v="2015"/>
    <x v="5"/>
    <x v="246"/>
  </r>
  <r>
    <x v="292"/>
    <n v="89599"/>
    <n v="2"/>
    <s v="Convertible"/>
    <n v="1598"/>
    <s v="Manual"/>
    <n v="2011"/>
    <x v="4"/>
    <x v="14"/>
  </r>
  <r>
    <x v="1644"/>
    <n v="37998"/>
    <n v="2"/>
    <s v="Convertible"/>
    <n v="875"/>
    <s v="Manual"/>
    <n v="2015"/>
    <x v="35"/>
    <x v="288"/>
  </r>
  <r>
    <x v="916"/>
    <n v="83000"/>
    <n v="2"/>
    <s v="Convertible"/>
    <n v="1598"/>
    <s v="Manual"/>
    <n v="2009"/>
    <x v="28"/>
    <x v="395"/>
  </r>
  <r>
    <x v="68"/>
    <n v="82000"/>
    <n v="2"/>
    <s v="Convertible"/>
    <n v="1796"/>
    <s v="Automatic"/>
    <n v="2008"/>
    <x v="5"/>
    <x v="246"/>
  </r>
  <r>
    <x v="1693"/>
    <n v="27500"/>
    <n v="2"/>
    <s v="Convertible"/>
    <n v="5900"/>
    <s v="Automatic"/>
    <n v="2006"/>
    <x v="40"/>
    <x v="255"/>
  </r>
  <r>
    <x v="976"/>
    <n v="92272"/>
    <n v="2"/>
    <s v="Convertible"/>
    <n v="1796"/>
    <s v="Automatic"/>
    <n v="2008"/>
    <x v="5"/>
    <x v="246"/>
  </r>
  <r>
    <x v="607"/>
    <n v="54000"/>
    <n v="2"/>
    <s v="Convertible"/>
    <n v="3498"/>
    <s v="Automatic"/>
    <n v="2012"/>
    <x v="5"/>
    <x v="246"/>
  </r>
  <r>
    <x v="2746"/>
    <n v="7748"/>
    <n v="2"/>
    <s v="Convertible"/>
    <n v="1995"/>
    <s v="Automatic"/>
    <n v="2019"/>
    <x v="0"/>
    <x v="202"/>
  </r>
  <r>
    <x v="376"/>
    <n v="82000"/>
    <n v="2"/>
    <s v="Convertible"/>
    <n v="1995"/>
    <s v="Manual"/>
    <n v="2006"/>
    <x v="0"/>
    <x v="6"/>
  </r>
  <r>
    <x v="2747"/>
    <n v="13425"/>
    <n v="2"/>
    <s v="Convertible"/>
    <n v="2100"/>
    <s v="Automatic"/>
    <n v="2017"/>
    <x v="5"/>
    <x v="264"/>
  </r>
  <r>
    <x v="816"/>
    <n v="92000"/>
    <n v="2"/>
    <s v="Convertible"/>
    <n v="1984"/>
    <s v="Automatic"/>
    <n v="2008"/>
    <x v="4"/>
    <x v="408"/>
  </r>
  <r>
    <x v="1466"/>
    <n v="13737"/>
    <n v="2"/>
    <s v="Convertible"/>
    <n v="2100"/>
    <s v="Automatic"/>
    <n v="2016"/>
    <x v="5"/>
    <x v="264"/>
  </r>
  <r>
    <x v="1692"/>
    <n v="12300"/>
    <n v="2"/>
    <s v="Convertible"/>
    <n v="2981"/>
    <s v="Automatic"/>
    <n v="2016"/>
    <x v="30"/>
    <x v="212"/>
  </r>
  <r>
    <x v="2748"/>
    <n v="12000"/>
    <n v="2"/>
    <s v="Convertible"/>
    <n v="2000"/>
    <s v="Automatic"/>
    <n v="2018"/>
    <x v="8"/>
    <x v="226"/>
  </r>
  <r>
    <x v="785"/>
    <n v="22145"/>
    <n v="2"/>
    <s v="Convertible"/>
    <n v="1796"/>
    <s v="Automatic"/>
    <n v="2011"/>
    <x v="5"/>
    <x v="246"/>
  </r>
  <r>
    <x v="847"/>
    <n v="53000"/>
    <n v="2"/>
    <s v="Convertible"/>
    <n v="1998"/>
    <s v="Automatic"/>
    <n v="2010"/>
    <x v="33"/>
    <x v="137"/>
  </r>
  <r>
    <x v="1518"/>
    <n v="5320"/>
    <n v="2"/>
    <s v="Convertible"/>
    <n v="3993"/>
    <s v="Automatic"/>
    <n v="2017"/>
    <x v="41"/>
    <x v="220"/>
  </r>
  <r>
    <x v="673"/>
    <n v="29000"/>
    <n v="2"/>
    <s v="Convertible"/>
    <n v="2143"/>
    <s v="Automatic"/>
    <n v="2017"/>
    <x v="5"/>
    <x v="29"/>
  </r>
  <r>
    <x v="293"/>
    <n v="15000"/>
    <n v="2"/>
    <s v="Convertible"/>
    <n v="2996"/>
    <s v="Automatic"/>
    <n v="2017"/>
    <x v="5"/>
    <x v="29"/>
  </r>
  <r>
    <x v="423"/>
    <n v="95000"/>
    <n v="2"/>
    <s v="Convertible"/>
    <n v="1968"/>
    <s v="Manual"/>
    <n v="2010"/>
    <x v="4"/>
    <x v="408"/>
  </r>
  <r>
    <x v="2749"/>
    <n v="12422"/>
    <n v="2"/>
    <s v="Convertible"/>
    <n v="5200"/>
    <s v="Automatic"/>
    <n v="2017"/>
    <x v="2"/>
    <x v="206"/>
  </r>
  <r>
    <x v="483"/>
    <n v="39"/>
    <n v="2"/>
    <s v="Convertible"/>
    <n v="1995"/>
    <s v="Automatic"/>
    <n v="2019"/>
    <x v="0"/>
    <x v="202"/>
  </r>
  <r>
    <x v="797"/>
    <n v="70821"/>
    <n v="2"/>
    <s v="Convertible"/>
    <n v="3189"/>
    <s v="Manual"/>
    <n v="2007"/>
    <x v="2"/>
    <x v="213"/>
  </r>
  <r>
    <x v="1994"/>
    <n v="70000"/>
    <n v="2"/>
    <s v="Convertible"/>
    <n v="1597"/>
    <s v="Manual"/>
    <n v="1990"/>
    <x v="11"/>
    <x v="410"/>
  </r>
  <r>
    <x v="166"/>
    <n v="87000"/>
    <n v="2"/>
    <s v="Convertible"/>
    <n v="2987"/>
    <s v="Automatic"/>
    <n v="2011"/>
    <x v="5"/>
    <x v="5"/>
  </r>
  <r>
    <x v="2750"/>
    <n v="57660"/>
    <n v="2"/>
    <s v="Convertible"/>
    <n v="1242"/>
    <s v="Manual"/>
    <n v="2015"/>
    <x v="35"/>
    <x v="288"/>
  </r>
  <r>
    <x v="2751"/>
    <n v="13000"/>
    <n v="2"/>
    <s v="Convertible"/>
    <n v="5204"/>
    <s v="Automatic"/>
    <n v="2017"/>
    <x v="2"/>
    <x v="206"/>
  </r>
  <r>
    <x v="686"/>
    <n v="45817"/>
    <n v="2"/>
    <s v="Convertible"/>
    <n v="2967"/>
    <s v="Automatic"/>
    <n v="2012"/>
    <x v="2"/>
    <x v="209"/>
  </r>
  <r>
    <x v="2752"/>
    <n v="7030"/>
    <n v="2"/>
    <s v="Convertible"/>
    <n v="6592"/>
    <s v="Automatic"/>
    <n v="2017"/>
    <x v="44"/>
    <x v="421"/>
  </r>
  <r>
    <x v="2049"/>
    <n v="64592"/>
    <n v="2"/>
    <s v="Convertible"/>
    <n v="1798"/>
    <s v="Manual"/>
    <n v="2012"/>
    <x v="2"/>
    <x v="209"/>
  </r>
  <r>
    <x v="26"/>
    <n v="93000"/>
    <n v="2"/>
    <s v="Convertible"/>
    <n v="1986"/>
    <s v="Automatic"/>
    <n v="2007"/>
    <x v="2"/>
    <x v="54"/>
  </r>
  <r>
    <x v="945"/>
    <n v="122438"/>
    <n v="2"/>
    <s v="Convertible"/>
    <n v="1998"/>
    <s v="Automatic"/>
    <n v="2006"/>
    <x v="33"/>
    <x v="137"/>
  </r>
  <r>
    <x v="2753"/>
    <n v="79662"/>
    <n v="2"/>
    <s v="Convertible"/>
    <n v="1796"/>
    <s v="Automatic"/>
    <n v="2009"/>
    <x v="5"/>
    <x v="246"/>
  </r>
  <r>
    <x v="195"/>
    <n v="81500"/>
    <n v="2"/>
    <s v="Convertible"/>
    <n v="2995"/>
    <s v="Manual"/>
    <n v="2010"/>
    <x v="2"/>
    <x v="217"/>
  </r>
  <r>
    <x v="352"/>
    <n v="39918"/>
    <n v="2"/>
    <s v="Convertible"/>
    <n v="2993"/>
    <s v="Automatic"/>
    <n v="2016"/>
    <x v="0"/>
    <x v="48"/>
  </r>
  <r>
    <x v="18"/>
    <n v="111000"/>
    <n v="2"/>
    <s v="Convertible"/>
    <n v="2979"/>
    <s v="Automatic"/>
    <n v="2003"/>
    <x v="0"/>
    <x v="6"/>
  </r>
  <r>
    <x v="21"/>
    <n v="80000"/>
    <n v="2"/>
    <s v="Convertible"/>
    <n v="1968"/>
    <s v="Manual"/>
    <n v="2011"/>
    <x v="2"/>
    <x v="209"/>
  </r>
  <r>
    <x v="16"/>
    <n v="1001"/>
    <n v="2"/>
    <s v="Convertible"/>
    <n v="875"/>
    <s v="Manual"/>
    <n v="2020"/>
    <x v="35"/>
    <x v="288"/>
  </r>
  <r>
    <x v="613"/>
    <n v="25860"/>
    <n v="5"/>
    <s v="Convertible"/>
    <n v="1199"/>
    <s v="Manual"/>
    <n v="2015"/>
    <x v="21"/>
    <x v="304"/>
  </r>
  <r>
    <x v="1073"/>
    <n v="104000"/>
    <n v="2"/>
    <s v="Convertible"/>
    <n v="1995"/>
    <s v="Manual"/>
    <n v="2002"/>
    <x v="0"/>
    <x v="6"/>
  </r>
  <r>
    <x v="2754"/>
    <n v="3688"/>
    <n v="2"/>
    <s v="Convertible"/>
    <n v="2981"/>
    <s v="Manual"/>
    <n v="2019"/>
    <x v="30"/>
    <x v="212"/>
  </r>
  <r>
    <x v="288"/>
    <n v="1901"/>
    <n v="2"/>
    <s v="Convertible"/>
    <n v="1242"/>
    <s v="Manual"/>
    <n v="2018"/>
    <x v="35"/>
    <x v="288"/>
  </r>
  <r>
    <x v="734"/>
    <n v="79819"/>
    <n v="2"/>
    <s v="Convertible"/>
    <n v="2500"/>
    <s v="Manual"/>
    <n v="1997"/>
    <x v="30"/>
    <x v="396"/>
  </r>
  <r>
    <x v="149"/>
    <n v="46550"/>
    <n v="2"/>
    <s v="Convertible"/>
    <n v="1968"/>
    <s v="Automatic"/>
    <n v="2016"/>
    <x v="2"/>
    <x v="325"/>
  </r>
  <r>
    <x v="465"/>
    <n v="117000"/>
    <n v="2"/>
    <s v="Convertible"/>
    <n v="2199"/>
    <s v="Automatic"/>
    <n v="1996"/>
    <x v="5"/>
    <x v="5"/>
  </r>
  <r>
    <x v="717"/>
    <n v="98000"/>
    <n v="2"/>
    <s v="Convertible"/>
    <n v="1364"/>
    <s v="Manual"/>
    <n v="2007"/>
    <x v="10"/>
    <x v="250"/>
  </r>
  <r>
    <x v="2755"/>
    <n v="63000"/>
    <n v="2"/>
    <s v="Convertible"/>
    <n v="1598"/>
    <s v="Manual"/>
    <n v="2010"/>
    <x v="28"/>
    <x v="395"/>
  </r>
  <r>
    <x v="2756"/>
    <n v="91504"/>
    <n v="2"/>
    <s v="Convertible"/>
    <n v="1595"/>
    <s v="Manual"/>
    <n v="2007"/>
    <x v="4"/>
    <x v="310"/>
  </r>
  <r>
    <x v="895"/>
    <n v="106000"/>
    <n v="2"/>
    <s v="Convertible"/>
    <n v="2979"/>
    <s v="Automatic"/>
    <n v="2008"/>
    <x v="0"/>
    <x v="6"/>
  </r>
  <r>
    <x v="2"/>
    <n v="18000"/>
    <n v="3"/>
    <s v="Convertible"/>
    <n v="1998"/>
    <s v="Manual"/>
    <n v="2017"/>
    <x v="28"/>
    <x v="395"/>
  </r>
  <r>
    <x v="2757"/>
    <n v="49"/>
    <n v="2"/>
    <s v="Convertible"/>
    <n v="1995"/>
    <s v="Automatic"/>
    <n v="2019"/>
    <x v="0"/>
    <x v="28"/>
  </r>
  <r>
    <x v="110"/>
    <n v="97000"/>
    <n v="2"/>
    <s v="Convertible"/>
    <n v="1500"/>
    <s v="Manual"/>
    <n v="1980"/>
    <x v="47"/>
    <x v="422"/>
  </r>
  <r>
    <x v="18"/>
    <n v="102006"/>
    <n v="2"/>
    <s v="Convertible"/>
    <n v="2171"/>
    <s v="Manual"/>
    <n v="2002"/>
    <x v="0"/>
    <x v="203"/>
  </r>
  <r>
    <x v="2758"/>
    <n v="1500"/>
    <n v="2"/>
    <s v="Convertible"/>
    <n v="3902"/>
    <s v="Automatic"/>
    <n v="2018"/>
    <x v="43"/>
    <x v="295"/>
  </r>
  <r>
    <x v="494"/>
    <n v="86332"/>
    <n v="2"/>
    <s v="Convertible"/>
    <n v="1598"/>
    <s v="Manual"/>
    <n v="2009"/>
    <x v="28"/>
    <x v="91"/>
  </r>
  <r>
    <x v="114"/>
    <n v="25924"/>
    <n v="2"/>
    <s v="Convertible"/>
    <n v="1499"/>
    <s v="Manual"/>
    <n v="2017"/>
    <x v="28"/>
    <x v="395"/>
  </r>
  <r>
    <x v="386"/>
    <n v="19932"/>
    <n v="2"/>
    <s v="Convertible"/>
    <n v="1400"/>
    <s v="Manual"/>
    <n v="2014"/>
    <x v="4"/>
    <x v="14"/>
  </r>
  <r>
    <x v="573"/>
    <n v="47014"/>
    <n v="2"/>
    <s v="Convertible"/>
    <n v="2143"/>
    <s v="Automatic"/>
    <n v="2013"/>
    <x v="5"/>
    <x v="246"/>
  </r>
  <r>
    <x v="682"/>
    <n v="30000"/>
    <n v="2"/>
    <s v="Convertible"/>
    <n v="2995"/>
    <s v="Automatic"/>
    <n v="2015"/>
    <x v="8"/>
    <x v="226"/>
  </r>
  <r>
    <x v="2759"/>
    <n v="4000"/>
    <n v="2"/>
    <s v="Convertible"/>
    <n v="1950"/>
    <s v="Manual"/>
    <n v="2020"/>
    <x v="5"/>
    <x v="5"/>
  </r>
  <r>
    <x v="2760"/>
    <n v="4286"/>
    <n v="2"/>
    <s v="Convertible"/>
    <n v="5935"/>
    <s v="Automatic"/>
    <n v="2017"/>
    <x v="40"/>
    <x v="216"/>
  </r>
  <r>
    <x v="1740"/>
    <n v="29600"/>
    <n v="2"/>
    <s v="Convertible"/>
    <n v="1968"/>
    <s v="Manual"/>
    <n v="2015"/>
    <x v="4"/>
    <x v="310"/>
  </r>
  <r>
    <x v="142"/>
    <n v="175000"/>
    <n v="2"/>
    <s v="Convertible"/>
    <n v="2143"/>
    <s v="Automatic"/>
    <n v="2011"/>
    <x v="5"/>
    <x v="5"/>
  </r>
  <r>
    <x v="2761"/>
    <n v="1558"/>
    <n v="2"/>
    <s v="Convertible"/>
    <n v="1497"/>
    <s v="Automatic"/>
    <n v="2019"/>
    <x v="5"/>
    <x v="29"/>
  </r>
  <r>
    <x v="232"/>
    <n v="27000"/>
    <n v="2"/>
    <s v="Convertible"/>
    <n v="1968"/>
    <s v="Manual"/>
    <n v="2016"/>
    <x v="2"/>
    <x v="209"/>
  </r>
  <r>
    <x v="850"/>
    <n v="103000"/>
    <n v="2"/>
    <s v="Convertible"/>
    <n v="2996"/>
    <s v="Automatic"/>
    <n v="2006"/>
    <x v="0"/>
    <x v="48"/>
  </r>
  <r>
    <x v="2762"/>
    <n v="8120"/>
    <n v="2"/>
    <s v="Convertible"/>
    <n v="2000"/>
    <s v="Automatic"/>
    <n v="2019"/>
    <x v="8"/>
    <x v="226"/>
  </r>
  <r>
    <x v="2763"/>
    <n v="88445"/>
    <n v="2"/>
    <s v="Convertible"/>
    <n v="1995"/>
    <s v="Automatic"/>
    <n v="2008"/>
    <x v="0"/>
    <x v="232"/>
  </r>
  <r>
    <x v="38"/>
    <n v="6885"/>
    <n v="2"/>
    <s v="Convertible"/>
    <n v="1998"/>
    <s v="Automatic"/>
    <n v="2019"/>
    <x v="0"/>
    <x v="202"/>
  </r>
  <r>
    <x v="891"/>
    <n v="107000"/>
    <n v="2"/>
    <s v="Convertible"/>
    <n v="3199"/>
    <s v="Automatic"/>
    <n v="2004"/>
    <x v="5"/>
    <x v="230"/>
  </r>
  <r>
    <x v="816"/>
    <n v="69000"/>
    <n v="2"/>
    <s v="Convertible"/>
    <n v="1995"/>
    <s v="Manual"/>
    <n v="2003"/>
    <x v="0"/>
    <x v="6"/>
  </r>
  <r>
    <x v="195"/>
    <n v="21487"/>
    <n v="2"/>
    <s v="Convertible"/>
    <n v="1998"/>
    <s v="Manual"/>
    <n v="2016"/>
    <x v="13"/>
    <x v="242"/>
  </r>
  <r>
    <x v="111"/>
    <n v="56000"/>
    <n v="2"/>
    <s v="Convertible"/>
    <n v="1598"/>
    <s v="Manual"/>
    <n v="2012"/>
    <x v="28"/>
    <x v="395"/>
  </r>
  <r>
    <x v="1976"/>
    <n v="64000"/>
    <n v="2"/>
    <s v="Convertible"/>
    <n v="1598"/>
    <s v="Manual"/>
    <n v="2009"/>
    <x v="28"/>
    <x v="395"/>
  </r>
  <r>
    <x v="63"/>
    <n v="66000"/>
    <n v="2"/>
    <s v="Convertible"/>
    <n v="1998"/>
    <s v="Manual"/>
    <n v="2011"/>
    <x v="2"/>
    <x v="209"/>
  </r>
  <r>
    <x v="2764"/>
    <n v="97000"/>
    <n v="2"/>
    <s v="Convertible"/>
    <n v="1598"/>
    <s v="Manual"/>
    <n v="2007"/>
    <x v="28"/>
    <x v="395"/>
  </r>
  <r>
    <x v="2765"/>
    <n v="48447"/>
    <n v="2"/>
    <s v="Convertible"/>
    <n v="2143"/>
    <s v="Automatic"/>
    <n v="2012"/>
    <x v="5"/>
    <x v="246"/>
  </r>
  <r>
    <x v="2766"/>
    <n v="32946"/>
    <n v="2"/>
    <s v="Convertible"/>
    <n v="1984"/>
    <s v="Manual"/>
    <n v="2018"/>
    <x v="2"/>
    <x v="209"/>
  </r>
  <r>
    <x v="68"/>
    <n v="49000"/>
    <n v="2"/>
    <s v="Convertible"/>
    <n v="1800"/>
    <s v="Manual"/>
    <n v="2009"/>
    <x v="47"/>
    <x v="423"/>
  </r>
  <r>
    <x v="2"/>
    <n v="30224"/>
    <n v="2"/>
    <s v="Convertible"/>
    <n v="1395"/>
    <s v="Manual"/>
    <n v="2015"/>
    <x v="2"/>
    <x v="325"/>
  </r>
  <r>
    <x v="2767"/>
    <n v="59019"/>
    <n v="2"/>
    <s v="Convertible"/>
    <n v="2687"/>
    <s v="Manual"/>
    <n v="2006"/>
    <x v="30"/>
    <x v="396"/>
  </r>
  <r>
    <x v="1126"/>
    <n v="40000"/>
    <n v="2"/>
    <s v="Convertible"/>
    <n v="1798"/>
    <s v="Manual"/>
    <n v="2009"/>
    <x v="2"/>
    <x v="213"/>
  </r>
  <r>
    <x v="996"/>
    <n v="31000"/>
    <n v="2"/>
    <s v="Convertible"/>
    <n v="1997"/>
    <s v="Manual"/>
    <n v="2014"/>
    <x v="0"/>
    <x v="274"/>
  </r>
  <r>
    <x v="2768"/>
    <n v="23616"/>
    <n v="2"/>
    <s v="Convertible"/>
    <n v="5461"/>
    <s v="Automatic"/>
    <n v="2013"/>
    <x v="5"/>
    <x v="401"/>
  </r>
  <r>
    <x v="2769"/>
    <n v="102"/>
    <n v="2"/>
    <s v="Convertible"/>
    <n v="1499"/>
    <s v="Automatic"/>
    <n v="2019"/>
    <x v="28"/>
    <x v="395"/>
  </r>
  <r>
    <x v="27"/>
    <n v="42000"/>
    <n v="2"/>
    <s v="Convertible"/>
    <n v="999"/>
    <s v="Automatic"/>
    <n v="2008"/>
    <x v="38"/>
    <x v="200"/>
  </r>
  <r>
    <x v="178"/>
    <n v="24658"/>
    <n v="2"/>
    <s v="Convertible"/>
    <n v="1968"/>
    <s v="Manual"/>
    <n v="2016"/>
    <x v="2"/>
    <x v="325"/>
  </r>
  <r>
    <x v="648"/>
    <n v="9037"/>
    <n v="2"/>
    <s v="Convertible"/>
    <n v="1500"/>
    <s v="Manual"/>
    <n v="2016"/>
    <x v="28"/>
    <x v="395"/>
  </r>
  <r>
    <x v="93"/>
    <n v="52000"/>
    <n v="2"/>
    <s v="Convertible"/>
    <n v="3999"/>
    <s v="Manual"/>
    <n v="2008"/>
    <x v="0"/>
    <x v="219"/>
  </r>
  <r>
    <x v="277"/>
    <n v="18000"/>
    <n v="2"/>
    <s v="Convertible"/>
    <n v="1598"/>
    <s v="Manual"/>
    <n v="1997"/>
    <x v="13"/>
    <x v="242"/>
  </r>
  <r>
    <x v="68"/>
    <n v="91850"/>
    <n v="2"/>
    <s v="Convertible"/>
    <n v="2993"/>
    <s v="Manual"/>
    <n v="2009"/>
    <x v="0"/>
    <x v="6"/>
  </r>
  <r>
    <x v="601"/>
    <n v="42200"/>
    <n v="2"/>
    <s v="Convertible"/>
    <n v="4400"/>
    <s v="Automatic"/>
    <n v="2013"/>
    <x v="0"/>
    <x v="221"/>
  </r>
  <r>
    <x v="33"/>
    <n v="15163"/>
    <n v="2"/>
    <s v="Convertible"/>
    <n v="2143"/>
    <s v="Automatic"/>
    <n v="2017"/>
    <x v="5"/>
    <x v="29"/>
  </r>
  <r>
    <x v="131"/>
    <n v="36000"/>
    <n v="2"/>
    <s v="Convertible"/>
    <n v="1984"/>
    <s v="Manual"/>
    <n v="2012"/>
    <x v="12"/>
    <x v="399"/>
  </r>
  <r>
    <x v="1453"/>
    <n v="7944"/>
    <n v="2"/>
    <s v="Convertible"/>
    <n v="2993"/>
    <s v="Automatic"/>
    <n v="2019"/>
    <x v="0"/>
    <x v="202"/>
  </r>
  <r>
    <x v="315"/>
    <n v="77464"/>
    <n v="3"/>
    <s v="Convertible"/>
    <n v="875"/>
    <s v="Manual"/>
    <n v="2011"/>
    <x v="35"/>
    <x v="288"/>
  </r>
  <r>
    <x v="1730"/>
    <n v="20500"/>
    <n v="2"/>
    <s v="Convertible"/>
    <n v="2706"/>
    <s v="Automatic"/>
    <n v="2016"/>
    <x v="30"/>
    <x v="396"/>
  </r>
  <r>
    <x v="845"/>
    <n v="120000"/>
    <n v="2"/>
    <s v="Convertible"/>
    <n v="2000"/>
    <s v="Automatic"/>
    <n v="2010"/>
    <x v="0"/>
    <x v="6"/>
  </r>
  <r>
    <x v="199"/>
    <n v="15933"/>
    <n v="2"/>
    <s v="Convertible"/>
    <n v="1991"/>
    <s v="Automatic"/>
    <n v="2017"/>
    <x v="5"/>
    <x v="264"/>
  </r>
  <r>
    <x v="188"/>
    <n v="3000"/>
    <n v="2"/>
    <s v="Convertible"/>
    <n v="2000"/>
    <s v="Manual"/>
    <n v="2020"/>
    <x v="2"/>
    <x v="209"/>
  </r>
  <r>
    <x v="618"/>
    <n v="73287"/>
    <n v="2"/>
    <s v="Convertible"/>
    <n v="1997"/>
    <s v="Manual"/>
    <n v="2008"/>
    <x v="11"/>
    <x v="21"/>
  </r>
  <r>
    <x v="2770"/>
    <n v="4145"/>
    <n v="2"/>
    <s v="Convertible"/>
    <n v="5204"/>
    <s v="Automatic"/>
    <n v="2018"/>
    <x v="39"/>
    <x v="205"/>
  </r>
  <r>
    <x v="405"/>
    <n v="18000"/>
    <n v="2"/>
    <s v="Convertible"/>
    <n v="1995"/>
    <s v="Manual"/>
    <n v="2015"/>
    <x v="0"/>
    <x v="28"/>
  </r>
  <r>
    <x v="877"/>
    <n v="92000"/>
    <n v="2"/>
    <s v="Convertible"/>
    <n v="1598"/>
    <s v="Manual"/>
    <n v="2007"/>
    <x v="28"/>
    <x v="395"/>
  </r>
  <r>
    <x v="321"/>
    <n v="28000"/>
    <n v="2"/>
    <s v="Convertible"/>
    <n v="1149"/>
    <s v="Manual"/>
    <n v="2010"/>
    <x v="16"/>
    <x v="424"/>
  </r>
  <r>
    <x v="739"/>
    <n v="65579"/>
    <n v="2"/>
    <s v="Convertible"/>
    <n v="1397"/>
    <s v="Manual"/>
    <n v="2010"/>
    <x v="16"/>
    <x v="121"/>
  </r>
  <r>
    <x v="68"/>
    <n v="55000"/>
    <n v="2"/>
    <s v="Convertible"/>
    <n v="1995"/>
    <s v="Manual"/>
    <n v="2007"/>
    <x v="0"/>
    <x v="6"/>
  </r>
  <r>
    <x v="378"/>
    <n v="15316"/>
    <n v="2"/>
    <s v="Convertible"/>
    <n v="1998"/>
    <s v="Manual"/>
    <n v="2018"/>
    <x v="28"/>
    <x v="395"/>
  </r>
  <r>
    <x v="337"/>
    <n v="28000"/>
    <n v="2"/>
    <s v="Convertible"/>
    <n v="1368"/>
    <s v="Manual"/>
    <n v="2018"/>
    <x v="35"/>
    <x v="403"/>
  </r>
  <r>
    <x v="402"/>
    <n v="33491"/>
    <n v="3"/>
    <s v="Convertible"/>
    <n v="1200"/>
    <s v="Manual"/>
    <n v="2017"/>
    <x v="35"/>
    <x v="288"/>
  </r>
  <r>
    <x v="228"/>
    <n v="67000"/>
    <n v="2"/>
    <s v="Convertible"/>
    <n v="1984"/>
    <s v="Automatic"/>
    <n v="2007"/>
    <x v="2"/>
    <x v="54"/>
  </r>
  <r>
    <x v="2771"/>
    <n v="89834"/>
    <n v="2"/>
    <s v="Convertible"/>
    <n v="2497"/>
    <s v="Manual"/>
    <n v="2009"/>
    <x v="0"/>
    <x v="274"/>
  </r>
  <r>
    <x v="63"/>
    <n v="66000"/>
    <n v="2"/>
    <s v="Convertible"/>
    <n v="3179"/>
    <s v="Manual"/>
    <n v="2003"/>
    <x v="30"/>
    <x v="396"/>
  </r>
  <r>
    <x v="891"/>
    <n v="66000"/>
    <n v="2"/>
    <s v="Convertible"/>
    <n v="1600"/>
    <s v="Manual"/>
    <n v="2007"/>
    <x v="4"/>
    <x v="310"/>
  </r>
  <r>
    <x v="1781"/>
    <n v="1100"/>
    <n v="2"/>
    <s v="Convertible"/>
    <n v="3721"/>
    <s v="Manual"/>
    <n v="2019"/>
    <x v="51"/>
    <x v="397"/>
  </r>
  <r>
    <x v="63"/>
    <n v="90000"/>
    <n v="2"/>
    <s v="Convertible"/>
    <n v="1796"/>
    <s v="Automatic"/>
    <n v="2011"/>
    <x v="5"/>
    <x v="246"/>
  </r>
  <r>
    <x v="687"/>
    <n v="70000"/>
    <n v="3"/>
    <s v="Convertible"/>
    <n v="1999"/>
    <s v="Automatic"/>
    <n v="2017"/>
    <x v="9"/>
    <x v="60"/>
  </r>
  <r>
    <x v="26"/>
    <n v="90000"/>
    <n v="2"/>
    <s v="Convertible"/>
    <n v="1997"/>
    <s v="Manual"/>
    <n v="2011"/>
    <x v="21"/>
    <x v="109"/>
  </r>
  <r>
    <x v="1065"/>
    <n v="97000"/>
    <n v="2"/>
    <s v="Convertible"/>
    <n v="2198"/>
    <s v="Manual"/>
    <n v="2002"/>
    <x v="10"/>
    <x v="17"/>
  </r>
  <r>
    <x v="258"/>
    <n v="10000"/>
    <n v="2"/>
    <s v="Convertible"/>
    <n v="2143"/>
    <s v="Manual"/>
    <n v="2017"/>
    <x v="5"/>
    <x v="29"/>
  </r>
  <r>
    <x v="321"/>
    <n v="96146"/>
    <n v="2"/>
    <s v="Convertible"/>
    <n v="1968"/>
    <s v="Manual"/>
    <n v="2009"/>
    <x v="2"/>
    <x v="325"/>
  </r>
  <r>
    <x v="2772"/>
    <n v="15242"/>
    <n v="2"/>
    <s v="Convertible"/>
    <n v="2000"/>
    <s v="Automatic"/>
    <n v="2017"/>
    <x v="5"/>
    <x v="29"/>
  </r>
  <r>
    <x v="655"/>
    <n v="193000"/>
    <n v="2"/>
    <s v="Convertible"/>
    <n v="3199"/>
    <s v="Automatic"/>
    <n v="1997"/>
    <x v="5"/>
    <x v="401"/>
  </r>
  <r>
    <x v="570"/>
    <n v="76563"/>
    <n v="2"/>
    <s v="Convertible"/>
    <n v="3498"/>
    <s v="Automatic"/>
    <n v="2006"/>
    <x v="5"/>
    <x v="401"/>
  </r>
  <r>
    <x v="2773"/>
    <n v="5243"/>
    <n v="2"/>
    <s v="Convertible"/>
    <n v="1984"/>
    <s v="Automatic"/>
    <n v="2019"/>
    <x v="2"/>
    <x v="213"/>
  </r>
  <r>
    <x v="651"/>
    <n v="54000"/>
    <n v="2"/>
    <s v="Convertible"/>
    <n v="1364"/>
    <s v="Manual"/>
    <n v="2007"/>
    <x v="10"/>
    <x v="250"/>
  </r>
  <r>
    <x v="662"/>
    <n v="80545"/>
    <n v="2"/>
    <s v="Convertible"/>
    <n v="4200"/>
    <s v="Manual"/>
    <n v="2007"/>
    <x v="2"/>
    <x v="54"/>
  </r>
  <r>
    <x v="2774"/>
    <n v="78000"/>
    <n v="2"/>
    <s v="Convertible"/>
    <n v="1595"/>
    <s v="Manual"/>
    <n v="2006"/>
    <x v="4"/>
    <x v="310"/>
  </r>
  <r>
    <x v="2775"/>
    <n v="3260"/>
    <n v="2"/>
    <s v="Convertible"/>
    <n v="1995"/>
    <s v="Automatic"/>
    <n v="2019"/>
    <x v="0"/>
    <x v="28"/>
  </r>
  <r>
    <x v="142"/>
    <n v="49998"/>
    <n v="2"/>
    <s v="Convertible"/>
    <n v="1598"/>
    <s v="Manual"/>
    <n v="2012"/>
    <x v="28"/>
    <x v="395"/>
  </r>
  <r>
    <x v="19"/>
    <n v="18648"/>
    <n v="2"/>
    <s v="Convertible"/>
    <n v="2996"/>
    <s v="Automatic"/>
    <n v="2016"/>
    <x v="5"/>
    <x v="29"/>
  </r>
  <r>
    <x v="110"/>
    <n v="22000"/>
    <n v="3"/>
    <s v="Convertible"/>
    <n v="1242"/>
    <s v="Automatic"/>
    <n v="2013"/>
    <x v="35"/>
    <x v="288"/>
  </r>
  <r>
    <x v="250"/>
    <n v="14394"/>
    <n v="2"/>
    <s v="Convertible"/>
    <n v="2000"/>
    <s v="Automatic"/>
    <n v="2017"/>
    <x v="5"/>
    <x v="264"/>
  </r>
  <r>
    <x v="485"/>
    <n v="41817"/>
    <n v="2"/>
    <s v="Convertible"/>
    <n v="2143"/>
    <s v="Automatic"/>
    <n v="2013"/>
    <x v="5"/>
    <x v="5"/>
  </r>
  <r>
    <x v="18"/>
    <n v="107350"/>
    <n v="2"/>
    <s v="Convertible"/>
    <n v="1999"/>
    <s v="Manual"/>
    <n v="2007"/>
    <x v="13"/>
    <x v="242"/>
  </r>
  <r>
    <x v="2180"/>
    <n v="46094"/>
    <n v="2"/>
    <s v="Convertible"/>
    <n v="2979"/>
    <s v="Automatic"/>
    <n v="2016"/>
    <x v="0"/>
    <x v="202"/>
  </r>
  <r>
    <x v="1073"/>
    <n v="36000"/>
    <n v="2"/>
    <s v="Convertible"/>
    <n v="1598"/>
    <s v="Manual"/>
    <n v="2008"/>
    <x v="21"/>
    <x v="120"/>
  </r>
  <r>
    <x v="618"/>
    <n v="49000"/>
    <n v="2"/>
    <s v="Convertible"/>
    <n v="1598"/>
    <s v="Manual"/>
    <n v="2011"/>
    <x v="21"/>
    <x v="120"/>
  </r>
  <r>
    <x v="2776"/>
    <n v="29516"/>
    <n v="2"/>
    <s v="Convertible"/>
    <n v="5998"/>
    <s v="Automatic"/>
    <n v="2011"/>
    <x v="41"/>
    <x v="220"/>
  </r>
  <r>
    <x v="456"/>
    <n v="13889"/>
    <n v="2"/>
    <s v="Convertible"/>
    <n v="2000"/>
    <s v="Automatic"/>
    <n v="2017"/>
    <x v="0"/>
    <x v="28"/>
  </r>
  <r>
    <x v="199"/>
    <n v="32058"/>
    <n v="2"/>
    <s v="Convertible"/>
    <n v="2979"/>
    <s v="Automatic"/>
    <n v="2015"/>
    <x v="0"/>
    <x v="202"/>
  </r>
  <r>
    <x v="2283"/>
    <n v="35953"/>
    <n v="2"/>
    <s v="Convertible"/>
    <n v="1395"/>
    <s v="Manual"/>
    <n v="2016"/>
    <x v="2"/>
    <x v="325"/>
  </r>
  <r>
    <x v="871"/>
    <n v="101400"/>
    <n v="2"/>
    <s v="Convertible"/>
    <n v="1598"/>
    <s v="Manual"/>
    <n v="2013"/>
    <x v="4"/>
    <x v="14"/>
  </r>
  <r>
    <x v="1110"/>
    <n v="59000"/>
    <n v="2"/>
    <s v="Convertible"/>
    <n v="1995"/>
    <s v="Automatic"/>
    <n v="2009"/>
    <x v="0"/>
    <x v="232"/>
  </r>
  <r>
    <x v="2777"/>
    <n v="114661"/>
    <n v="2"/>
    <s v="Convertible"/>
    <n v="1598"/>
    <s v="Manual"/>
    <n v="2004"/>
    <x v="28"/>
    <x v="91"/>
  </r>
  <r>
    <x v="483"/>
    <n v="8314"/>
    <n v="2"/>
    <s v="Convertible"/>
    <n v="1984"/>
    <s v="Automatic"/>
    <n v="2019"/>
    <x v="2"/>
    <x v="209"/>
  </r>
  <r>
    <x v="277"/>
    <n v="81000"/>
    <n v="2"/>
    <s v="Convertible"/>
    <n v="3199"/>
    <s v="Automatic"/>
    <n v="1997"/>
    <x v="5"/>
    <x v="401"/>
  </r>
  <r>
    <x v="1250"/>
    <n v="28602"/>
    <n v="2"/>
    <s v="Convertible"/>
    <n v="1998"/>
    <s v="Manual"/>
    <n v="2017"/>
    <x v="28"/>
    <x v="395"/>
  </r>
  <r>
    <x v="243"/>
    <n v="46000"/>
    <n v="2"/>
    <s v="Convertible"/>
    <n v="4293"/>
    <s v="Automatic"/>
    <n v="2003"/>
    <x v="19"/>
    <x v="405"/>
  </r>
  <r>
    <x v="2778"/>
    <n v="8000"/>
    <n v="2"/>
    <s v="Convertible"/>
    <n v="1950"/>
    <s v="Automatic"/>
    <n v="2018"/>
    <x v="5"/>
    <x v="5"/>
  </r>
  <r>
    <x v="531"/>
    <n v="19000"/>
    <n v="2"/>
    <s v="Convertible"/>
    <n v="1499"/>
    <s v="Manual"/>
    <n v="2017"/>
    <x v="28"/>
    <x v="395"/>
  </r>
  <r>
    <x v="21"/>
    <n v="90000"/>
    <n v="2"/>
    <s v="Convertible"/>
    <n v="2967"/>
    <s v="Automatic"/>
    <n v="2011"/>
    <x v="2"/>
    <x v="209"/>
  </r>
  <r>
    <x v="32"/>
    <n v="50000"/>
    <n v="2"/>
    <s v="Convertible"/>
    <n v="1796"/>
    <s v="Manual"/>
    <n v="2008"/>
    <x v="5"/>
    <x v="246"/>
  </r>
  <r>
    <x v="240"/>
    <n v="101"/>
    <n v="2"/>
    <s v="Convertible"/>
    <n v="1498"/>
    <s v="Manual"/>
    <n v="2020"/>
    <x v="4"/>
    <x v="346"/>
  </r>
  <r>
    <x v="1261"/>
    <n v="30793"/>
    <n v="2"/>
    <s v="Convertible"/>
    <n v="1984"/>
    <s v="Automatic"/>
    <n v="2017"/>
    <x v="2"/>
    <x v="325"/>
  </r>
  <r>
    <x v="1563"/>
    <n v="1500"/>
    <n v="2"/>
    <s v="Convertible"/>
    <n v="1997"/>
    <s v="Automatic"/>
    <n v="2019"/>
    <x v="8"/>
    <x v="226"/>
  </r>
  <r>
    <x v="570"/>
    <n v="28502"/>
    <n v="2"/>
    <s v="Convertible"/>
    <n v="1598"/>
    <s v="Manual"/>
    <n v="2015"/>
    <x v="28"/>
    <x v="397"/>
  </r>
  <r>
    <x v="465"/>
    <n v="34970"/>
    <n v="2"/>
    <s v="Convertible"/>
    <n v="1997"/>
    <s v="Manual"/>
    <n v="2012"/>
    <x v="0"/>
    <x v="274"/>
  </r>
  <r>
    <x v="2779"/>
    <n v="50"/>
    <n v="2"/>
    <s v="Convertible"/>
    <n v="2000"/>
    <s v="Automatic"/>
    <n v="2019"/>
    <x v="5"/>
    <x v="264"/>
  </r>
  <r>
    <x v="2520"/>
    <n v="7843"/>
    <n v="2"/>
    <s v="Convertible"/>
    <n v="2979"/>
    <s v="Manual"/>
    <n v="2018"/>
    <x v="0"/>
    <x v="202"/>
  </r>
  <r>
    <x v="2651"/>
    <n v="662"/>
    <n v="2"/>
    <s v="Convertible"/>
    <n v="5200"/>
    <s v="Automatic"/>
    <n v="2018"/>
    <x v="39"/>
    <x v="205"/>
  </r>
  <r>
    <x v="420"/>
    <n v="84500"/>
    <n v="2"/>
    <s v="Convertible"/>
    <n v="1910"/>
    <s v="Automatic"/>
    <n v="2007"/>
    <x v="33"/>
    <x v="137"/>
  </r>
  <r>
    <x v="381"/>
    <n v="54005"/>
    <n v="2"/>
    <s v="Convertible"/>
    <n v="2480"/>
    <s v="Manual"/>
    <n v="2010"/>
    <x v="2"/>
    <x v="213"/>
  </r>
  <r>
    <x v="24"/>
    <n v="25704"/>
    <n v="2"/>
    <s v="Convertible"/>
    <n v="2100"/>
    <s v="Automatic"/>
    <n v="2016"/>
    <x v="5"/>
    <x v="246"/>
  </r>
  <r>
    <x v="401"/>
    <n v="32688"/>
    <n v="2"/>
    <s v="Convertible"/>
    <n v="2000"/>
    <s v="Automatic"/>
    <n v="2017"/>
    <x v="5"/>
    <x v="29"/>
  </r>
  <r>
    <x v="2780"/>
    <n v="37000"/>
    <n v="2"/>
    <s v="Convertible"/>
    <n v="4200"/>
    <s v="Automatic"/>
    <n v="2014"/>
    <x v="2"/>
    <x v="227"/>
  </r>
  <r>
    <x v="1881"/>
    <n v="21930"/>
    <n v="3"/>
    <s v="Convertible"/>
    <n v="2000"/>
    <s v="Automatic"/>
    <n v="2018"/>
    <x v="28"/>
    <x v="91"/>
  </r>
  <r>
    <x v="495"/>
    <n v="16728"/>
    <n v="2"/>
    <s v="Convertible"/>
    <n v="1998"/>
    <s v="Automatic"/>
    <n v="2017"/>
    <x v="0"/>
    <x v="202"/>
  </r>
  <r>
    <x v="2781"/>
    <n v="4998"/>
    <n v="2"/>
    <s v="Convertible"/>
    <n v="1950"/>
    <s v="Manual"/>
    <n v="2019"/>
    <x v="5"/>
    <x v="5"/>
  </r>
  <r>
    <x v="715"/>
    <n v="111000"/>
    <n v="2"/>
    <s v="Convertible"/>
    <n v="2435"/>
    <s v="Manual"/>
    <n v="2008"/>
    <x v="12"/>
    <x v="399"/>
  </r>
  <r>
    <x v="413"/>
    <n v="34600"/>
    <n v="2"/>
    <s v="Convertible"/>
    <n v="1997"/>
    <s v="Manual"/>
    <n v="2014"/>
    <x v="0"/>
    <x v="274"/>
  </r>
  <r>
    <x v="18"/>
    <n v="38659"/>
    <n v="2"/>
    <s v="Convertible"/>
    <n v="1598"/>
    <s v="Manual"/>
    <n v="2010"/>
    <x v="21"/>
    <x v="120"/>
  </r>
  <r>
    <x v="430"/>
    <n v="26611"/>
    <n v="2"/>
    <s v="Convertible"/>
    <n v="1368"/>
    <s v="Manual"/>
    <n v="2016"/>
    <x v="35"/>
    <x v="288"/>
  </r>
  <r>
    <x v="233"/>
    <n v="14035"/>
    <n v="2"/>
    <s v="Convertible"/>
    <n v="2143"/>
    <s v="Automatic"/>
    <n v="2016"/>
    <x v="5"/>
    <x v="264"/>
  </r>
  <r>
    <x v="2782"/>
    <n v="12998"/>
    <n v="2"/>
    <s v="Convertible"/>
    <n v="2143"/>
    <s v="Automatic"/>
    <n v="2014"/>
    <x v="5"/>
    <x v="5"/>
  </r>
  <r>
    <x v="591"/>
    <n v="19700"/>
    <n v="2"/>
    <s v="Convertible"/>
    <n v="2143"/>
    <s v="Automatic"/>
    <n v="2013"/>
    <x v="5"/>
    <x v="246"/>
  </r>
  <r>
    <x v="1376"/>
    <n v="23077"/>
    <n v="3"/>
    <s v="Convertible"/>
    <n v="1242"/>
    <s v="Manual"/>
    <n v="2015"/>
    <x v="35"/>
    <x v="288"/>
  </r>
  <r>
    <x v="671"/>
    <n v="82324"/>
    <n v="2"/>
    <s v="Convertible"/>
    <n v="1968"/>
    <s v="Manual"/>
    <n v="2013"/>
    <x v="2"/>
    <x v="325"/>
  </r>
  <r>
    <x v="178"/>
    <n v="49000"/>
    <n v="2"/>
    <s v="Convertible"/>
    <n v="2993"/>
    <s v="Manual"/>
    <n v="2014"/>
    <x v="0"/>
    <x v="48"/>
  </r>
  <r>
    <x v="37"/>
    <n v="59479"/>
    <n v="2"/>
    <s v="Convertible"/>
    <n v="5000"/>
    <s v="Automatic"/>
    <n v="2009"/>
    <x v="8"/>
    <x v="277"/>
  </r>
  <r>
    <x v="2193"/>
    <n v="19254"/>
    <n v="2"/>
    <s v="Convertible"/>
    <n v="4951"/>
    <s v="Automatic"/>
    <n v="2017"/>
    <x v="11"/>
    <x v="233"/>
  </r>
  <r>
    <x v="682"/>
    <n v="6052"/>
    <n v="2"/>
    <s v="Convertible"/>
    <n v="2000"/>
    <s v="Automatic"/>
    <n v="2019"/>
    <x v="5"/>
    <x v="29"/>
  </r>
  <r>
    <x v="1900"/>
    <n v="53214"/>
    <n v="2"/>
    <s v="Convertible"/>
    <n v="1968"/>
    <s v="Manual"/>
    <n v="2013"/>
    <x v="4"/>
    <x v="310"/>
  </r>
  <r>
    <x v="21"/>
    <n v="97011"/>
    <n v="2"/>
    <s v="Convertible"/>
    <n v="1995"/>
    <s v="Automatic"/>
    <n v="2012"/>
    <x v="0"/>
    <x v="232"/>
  </r>
  <r>
    <x v="591"/>
    <n v="54000"/>
    <n v="2"/>
    <s v="Convertible"/>
    <n v="1984"/>
    <s v="Automatic"/>
    <n v="2015"/>
    <x v="4"/>
    <x v="14"/>
  </r>
  <r>
    <x v="2689"/>
    <n v="5089"/>
    <n v="2"/>
    <s v="Convertible"/>
    <n v="2143"/>
    <s v="Automatic"/>
    <n v="2018"/>
    <x v="5"/>
    <x v="29"/>
  </r>
  <r>
    <x v="1230"/>
    <n v="122650"/>
    <n v="2"/>
    <s v="Convertible"/>
    <n v="1968"/>
    <s v="Manual"/>
    <n v="2007"/>
    <x v="4"/>
    <x v="408"/>
  </r>
  <r>
    <x v="946"/>
    <n v="62531"/>
    <n v="2"/>
    <s v="Convertible"/>
    <n v="1968"/>
    <s v="Manual"/>
    <n v="2010"/>
    <x v="4"/>
    <x v="408"/>
  </r>
  <r>
    <x v="2650"/>
    <n v="57744"/>
    <n v="2"/>
    <s v="Convertible"/>
    <n v="5000"/>
    <s v="Automatic"/>
    <n v="2010"/>
    <x v="8"/>
    <x v="277"/>
  </r>
  <r>
    <x v="58"/>
    <n v="70000"/>
    <n v="2"/>
    <s v="Convertible"/>
    <n v="5439"/>
    <s v="Automatic"/>
    <n v="2004"/>
    <x v="5"/>
    <x v="401"/>
  </r>
  <r>
    <x v="2783"/>
    <n v="33483"/>
    <n v="2"/>
    <s v="Convertible"/>
    <n v="1598"/>
    <s v="Manual"/>
    <n v="2015"/>
    <x v="4"/>
    <x v="14"/>
  </r>
  <r>
    <x v="1205"/>
    <n v="499"/>
    <n v="2"/>
    <s v="Convertible"/>
    <n v="1500"/>
    <s v="Automatic"/>
    <n v="2019"/>
    <x v="5"/>
    <x v="29"/>
  </r>
  <r>
    <x v="1570"/>
    <n v="48818"/>
    <n v="2"/>
    <s v="Convertible"/>
    <n v="1798"/>
    <s v="Manual"/>
    <n v="2011"/>
    <x v="2"/>
    <x v="213"/>
  </r>
  <r>
    <x v="240"/>
    <n v="1683"/>
    <n v="2"/>
    <s v="Convertible"/>
    <n v="2000"/>
    <s v="Manual"/>
    <n v="2019"/>
    <x v="2"/>
    <x v="209"/>
  </r>
  <r>
    <x v="21"/>
    <n v="79494"/>
    <n v="2"/>
    <s v="Convertible"/>
    <n v="2497"/>
    <s v="Manual"/>
    <n v="2007"/>
    <x v="0"/>
    <x v="274"/>
  </r>
  <r>
    <x v="863"/>
    <n v="84000"/>
    <n v="2"/>
    <s v="Convertible"/>
    <n v="1360"/>
    <s v="Manual"/>
    <n v="2006"/>
    <x v="25"/>
    <x v="151"/>
  </r>
  <r>
    <x v="1065"/>
    <n v="119654"/>
    <n v="2"/>
    <s v="Convertible"/>
    <n v="2171"/>
    <s v="Manual"/>
    <n v="2003"/>
    <x v="0"/>
    <x v="6"/>
  </r>
  <r>
    <x v="816"/>
    <n v="59000"/>
    <n v="2"/>
    <s v="Convertible"/>
    <n v="1598"/>
    <s v="Manual"/>
    <n v="2012"/>
    <x v="21"/>
    <x v="120"/>
  </r>
  <r>
    <x v="27"/>
    <n v="63000"/>
    <n v="2"/>
    <s v="Convertible"/>
    <n v="1991"/>
    <s v="Manual"/>
    <n v="2000"/>
    <x v="0"/>
    <x v="203"/>
  </r>
  <r>
    <x v="2784"/>
    <n v="36000"/>
    <n v="2"/>
    <s v="Convertible"/>
    <n v="2996"/>
    <s v="Automatic"/>
    <n v="2017"/>
    <x v="5"/>
    <x v="264"/>
  </r>
  <r>
    <x v="1740"/>
    <n v="5450"/>
    <n v="2"/>
    <s v="Convertible"/>
    <n v="1390"/>
    <s v="Manual"/>
    <n v="2014"/>
    <x v="4"/>
    <x v="408"/>
  </r>
  <r>
    <x v="372"/>
    <n v="20381"/>
    <n v="2"/>
    <s v="Convertible"/>
    <n v="2993"/>
    <s v="Automatic"/>
    <n v="2015"/>
    <x v="0"/>
    <x v="202"/>
  </r>
  <r>
    <x v="2785"/>
    <n v="299"/>
    <n v="2"/>
    <s v="Convertible"/>
    <n v="3000"/>
    <s v="Automatic"/>
    <n v="2019"/>
    <x v="0"/>
    <x v="202"/>
  </r>
  <r>
    <x v="318"/>
    <n v="46731"/>
    <n v="2"/>
    <s v="Convertible"/>
    <n v="4997"/>
    <s v="Manual"/>
    <n v="1999"/>
    <x v="53"/>
    <x v="425"/>
  </r>
  <r>
    <x v="349"/>
    <n v="54083"/>
    <n v="2"/>
    <s v="Convertible"/>
    <n v="3246"/>
    <s v="Manual"/>
    <n v="2007"/>
    <x v="0"/>
    <x v="274"/>
  </r>
  <r>
    <x v="2786"/>
    <n v="3083"/>
    <n v="2"/>
    <s v="Convertible"/>
    <n v="1950"/>
    <s v="Automatic"/>
    <n v="2019"/>
    <x v="5"/>
    <x v="29"/>
  </r>
  <r>
    <x v="111"/>
    <n v="63000"/>
    <n v="2"/>
    <s v="Convertible"/>
    <n v="1995"/>
    <s v="Automatic"/>
    <n v="2008"/>
    <x v="0"/>
    <x v="6"/>
  </r>
  <r>
    <x v="938"/>
    <n v="35858"/>
    <n v="2"/>
    <s v="Convertible"/>
    <n v="1796"/>
    <s v="Automatic"/>
    <n v="2012"/>
    <x v="5"/>
    <x v="246"/>
  </r>
  <r>
    <x v="228"/>
    <n v="39805"/>
    <n v="2"/>
    <s v="Convertible"/>
    <n v="1798"/>
    <s v="Manual"/>
    <n v="2007"/>
    <x v="13"/>
    <x v="242"/>
  </r>
  <r>
    <x v="68"/>
    <n v="86000"/>
    <n v="2"/>
    <s v="Convertible"/>
    <n v="2171"/>
    <s v="Manual"/>
    <n v="2001"/>
    <x v="0"/>
    <x v="203"/>
  </r>
  <r>
    <x v="317"/>
    <n v="14038"/>
    <n v="2"/>
    <s v="Convertible"/>
    <n v="2998"/>
    <s v="Automatic"/>
    <n v="2018"/>
    <x v="0"/>
    <x v="202"/>
  </r>
  <r>
    <x v="1230"/>
    <n v="111000"/>
    <n v="2"/>
    <s v="Convertible"/>
    <n v="1781"/>
    <s v="Manual"/>
    <n v="2006"/>
    <x v="2"/>
    <x v="54"/>
  </r>
  <r>
    <x v="660"/>
    <n v="13323"/>
    <n v="5"/>
    <s v="Convertible"/>
    <n v="2000"/>
    <s v="Automatic"/>
    <n v="2017"/>
    <x v="9"/>
    <x v="60"/>
  </r>
  <r>
    <x v="1119"/>
    <n v="71000"/>
    <n v="2"/>
    <s v="Convertible"/>
    <n v="2687"/>
    <s v="Manual"/>
    <n v="2005"/>
    <x v="30"/>
    <x v="396"/>
  </r>
  <r>
    <x v="2787"/>
    <n v="12120"/>
    <n v="2"/>
    <s v="Convertible"/>
    <n v="3000"/>
    <s v="Automatic"/>
    <n v="2018"/>
    <x v="5"/>
    <x v="5"/>
  </r>
  <r>
    <x v="715"/>
    <n v="110000"/>
    <n v="2"/>
    <s v="Convertible"/>
    <n v="1598"/>
    <s v="Manual"/>
    <n v="2004"/>
    <x v="28"/>
    <x v="395"/>
  </r>
  <r>
    <x v="1165"/>
    <n v="92000"/>
    <n v="2"/>
    <s v="Convertible"/>
    <n v="2976"/>
    <s v="Automatic"/>
    <n v="2005"/>
    <x v="2"/>
    <x v="54"/>
  </r>
  <r>
    <x v="2735"/>
    <n v="49000"/>
    <n v="2"/>
    <s v="Convertible"/>
    <n v="1870"/>
    <s v="Manual"/>
    <n v="2011"/>
    <x v="16"/>
    <x v="121"/>
  </r>
  <r>
    <x v="228"/>
    <n v="86000"/>
    <n v="2"/>
    <s v="Convertible"/>
    <n v="2967"/>
    <s v="Automatic"/>
    <n v="2007"/>
    <x v="2"/>
    <x v="54"/>
  </r>
  <r>
    <x v="18"/>
    <n v="80030"/>
    <n v="2"/>
    <s v="Convertible"/>
    <n v="1600"/>
    <s v="Manual"/>
    <n v="2006"/>
    <x v="4"/>
    <x v="310"/>
  </r>
  <r>
    <x v="680"/>
    <n v="1499"/>
    <n v="2"/>
    <s v="Convertible"/>
    <n v="2143"/>
    <s v="Automatic"/>
    <n v="2018"/>
    <x v="5"/>
    <x v="29"/>
  </r>
  <r>
    <x v="337"/>
    <n v="35724"/>
    <n v="2"/>
    <s v="Convertible"/>
    <n v="1995"/>
    <s v="Automatic"/>
    <n v="2016"/>
    <x v="0"/>
    <x v="202"/>
  </r>
  <r>
    <x v="423"/>
    <n v="90424"/>
    <n v="2"/>
    <s v="Convertible"/>
    <n v="2494"/>
    <s v="Automatic"/>
    <n v="2006"/>
    <x v="0"/>
    <x v="6"/>
  </r>
  <r>
    <x v="18"/>
    <n v="126000"/>
    <n v="2"/>
    <s v="Convertible"/>
    <n v="1968"/>
    <s v="Manual"/>
    <n v="2006"/>
    <x v="4"/>
    <x v="408"/>
  </r>
  <r>
    <x v="923"/>
    <n v="63000"/>
    <n v="3"/>
    <s v="Convertible"/>
    <n v="875"/>
    <s v="Manual"/>
    <n v="2013"/>
    <x v="35"/>
    <x v="288"/>
  </r>
  <r>
    <x v="920"/>
    <n v="64000"/>
    <n v="2"/>
    <s v="Convertible"/>
    <n v="1984"/>
    <s v="Automatic"/>
    <n v="2005"/>
    <x v="12"/>
    <x v="399"/>
  </r>
  <r>
    <x v="177"/>
    <n v="64373"/>
    <n v="2"/>
    <s v="Convertible"/>
    <n v="1999"/>
    <s v="Manual"/>
    <n v="2006"/>
    <x v="13"/>
    <x v="242"/>
  </r>
  <r>
    <x v="1408"/>
    <n v="90408"/>
    <n v="2"/>
    <s v="Convertible"/>
    <n v="1598"/>
    <s v="Manual"/>
    <n v="2004"/>
    <x v="28"/>
    <x v="395"/>
  </r>
  <r>
    <x v="68"/>
    <n v="71000"/>
    <n v="2"/>
    <s v="Convertible"/>
    <n v="1798"/>
    <s v="Manual"/>
    <n v="1979"/>
    <x v="47"/>
    <x v="276"/>
  </r>
  <r>
    <x v="2788"/>
    <n v="48000"/>
    <n v="2"/>
    <s v="Convertible"/>
    <n v="1364"/>
    <s v="Manual"/>
    <n v="2005"/>
    <x v="10"/>
    <x v="250"/>
  </r>
  <r>
    <x v="2727"/>
    <n v="1900"/>
    <n v="2"/>
    <s v="Convertible"/>
    <n v="3000"/>
    <s v="Automatic"/>
    <n v="2019"/>
    <x v="30"/>
    <x v="212"/>
  </r>
  <r>
    <x v="864"/>
    <n v="26000"/>
    <n v="2"/>
    <s v="Convertible"/>
    <n v="4196"/>
    <s v="Manual"/>
    <n v="2007"/>
    <x v="8"/>
    <x v="277"/>
  </r>
  <r>
    <x v="677"/>
    <n v="55000"/>
    <n v="2"/>
    <s v="Convertible"/>
    <n v="1796"/>
    <s v="Automatic"/>
    <n v="2012"/>
    <x v="5"/>
    <x v="246"/>
  </r>
  <r>
    <x v="618"/>
    <n v="95000"/>
    <n v="2"/>
    <s v="Convertible"/>
    <n v="1598"/>
    <s v="Manual"/>
    <n v="2006"/>
    <x v="28"/>
    <x v="91"/>
  </r>
  <r>
    <x v="279"/>
    <n v="21152"/>
    <n v="2"/>
    <s v="Convertible"/>
    <n v="1995"/>
    <s v="Manual"/>
    <n v="2013"/>
    <x v="0"/>
    <x v="232"/>
  </r>
  <r>
    <x v="337"/>
    <n v="39000"/>
    <n v="2"/>
    <s v="Convertible"/>
    <n v="2143"/>
    <s v="Automatic"/>
    <n v="2015"/>
    <x v="5"/>
    <x v="5"/>
  </r>
  <r>
    <x v="2789"/>
    <n v="4950"/>
    <n v="2"/>
    <s v="Convertible"/>
    <n v="3982"/>
    <s v="Automatic"/>
    <n v="2018"/>
    <x v="40"/>
    <x v="265"/>
  </r>
  <r>
    <x v="118"/>
    <n v="30000"/>
    <n v="2"/>
    <s v="Convertible"/>
    <n v="5000"/>
    <s v="Automatic"/>
    <n v="2014"/>
    <x v="8"/>
    <x v="226"/>
  </r>
  <r>
    <x v="1239"/>
    <n v="107108"/>
    <n v="2"/>
    <s v="Convertible"/>
    <n v="2143"/>
    <s v="Automatic"/>
    <n v="2014"/>
    <x v="5"/>
    <x v="5"/>
  </r>
  <r>
    <x v="199"/>
    <n v="59000"/>
    <n v="2"/>
    <s v="Convertible"/>
    <n v="2993"/>
    <s v="Automatic"/>
    <n v="2004"/>
    <x v="5"/>
    <x v="401"/>
  </r>
  <r>
    <x v="305"/>
    <n v="89000"/>
    <n v="3"/>
    <s v="Convertible"/>
    <n v="1998"/>
    <s v="Manual"/>
    <n v="2006"/>
    <x v="10"/>
    <x v="17"/>
  </r>
  <r>
    <x v="640"/>
    <n v="65000"/>
    <n v="2"/>
    <s v="Convertible"/>
    <n v="999"/>
    <s v="Automatic"/>
    <n v="2009"/>
    <x v="38"/>
    <x v="200"/>
  </r>
  <r>
    <x v="277"/>
    <n v="63000"/>
    <n v="2"/>
    <s v="Convertible"/>
    <n v="1796"/>
    <s v="Automatic"/>
    <n v="2010"/>
    <x v="5"/>
    <x v="246"/>
  </r>
  <r>
    <x v="1224"/>
    <n v="8974"/>
    <n v="2"/>
    <s v="Convertible"/>
    <n v="1998"/>
    <s v="Automatic"/>
    <n v="2018"/>
    <x v="13"/>
    <x v="242"/>
  </r>
  <r>
    <x v="209"/>
    <n v="87860"/>
    <n v="2"/>
    <s v="Convertible"/>
    <n v="1968"/>
    <s v="Manual"/>
    <n v="2015"/>
    <x v="2"/>
    <x v="325"/>
  </r>
  <r>
    <x v="212"/>
    <n v="6283"/>
    <n v="2"/>
    <s v="Convertible"/>
    <n v="1950"/>
    <s v="Manual"/>
    <n v="2018"/>
    <x v="5"/>
    <x v="5"/>
  </r>
  <r>
    <x v="318"/>
    <n v="43270"/>
    <n v="2"/>
    <s v="Convertible"/>
    <n v="6200"/>
    <s v="Automatic"/>
    <n v="2008"/>
    <x v="5"/>
    <x v="401"/>
  </r>
  <r>
    <x v="21"/>
    <n v="41000"/>
    <n v="2"/>
    <s v="Convertible"/>
    <n v="1995"/>
    <s v="Automatic"/>
    <n v="2010"/>
    <x v="0"/>
    <x v="232"/>
  </r>
  <r>
    <x v="1370"/>
    <n v="80000"/>
    <n v="2"/>
    <s v="Convertible"/>
    <n v="5700"/>
    <s v="Automatic"/>
    <n v="1976"/>
    <x v="27"/>
    <x v="426"/>
  </r>
  <r>
    <x v="1326"/>
    <n v="29513"/>
    <n v="2"/>
    <s v="Convertible"/>
    <n v="2100"/>
    <s v="Automatic"/>
    <n v="2017"/>
    <x v="5"/>
    <x v="264"/>
  </r>
  <r>
    <x v="1740"/>
    <n v="27985"/>
    <n v="2"/>
    <s v="Convertible"/>
    <n v="2967"/>
    <s v="Automatic"/>
    <n v="2011"/>
    <x v="2"/>
    <x v="209"/>
  </r>
  <r>
    <x v="682"/>
    <n v="73000"/>
    <n v="2"/>
    <s v="Convertible"/>
    <n v="5998"/>
    <s v="Automatic"/>
    <n v="2007"/>
    <x v="41"/>
    <x v="220"/>
  </r>
  <r>
    <x v="2790"/>
    <n v="12822"/>
    <n v="2"/>
    <s v="Convertible"/>
    <n v="1968"/>
    <s v="Manual"/>
    <n v="2017"/>
    <x v="2"/>
    <x v="209"/>
  </r>
  <r>
    <x v="965"/>
    <n v="90000"/>
    <n v="2"/>
    <s v="Convertible"/>
    <n v="1910"/>
    <s v="Manual"/>
    <n v="2007"/>
    <x v="33"/>
    <x v="137"/>
  </r>
  <r>
    <x v="840"/>
    <n v="78000"/>
    <n v="2"/>
    <s v="Convertible"/>
    <n v="1794"/>
    <s v="Manual"/>
    <n v="2004"/>
    <x v="15"/>
    <x v="416"/>
  </r>
  <r>
    <x v="346"/>
    <n v="44000"/>
    <n v="3"/>
    <s v="Convertible"/>
    <n v="1999"/>
    <s v="Manual"/>
    <n v="2016"/>
    <x v="9"/>
    <x v="60"/>
  </r>
  <r>
    <x v="677"/>
    <n v="55000"/>
    <n v="2"/>
    <s v="Convertible"/>
    <n v="1395"/>
    <s v="Manual"/>
    <n v="2014"/>
    <x v="2"/>
    <x v="325"/>
  </r>
  <r>
    <x v="1069"/>
    <n v="54262"/>
    <n v="2"/>
    <s v="Convertible"/>
    <n v="1364"/>
    <s v="Manual"/>
    <n v="2009"/>
    <x v="10"/>
    <x v="250"/>
  </r>
  <r>
    <x v="930"/>
    <n v="63000"/>
    <n v="2"/>
    <s v="Convertible"/>
    <n v="1995"/>
    <s v="Manual"/>
    <n v="2013"/>
    <x v="0"/>
    <x v="232"/>
  </r>
  <r>
    <x v="1534"/>
    <n v="45000"/>
    <n v="2"/>
    <s v="Convertible"/>
    <n v="1796"/>
    <s v="Automatic"/>
    <n v="2012"/>
    <x v="5"/>
    <x v="246"/>
  </r>
  <r>
    <x v="921"/>
    <n v="59834"/>
    <n v="2"/>
    <s v="Convertible"/>
    <n v="1390"/>
    <s v="Manual"/>
    <n v="2014"/>
    <x v="4"/>
    <x v="310"/>
  </r>
  <r>
    <x v="2791"/>
    <n v="30000"/>
    <n v="2"/>
    <s v="Convertible"/>
    <n v="2996"/>
    <s v="Automatic"/>
    <n v="2014"/>
    <x v="5"/>
    <x v="401"/>
  </r>
  <r>
    <x v="2792"/>
    <n v="5154"/>
    <n v="2"/>
    <s v="Convertible"/>
    <n v="1984"/>
    <s v="Automatic"/>
    <n v="2019"/>
    <x v="2"/>
    <x v="213"/>
  </r>
  <r>
    <x v="27"/>
    <n v="125191"/>
    <n v="2"/>
    <s v="Convertible"/>
    <n v="1800"/>
    <s v="Manual"/>
    <n v="2001"/>
    <x v="2"/>
    <x v="213"/>
  </r>
  <r>
    <x v="51"/>
    <n v="7755"/>
    <n v="2"/>
    <s v="Convertible"/>
    <n v="1998"/>
    <s v="Manual"/>
    <n v="2018"/>
    <x v="13"/>
    <x v="242"/>
  </r>
  <r>
    <x v="2215"/>
    <n v="1900"/>
    <n v="2"/>
    <s v="Convertible"/>
    <n v="3000"/>
    <s v="Automatic"/>
    <n v="2019"/>
    <x v="0"/>
    <x v="202"/>
  </r>
  <r>
    <x v="250"/>
    <n v="39919"/>
    <n v="2"/>
    <s v="Convertible"/>
    <n v="3999"/>
    <s v="Automatic"/>
    <n v="2012"/>
    <x v="0"/>
    <x v="219"/>
  </r>
  <r>
    <x v="2171"/>
    <n v="26007"/>
    <n v="2"/>
    <s v="Convertible"/>
    <n v="4163"/>
    <s v="Automatic"/>
    <n v="2015"/>
    <x v="2"/>
    <x v="206"/>
  </r>
  <r>
    <x v="902"/>
    <n v="58602"/>
    <n v="3"/>
    <s v="Convertible"/>
    <n v="1242"/>
    <s v="Manual"/>
    <n v="2012"/>
    <x v="35"/>
    <x v="288"/>
  </r>
  <r>
    <x v="618"/>
    <n v="79000"/>
    <n v="2"/>
    <s v="Convertible"/>
    <n v="1499"/>
    <s v="Manual"/>
    <n v="2007"/>
    <x v="23"/>
    <x v="374"/>
  </r>
  <r>
    <x v="2793"/>
    <n v="100860"/>
    <n v="2"/>
    <s v="Convertible"/>
    <n v="1598"/>
    <s v="Manual"/>
    <n v="2008"/>
    <x v="10"/>
    <x v="17"/>
  </r>
  <r>
    <x v="919"/>
    <n v="80000"/>
    <n v="2"/>
    <s v="Convertible"/>
    <n v="1998"/>
    <s v="Manual"/>
    <n v="2009"/>
    <x v="33"/>
    <x v="137"/>
  </r>
  <r>
    <x v="2794"/>
    <n v="32204"/>
    <n v="2"/>
    <s v="Convertible"/>
    <n v="4395"/>
    <s v="Automatic"/>
    <n v="2017"/>
    <x v="0"/>
    <x v="48"/>
  </r>
  <r>
    <x v="199"/>
    <n v="9299"/>
    <n v="2"/>
    <s v="Convertible"/>
    <n v="2143"/>
    <s v="Automatic"/>
    <n v="2017"/>
    <x v="5"/>
    <x v="264"/>
  </r>
  <r>
    <x v="692"/>
    <n v="6216"/>
    <n v="2"/>
    <s v="Convertible"/>
    <n v="1998"/>
    <s v="Automatic"/>
    <n v="2019"/>
    <x v="0"/>
    <x v="202"/>
  </r>
  <r>
    <x v="800"/>
    <n v="86000"/>
    <n v="2"/>
    <s v="Convertible"/>
    <n v="1998"/>
    <s v="Manual"/>
    <n v="2000"/>
    <x v="5"/>
    <x v="246"/>
  </r>
  <r>
    <x v="1585"/>
    <n v="14378"/>
    <n v="2"/>
    <s v="Convertible"/>
    <n v="2979"/>
    <s v="Automatic"/>
    <n v="2015"/>
    <x v="0"/>
    <x v="202"/>
  </r>
  <r>
    <x v="2285"/>
    <n v="31121"/>
    <n v="2"/>
    <s v="Convertible"/>
    <n v="3000"/>
    <s v="Manual"/>
    <n v="2009"/>
    <x v="51"/>
    <x v="397"/>
  </r>
  <r>
    <x v="2795"/>
    <n v="58000"/>
    <n v="2"/>
    <s v="Convertible"/>
    <n v="1968"/>
    <s v="Manual"/>
    <n v="2012"/>
    <x v="4"/>
    <x v="14"/>
  </r>
  <r>
    <x v="360"/>
    <n v="47963"/>
    <n v="2"/>
    <s v="Convertible"/>
    <n v="1984"/>
    <s v="Automatic"/>
    <n v="2017"/>
    <x v="2"/>
    <x v="325"/>
  </r>
  <r>
    <x v="2598"/>
    <n v="1235"/>
    <n v="2"/>
    <s v="Convertible"/>
    <n v="2996"/>
    <s v="Automatic"/>
    <n v="2019"/>
    <x v="5"/>
    <x v="401"/>
  </r>
  <r>
    <x v="439"/>
    <n v="94385"/>
    <n v="2"/>
    <s v="Convertible"/>
    <n v="1364"/>
    <s v="Manual"/>
    <n v="2008"/>
    <x v="10"/>
    <x v="250"/>
  </r>
  <r>
    <x v="2796"/>
    <n v="71413"/>
    <n v="2"/>
    <s v="Convertible"/>
    <n v="1997"/>
    <s v="Manual"/>
    <n v="2005"/>
    <x v="21"/>
    <x v="409"/>
  </r>
  <r>
    <x v="239"/>
    <n v="39500"/>
    <n v="2"/>
    <s v="Convertible"/>
    <n v="2996"/>
    <s v="Automatic"/>
    <n v="2010"/>
    <x v="5"/>
    <x v="401"/>
  </r>
  <r>
    <x v="2132"/>
    <n v="98000"/>
    <n v="2"/>
    <s v="Convertible"/>
    <n v="1997"/>
    <s v="Manual"/>
    <n v="2005"/>
    <x v="21"/>
    <x v="409"/>
  </r>
  <r>
    <x v="2797"/>
    <n v="14850"/>
    <n v="2"/>
    <s v="Convertible"/>
    <n v="3800"/>
    <s v="Automatic"/>
    <n v="2018"/>
    <x v="30"/>
    <x v="212"/>
  </r>
  <r>
    <x v="2761"/>
    <n v="1954"/>
    <n v="2"/>
    <s v="Convertible"/>
    <n v="1497"/>
    <s v="Automatic"/>
    <n v="2019"/>
    <x v="5"/>
    <x v="29"/>
  </r>
  <r>
    <x v="2798"/>
    <n v="89083"/>
    <n v="2"/>
    <s v="Convertible"/>
    <n v="3498"/>
    <s v="Automatic"/>
    <n v="2010"/>
    <x v="5"/>
    <x v="5"/>
  </r>
  <r>
    <x v="2799"/>
    <n v="4000"/>
    <n v="2"/>
    <s v="Convertible"/>
    <n v="2000"/>
    <s v="Automatic"/>
    <n v="2019"/>
    <x v="5"/>
    <x v="29"/>
  </r>
  <r>
    <x v="503"/>
    <n v="8500"/>
    <n v="2"/>
    <s v="Convertible"/>
    <n v="1984"/>
    <s v="Manual"/>
    <n v="2016"/>
    <x v="2"/>
    <x v="213"/>
  </r>
  <r>
    <x v="640"/>
    <n v="132000"/>
    <n v="2"/>
    <s v="Convertible"/>
    <n v="1796"/>
    <s v="Manual"/>
    <n v="2006"/>
    <x v="5"/>
    <x v="246"/>
  </r>
  <r>
    <x v="27"/>
    <n v="70150"/>
    <n v="2"/>
    <s v="Convertible"/>
    <n v="1600"/>
    <s v="Manual"/>
    <n v="2010"/>
    <x v="21"/>
    <x v="109"/>
  </r>
  <r>
    <x v="44"/>
    <n v="29890"/>
    <n v="2"/>
    <s v="Convertible"/>
    <n v="2100"/>
    <s v="Automatic"/>
    <n v="2017"/>
    <x v="5"/>
    <x v="29"/>
  </r>
  <r>
    <x v="2800"/>
    <n v="16900"/>
    <n v="2"/>
    <s v="Convertible"/>
    <n v="2981"/>
    <s v="Manual"/>
    <n v="2017"/>
    <x v="30"/>
    <x v="212"/>
  </r>
  <r>
    <x v="555"/>
    <n v="33098"/>
    <n v="2"/>
    <s v="Convertible"/>
    <n v="5998"/>
    <s v="Automatic"/>
    <n v="2008"/>
    <x v="41"/>
    <x v="220"/>
  </r>
  <r>
    <x v="737"/>
    <n v="43000"/>
    <n v="5"/>
    <s v="Convertible"/>
    <n v="998"/>
    <s v="Manual"/>
    <n v="2014"/>
    <x v="25"/>
    <x v="316"/>
  </r>
  <r>
    <x v="423"/>
    <n v="36090"/>
    <n v="2"/>
    <s v="Convertible"/>
    <n v="1598"/>
    <s v="Manual"/>
    <n v="2010"/>
    <x v="21"/>
    <x v="120"/>
  </r>
  <r>
    <x v="2045"/>
    <n v="55000"/>
    <n v="2"/>
    <s v="Convertible"/>
    <n v="1598"/>
    <s v="Manual"/>
    <n v="2008"/>
    <x v="21"/>
    <x v="120"/>
  </r>
  <r>
    <x v="446"/>
    <n v="59470"/>
    <n v="2"/>
    <s v="Convertible"/>
    <n v="1598"/>
    <s v="Manual"/>
    <n v="2010"/>
    <x v="28"/>
    <x v="395"/>
  </r>
  <r>
    <x v="2801"/>
    <n v="1511"/>
    <n v="2"/>
    <s v="Convertible"/>
    <n v="1499"/>
    <s v="Manual"/>
    <n v="2019"/>
    <x v="28"/>
    <x v="395"/>
  </r>
  <r>
    <x v="911"/>
    <n v="82430"/>
    <n v="2"/>
    <s v="Convertible"/>
    <n v="1968"/>
    <s v="Automatic"/>
    <n v="2009"/>
    <x v="2"/>
    <x v="325"/>
  </r>
  <r>
    <x v="1766"/>
    <n v="59000"/>
    <n v="2"/>
    <s v="Convertible"/>
    <n v="1598"/>
    <s v="Manual"/>
    <n v="2009"/>
    <x v="28"/>
    <x v="395"/>
  </r>
  <r>
    <x v="2737"/>
    <n v="70000"/>
    <n v="2"/>
    <s v="Convertible"/>
    <n v="4966"/>
    <s v="Automatic"/>
    <n v="2003"/>
    <x v="5"/>
    <x v="401"/>
  </r>
  <r>
    <x v="662"/>
    <n v="15657"/>
    <n v="2"/>
    <s v="Convertible"/>
    <n v="1368"/>
    <s v="Manual"/>
    <n v="2018"/>
    <x v="35"/>
    <x v="403"/>
  </r>
  <r>
    <x v="508"/>
    <n v="18490"/>
    <n v="2"/>
    <s v="Convertible"/>
    <n v="5439"/>
    <s v="Automatic"/>
    <n v="2005"/>
    <x v="5"/>
    <x v="401"/>
  </r>
  <r>
    <x v="2802"/>
    <n v="31000"/>
    <n v="2"/>
    <s v="Convertible"/>
    <n v="3600"/>
    <s v="Manual"/>
    <n v="2004"/>
    <x v="30"/>
    <x v="212"/>
  </r>
  <r>
    <x v="66"/>
    <n v="41050"/>
    <n v="2"/>
    <s v="Convertible"/>
    <n v="2295"/>
    <s v="Automatic"/>
    <n v="2002"/>
    <x v="5"/>
    <x v="246"/>
  </r>
  <r>
    <x v="1388"/>
    <n v="12000"/>
    <n v="2"/>
    <s v="Convertible"/>
    <n v="3855"/>
    <s v="Automatic"/>
    <n v="2015"/>
    <x v="43"/>
    <x v="107"/>
  </r>
  <r>
    <x v="188"/>
    <n v="3999"/>
    <n v="2"/>
    <s v="Convertible"/>
    <n v="1984"/>
    <s v="Manual"/>
    <n v="2019"/>
    <x v="2"/>
    <x v="209"/>
  </r>
  <r>
    <x v="835"/>
    <n v="69000"/>
    <n v="2"/>
    <s v="Convertible"/>
    <n v="3596"/>
    <s v="Manual"/>
    <n v="2004"/>
    <x v="30"/>
    <x v="212"/>
  </r>
  <r>
    <x v="305"/>
    <n v="63000"/>
    <n v="2"/>
    <s v="Convertible"/>
    <n v="698"/>
    <s v="Automatic"/>
    <n v="2004"/>
    <x v="38"/>
    <x v="427"/>
  </r>
  <r>
    <x v="2803"/>
    <n v="93467"/>
    <n v="2"/>
    <s v="Convertible"/>
    <n v="2996"/>
    <s v="Automatic"/>
    <n v="2008"/>
    <x v="0"/>
    <x v="232"/>
  </r>
  <r>
    <x v="2804"/>
    <n v="19881"/>
    <n v="2"/>
    <s v="Convertible"/>
    <n v="2000"/>
    <s v="Manual"/>
    <n v="2015"/>
    <x v="2"/>
    <x v="209"/>
  </r>
  <r>
    <x v="372"/>
    <n v="62866"/>
    <n v="2"/>
    <s v="Convertible"/>
    <n v="3498"/>
    <s v="Automatic"/>
    <n v="2013"/>
    <x v="5"/>
    <x v="401"/>
  </r>
  <r>
    <x v="110"/>
    <n v="38000"/>
    <n v="2"/>
    <s v="Convertible"/>
    <n v="1968"/>
    <s v="Manual"/>
    <n v="2011"/>
    <x v="4"/>
    <x v="408"/>
  </r>
  <r>
    <x v="667"/>
    <n v="29000"/>
    <n v="2"/>
    <s v="Convertible"/>
    <n v="1968"/>
    <s v="Manual"/>
    <n v="2016"/>
    <x v="2"/>
    <x v="213"/>
  </r>
  <r>
    <x v="1509"/>
    <n v="26000"/>
    <n v="2"/>
    <s v="Convertible"/>
    <n v="2706"/>
    <s v="Manual"/>
    <n v="2016"/>
    <x v="30"/>
    <x v="396"/>
  </r>
  <r>
    <x v="2805"/>
    <n v="51850"/>
    <n v="2"/>
    <s v="Convertible"/>
    <n v="1390"/>
    <s v="Manual"/>
    <n v="2012"/>
    <x v="4"/>
    <x v="14"/>
  </r>
  <r>
    <x v="228"/>
    <n v="70000"/>
    <n v="2"/>
    <s v="Convertible"/>
    <n v="1598"/>
    <s v="Manual"/>
    <n v="2010"/>
    <x v="28"/>
    <x v="395"/>
  </r>
  <r>
    <x v="1756"/>
    <n v="101"/>
    <n v="2"/>
    <s v="Convertible"/>
    <n v="1499"/>
    <s v="Manual"/>
    <n v="2019"/>
    <x v="28"/>
    <x v="395"/>
  </r>
  <r>
    <x v="1205"/>
    <n v="500"/>
    <n v="2"/>
    <s v="Convertible"/>
    <n v="2000"/>
    <s v="Automatic"/>
    <n v="2020"/>
    <x v="5"/>
    <x v="29"/>
  </r>
  <r>
    <x v="1036"/>
    <n v="28000"/>
    <n v="2"/>
    <s v="Convertible"/>
    <n v="1995"/>
    <s v="Manual"/>
    <n v="2008"/>
    <x v="0"/>
    <x v="274"/>
  </r>
  <r>
    <x v="2806"/>
    <n v="821"/>
    <n v="2"/>
    <s v="Convertible"/>
    <n v="3902"/>
    <s v="Manual"/>
    <n v="2018"/>
    <x v="43"/>
    <x v="295"/>
  </r>
  <r>
    <x v="206"/>
    <n v="15534"/>
    <n v="2"/>
    <s v="Convertible"/>
    <n v="1991"/>
    <s v="Automatic"/>
    <n v="2016"/>
    <x v="5"/>
    <x v="264"/>
  </r>
  <r>
    <x v="736"/>
    <n v="15612"/>
    <n v="2"/>
    <s v="Convertible"/>
    <n v="1999"/>
    <s v="Automatic"/>
    <n v="2016"/>
    <x v="9"/>
    <x v="60"/>
  </r>
  <r>
    <x v="1514"/>
    <n v="21000"/>
    <n v="2"/>
    <s v="Convertible"/>
    <n v="1796"/>
    <s v="Automatic"/>
    <n v="2015"/>
    <x v="5"/>
    <x v="246"/>
  </r>
  <r>
    <x v="1119"/>
    <n v="29801"/>
    <n v="2"/>
    <s v="Convertible"/>
    <n v="1598"/>
    <s v="Manual"/>
    <n v="2014"/>
    <x v="28"/>
    <x v="397"/>
  </r>
  <r>
    <x v="2452"/>
    <n v="423"/>
    <n v="2"/>
    <s v="Convertible"/>
    <n v="2998"/>
    <s v="Automatic"/>
    <n v="2020"/>
    <x v="0"/>
    <x v="274"/>
  </r>
  <r>
    <x v="877"/>
    <n v="93000"/>
    <n v="2"/>
    <s v="Convertible"/>
    <n v="1595"/>
    <s v="Manual"/>
    <n v="2007"/>
    <x v="4"/>
    <x v="310"/>
  </r>
  <r>
    <x v="111"/>
    <n v="10"/>
    <n v="5"/>
    <s v="Convertible"/>
    <n v="998"/>
    <s v="Manual"/>
    <n v="2019"/>
    <x v="21"/>
    <x v="304"/>
  </r>
  <r>
    <x v="1319"/>
    <n v="3300"/>
    <n v="2"/>
    <s v="Convertible"/>
    <n v="2497"/>
    <s v="Automatic"/>
    <n v="2018"/>
    <x v="30"/>
    <x v="244"/>
  </r>
  <r>
    <x v="137"/>
    <n v="10"/>
    <n v="2"/>
    <s v="Convertible"/>
    <n v="1242"/>
    <s v="Manual"/>
    <n v="2019"/>
    <x v="35"/>
    <x v="288"/>
  </r>
  <r>
    <x v="581"/>
    <n v="16138"/>
    <n v="2"/>
    <s v="Convertible"/>
    <n v="1600"/>
    <s v="Manual"/>
    <n v="2016"/>
    <x v="37"/>
    <x v="191"/>
  </r>
  <r>
    <x v="24"/>
    <n v="71000"/>
    <n v="2"/>
    <s v="Convertible"/>
    <n v="3596"/>
    <s v="Automatic"/>
    <n v="2002"/>
    <x v="30"/>
    <x v="212"/>
  </r>
  <r>
    <x v="2807"/>
    <n v="28500"/>
    <n v="2"/>
    <s v="Convertible"/>
    <n v="1950"/>
    <s v="Manual"/>
    <n v="2019"/>
    <x v="5"/>
    <x v="29"/>
  </r>
  <r>
    <x v="847"/>
    <n v="118430"/>
    <n v="2"/>
    <s v="Convertible"/>
    <n v="3500"/>
    <s v="Automatic"/>
    <n v="2007"/>
    <x v="5"/>
    <x v="401"/>
  </r>
  <r>
    <x v="243"/>
    <n v="44724"/>
    <n v="2"/>
    <s v="Convertible"/>
    <n v="1390"/>
    <s v="Manual"/>
    <n v="2011"/>
    <x v="4"/>
    <x v="408"/>
  </r>
  <r>
    <x v="277"/>
    <n v="26000"/>
    <n v="2"/>
    <s v="Convertible"/>
    <n v="2996"/>
    <s v="Automatic"/>
    <n v="2008"/>
    <x v="0"/>
    <x v="6"/>
  </r>
  <r>
    <x v="581"/>
    <n v="26000"/>
    <n v="3"/>
    <s v="Convertible"/>
    <n v="1560"/>
    <s v="Manual"/>
    <n v="2016"/>
    <x v="37"/>
    <x v="191"/>
  </r>
  <r>
    <x v="1663"/>
    <n v="20901"/>
    <n v="2"/>
    <s v="Convertible"/>
    <n v="1000"/>
    <s v="Automatic"/>
    <n v="2016"/>
    <x v="38"/>
    <x v="200"/>
  </r>
  <r>
    <x v="277"/>
    <n v="33884"/>
    <n v="2"/>
    <s v="Convertible"/>
    <n v="1997"/>
    <s v="Automatic"/>
    <n v="2011"/>
    <x v="16"/>
    <x v="121"/>
  </r>
  <r>
    <x v="2344"/>
    <n v="6392"/>
    <n v="2"/>
    <s v="Convertible"/>
    <n v="1998"/>
    <s v="Automatic"/>
    <n v="2019"/>
    <x v="0"/>
    <x v="28"/>
  </r>
  <r>
    <x v="1545"/>
    <n v="1500"/>
    <n v="2"/>
    <s v="Convertible"/>
    <n v="2000"/>
    <s v="Automatic"/>
    <n v="2019"/>
    <x v="5"/>
    <x v="5"/>
  </r>
  <r>
    <x v="68"/>
    <n v="51000"/>
    <n v="2"/>
    <s v="Convertible"/>
    <n v="1598"/>
    <s v="Manual"/>
    <n v="2013"/>
    <x v="25"/>
    <x v="305"/>
  </r>
  <r>
    <x v="18"/>
    <n v="57803"/>
    <n v="2"/>
    <s v="Convertible"/>
    <n v="1598"/>
    <s v="Manual"/>
    <n v="2009"/>
    <x v="21"/>
    <x v="120"/>
  </r>
  <r>
    <x v="2808"/>
    <n v="110"/>
    <n v="2"/>
    <s v="Convertible"/>
    <n v="1499"/>
    <s v="Automatic"/>
    <n v="2019"/>
    <x v="0"/>
    <x v="281"/>
  </r>
  <r>
    <x v="1356"/>
    <n v="14413"/>
    <n v="2"/>
    <s v="Convertible"/>
    <n v="2100"/>
    <s v="Automatic"/>
    <n v="2016"/>
    <x v="5"/>
    <x v="264"/>
  </r>
  <r>
    <x v="651"/>
    <n v="125939"/>
    <n v="2"/>
    <s v="Convertible"/>
    <n v="1598"/>
    <s v="Manual"/>
    <n v="2006"/>
    <x v="16"/>
    <x v="121"/>
  </r>
  <r>
    <x v="503"/>
    <n v="19000"/>
    <n v="2"/>
    <s v="Convertible"/>
    <n v="1997"/>
    <s v="Automatic"/>
    <n v="2016"/>
    <x v="0"/>
    <x v="274"/>
  </r>
  <r>
    <x v="2809"/>
    <n v="24500"/>
    <n v="2"/>
    <s v="Convertible"/>
    <n v="4499"/>
    <s v="Automatic"/>
    <n v="2013"/>
    <x v="43"/>
    <x v="428"/>
  </r>
  <r>
    <x v="2810"/>
    <n v="11521"/>
    <n v="2"/>
    <s v="Convertible"/>
    <n v="1991"/>
    <s v="Automatic"/>
    <n v="2018"/>
    <x v="5"/>
    <x v="264"/>
  </r>
  <r>
    <x v="911"/>
    <n v="61163"/>
    <n v="2"/>
    <s v="Convertible"/>
    <n v="1596"/>
    <s v="Manual"/>
    <n v="1991"/>
    <x v="11"/>
    <x v="410"/>
  </r>
  <r>
    <x v="945"/>
    <n v="103471"/>
    <n v="2"/>
    <s v="Convertible"/>
    <n v="1796"/>
    <s v="Manual"/>
    <n v="2007"/>
    <x v="10"/>
    <x v="250"/>
  </r>
  <r>
    <x v="257"/>
    <n v="105000"/>
    <n v="2"/>
    <s v="Convertible"/>
    <n v="1248"/>
    <s v="Manual"/>
    <n v="2008"/>
    <x v="10"/>
    <x v="250"/>
  </r>
  <r>
    <x v="591"/>
    <n v="42755"/>
    <n v="2"/>
    <s v="Convertible"/>
    <n v="2000"/>
    <s v="Manual"/>
    <n v="2014"/>
    <x v="0"/>
    <x v="274"/>
  </r>
  <r>
    <x v="340"/>
    <n v="69000"/>
    <n v="2"/>
    <s v="Convertible"/>
    <n v="2987"/>
    <s v="Automatic"/>
    <n v="2014"/>
    <x v="5"/>
    <x v="5"/>
  </r>
  <r>
    <x v="63"/>
    <n v="49000"/>
    <n v="2"/>
    <s v="Convertible"/>
    <n v="2960"/>
    <s v="Automatic"/>
    <n v="1993"/>
    <x v="5"/>
    <x v="401"/>
  </r>
  <r>
    <x v="68"/>
    <n v="79000"/>
    <n v="2"/>
    <s v="Convertible"/>
    <n v="1995"/>
    <s v="Manual"/>
    <n v="2006"/>
    <x v="0"/>
    <x v="274"/>
  </r>
  <r>
    <x v="386"/>
    <n v="63000"/>
    <n v="2"/>
    <s v="Convertible"/>
    <n v="1995"/>
    <s v="Automatic"/>
    <n v="2013"/>
    <x v="0"/>
    <x v="232"/>
  </r>
  <r>
    <x v="760"/>
    <n v="89000"/>
    <n v="2"/>
    <s v="Convertible"/>
    <n v="2143"/>
    <s v="Manual"/>
    <n v="2011"/>
    <x v="5"/>
    <x v="5"/>
  </r>
  <r>
    <x v="2811"/>
    <n v="19434"/>
    <n v="2"/>
    <s v="Convertible"/>
    <n v="2993"/>
    <s v="Automatic"/>
    <n v="2017"/>
    <x v="0"/>
    <x v="202"/>
  </r>
  <r>
    <x v="337"/>
    <n v="57000"/>
    <n v="2"/>
    <s v="Convertible"/>
    <n v="2993"/>
    <s v="Automatic"/>
    <n v="2013"/>
    <x v="0"/>
    <x v="48"/>
  </r>
  <r>
    <x v="1281"/>
    <n v="14550"/>
    <n v="2"/>
    <s v="Convertible"/>
    <n v="3855"/>
    <s v="Automatic"/>
    <n v="2014"/>
    <x v="43"/>
    <x v="107"/>
  </r>
  <r>
    <x v="2812"/>
    <n v="105"/>
    <n v="2"/>
    <s v="Convertible"/>
    <n v="5461"/>
    <s v="Manual"/>
    <n v="2019"/>
    <x v="5"/>
    <x v="401"/>
  </r>
  <r>
    <x v="165"/>
    <n v="92000"/>
    <n v="2"/>
    <s v="Convertible"/>
    <n v="1598"/>
    <s v="Manual"/>
    <n v="2010"/>
    <x v="28"/>
    <x v="395"/>
  </r>
  <r>
    <x v="613"/>
    <n v="23000"/>
    <n v="5"/>
    <s v="Convertible"/>
    <n v="1199"/>
    <s v="Manual"/>
    <n v="2016"/>
    <x v="25"/>
    <x v="316"/>
  </r>
  <r>
    <x v="682"/>
    <n v="7000"/>
    <n v="2"/>
    <s v="Convertible"/>
    <n v="1991"/>
    <s v="Automatic"/>
    <n v="2017"/>
    <x v="5"/>
    <x v="5"/>
  </r>
  <r>
    <x v="85"/>
    <n v="6000"/>
    <n v="2"/>
    <s v="Convertible"/>
    <n v="2143"/>
    <s v="Automatic"/>
    <n v="2017"/>
    <x v="5"/>
    <x v="264"/>
  </r>
  <r>
    <x v="2813"/>
    <n v="10108"/>
    <n v="5"/>
    <s v="Convertible"/>
    <n v="1500"/>
    <s v="Manual"/>
    <n v="2017"/>
    <x v="28"/>
    <x v="395"/>
  </r>
  <r>
    <x v="2709"/>
    <n v="48153"/>
    <n v="2"/>
    <s v="Convertible"/>
    <n v="1598"/>
    <s v="Manual"/>
    <n v="2012"/>
    <x v="28"/>
    <x v="395"/>
  </r>
  <r>
    <x v="1119"/>
    <n v="19000"/>
    <n v="2"/>
    <s v="Convertible"/>
    <n v="1995"/>
    <s v="Automatic"/>
    <n v="2010"/>
    <x v="0"/>
    <x v="232"/>
  </r>
  <r>
    <x v="900"/>
    <n v="105000"/>
    <n v="2"/>
    <s v="Convertible"/>
    <n v="1998"/>
    <s v="Manual"/>
    <n v="2006"/>
    <x v="33"/>
    <x v="137"/>
  </r>
  <r>
    <x v="39"/>
    <n v="42323"/>
    <n v="2"/>
    <s v="Convertible"/>
    <n v="1968"/>
    <s v="Manual"/>
    <n v="2017"/>
    <x v="2"/>
    <x v="325"/>
  </r>
  <r>
    <x v="1428"/>
    <n v="61000"/>
    <n v="2"/>
    <s v="Convertible"/>
    <n v="2143"/>
    <s v="Automatic"/>
    <n v="2012"/>
    <x v="5"/>
    <x v="246"/>
  </r>
  <r>
    <x v="2814"/>
    <n v="25994"/>
    <n v="2"/>
    <s v="Convertible"/>
    <n v="1997"/>
    <s v="Automatic"/>
    <n v="2017"/>
    <x v="0"/>
    <x v="274"/>
  </r>
  <r>
    <x v="305"/>
    <n v="103891"/>
    <n v="2"/>
    <s v="Convertible"/>
    <n v="1598"/>
    <s v="Manual"/>
    <n v="2006"/>
    <x v="16"/>
    <x v="121"/>
  </r>
  <r>
    <x v="816"/>
    <n v="87000"/>
    <n v="2"/>
    <s v="Convertible"/>
    <n v="1997"/>
    <s v="Manual"/>
    <n v="2009"/>
    <x v="21"/>
    <x v="109"/>
  </r>
  <r>
    <x v="349"/>
    <n v="13000"/>
    <n v="2"/>
    <s v="Convertible"/>
    <n v="1998"/>
    <s v="Manual"/>
    <n v="2017"/>
    <x v="13"/>
    <x v="242"/>
  </r>
  <r>
    <x v="866"/>
    <n v="37010"/>
    <n v="2"/>
    <s v="Convertible"/>
    <n v="1598"/>
    <s v="Manual"/>
    <n v="2011"/>
    <x v="28"/>
    <x v="395"/>
  </r>
  <r>
    <x v="142"/>
    <n v="48000"/>
    <n v="2"/>
    <s v="Convertible"/>
    <n v="1998"/>
    <s v="Automatic"/>
    <n v="2004"/>
    <x v="5"/>
    <x v="246"/>
  </r>
  <r>
    <x v="478"/>
    <n v="69000"/>
    <n v="2"/>
    <s v="Convertible"/>
    <n v="1910"/>
    <s v="Manual"/>
    <n v="2010"/>
    <x v="33"/>
    <x v="137"/>
  </r>
  <r>
    <x v="911"/>
    <n v="83250"/>
    <n v="2"/>
    <s v="Convertible"/>
    <n v="2000"/>
    <s v="Manual"/>
    <n v="2008"/>
    <x v="0"/>
    <x v="232"/>
  </r>
  <r>
    <x v="613"/>
    <n v="85000"/>
    <n v="2"/>
    <s v="Convertible"/>
    <n v="2996"/>
    <s v="Automatic"/>
    <n v="2007"/>
    <x v="0"/>
    <x v="6"/>
  </r>
  <r>
    <x v="142"/>
    <n v="67690"/>
    <n v="2"/>
    <s v="Convertible"/>
    <n v="1798"/>
    <s v="Manual"/>
    <n v="2011"/>
    <x v="2"/>
    <x v="209"/>
  </r>
  <r>
    <x v="2815"/>
    <n v="80847"/>
    <n v="2"/>
    <s v="Convertible"/>
    <n v="1968"/>
    <s v="Manual"/>
    <n v="2010"/>
    <x v="2"/>
    <x v="209"/>
  </r>
  <r>
    <x v="228"/>
    <n v="61000"/>
    <n v="2"/>
    <s v="Convertible"/>
    <n v="1598"/>
    <s v="Manual"/>
    <n v="2010"/>
    <x v="28"/>
    <x v="395"/>
  </r>
  <r>
    <x v="166"/>
    <n v="32911"/>
    <n v="2"/>
    <s v="Convertible"/>
    <n v="1598"/>
    <s v="Manual"/>
    <n v="2012"/>
    <x v="2"/>
    <x v="325"/>
  </r>
  <r>
    <x v="23"/>
    <n v="20307"/>
    <n v="2"/>
    <s v="Convertible"/>
    <n v="2143"/>
    <s v="Automatic"/>
    <n v="2017"/>
    <x v="5"/>
    <x v="29"/>
  </r>
  <r>
    <x v="423"/>
    <n v="64445"/>
    <n v="2"/>
    <s v="Convertible"/>
    <n v="2000"/>
    <s v="Manual"/>
    <n v="2005"/>
    <x v="0"/>
    <x v="274"/>
  </r>
  <r>
    <x v="739"/>
    <n v="65347"/>
    <n v="2"/>
    <s v="Convertible"/>
    <n v="1794"/>
    <s v="Manual"/>
    <n v="2005"/>
    <x v="15"/>
    <x v="416"/>
  </r>
  <r>
    <x v="2006"/>
    <n v="29000"/>
    <n v="5"/>
    <s v="Convertible"/>
    <n v="1199"/>
    <s v="Manual"/>
    <n v="2016"/>
    <x v="25"/>
    <x v="316"/>
  </r>
  <r>
    <x v="591"/>
    <n v="44000"/>
    <n v="2"/>
    <s v="Convertible"/>
    <n v="3498"/>
    <s v="Automatic"/>
    <n v="2011"/>
    <x v="5"/>
    <x v="5"/>
  </r>
  <r>
    <x v="930"/>
    <n v="8508"/>
    <n v="5"/>
    <s v="Convertible"/>
    <n v="998"/>
    <s v="Manual"/>
    <n v="2018"/>
    <x v="21"/>
    <x v="304"/>
  </r>
  <r>
    <x v="329"/>
    <n v="22024"/>
    <n v="2"/>
    <s v="Convertible"/>
    <n v="1998"/>
    <s v="Manual"/>
    <n v="2017"/>
    <x v="28"/>
    <x v="395"/>
  </r>
  <r>
    <x v="1966"/>
    <n v="2559"/>
    <n v="2"/>
    <s v="Convertible"/>
    <n v="1984"/>
    <s v="Automatic"/>
    <n v="2019"/>
    <x v="2"/>
    <x v="355"/>
  </r>
  <r>
    <x v="1460"/>
    <n v="25876"/>
    <n v="2"/>
    <s v="Convertible"/>
    <n v="2100"/>
    <s v="Automatic"/>
    <n v="2017"/>
    <x v="5"/>
    <x v="29"/>
  </r>
  <r>
    <x v="2037"/>
    <n v="8800"/>
    <n v="2"/>
    <s v="Convertible"/>
    <n v="1496"/>
    <s v="Manual"/>
    <n v="2016"/>
    <x v="13"/>
    <x v="242"/>
  </r>
  <r>
    <x v="1452"/>
    <n v="23000"/>
    <n v="2"/>
    <s v="Convertible"/>
    <n v="2000"/>
    <s v="Automatic"/>
    <n v="2017"/>
    <x v="9"/>
    <x v="60"/>
  </r>
  <r>
    <x v="965"/>
    <n v="49000"/>
    <n v="2"/>
    <s v="Convertible"/>
    <n v="999"/>
    <s v="Automatic"/>
    <n v="2010"/>
    <x v="38"/>
    <x v="200"/>
  </r>
  <r>
    <x v="191"/>
    <n v="18738"/>
    <n v="2"/>
    <s v="Convertible"/>
    <n v="2143"/>
    <s v="Automatic"/>
    <n v="2017"/>
    <x v="5"/>
    <x v="264"/>
  </r>
  <r>
    <x v="337"/>
    <n v="29000"/>
    <n v="2"/>
    <s v="Convertible"/>
    <n v="1395"/>
    <s v="Manual"/>
    <n v="2016"/>
    <x v="2"/>
    <x v="325"/>
  </r>
  <r>
    <x v="350"/>
    <n v="13079"/>
    <n v="2"/>
    <s v="Convertible"/>
    <n v="2143"/>
    <s v="Automatic"/>
    <n v="2017"/>
    <x v="5"/>
    <x v="29"/>
  </r>
  <r>
    <x v="607"/>
    <n v="8320"/>
    <n v="2"/>
    <s v="Convertible"/>
    <n v="1368"/>
    <s v="Manual"/>
    <n v="2017"/>
    <x v="35"/>
    <x v="403"/>
  </r>
  <r>
    <x v="2529"/>
    <n v="2075"/>
    <n v="2"/>
    <s v="Convertible"/>
    <n v="1497"/>
    <s v="Manual"/>
    <n v="2018"/>
    <x v="5"/>
    <x v="29"/>
  </r>
  <r>
    <x v="68"/>
    <n v="44247"/>
    <n v="2"/>
    <s v="Convertible"/>
    <n v="1242"/>
    <s v="Manual"/>
    <n v="2013"/>
    <x v="35"/>
    <x v="288"/>
  </r>
  <r>
    <x v="18"/>
    <n v="94000"/>
    <n v="2"/>
    <s v="Convertible"/>
    <n v="1999"/>
    <s v="Manual"/>
    <n v="2006"/>
    <x v="13"/>
    <x v="242"/>
  </r>
  <r>
    <x v="18"/>
    <n v="99000"/>
    <n v="2"/>
    <s v="Convertible"/>
    <n v="1580"/>
    <s v="Manual"/>
    <n v="1988"/>
    <x v="21"/>
    <x v="429"/>
  </r>
  <r>
    <x v="651"/>
    <n v="40000"/>
    <n v="2"/>
    <s v="Convertible"/>
    <n v="1598"/>
    <s v="Manual"/>
    <n v="2007"/>
    <x v="21"/>
    <x v="120"/>
  </r>
  <r>
    <x v="137"/>
    <n v="27393"/>
    <n v="2"/>
    <s v="Convertible"/>
    <n v="1968"/>
    <s v="Manual"/>
    <n v="2015"/>
    <x v="4"/>
    <x v="14"/>
  </r>
  <r>
    <x v="710"/>
    <n v="7059"/>
    <n v="2"/>
    <s v="Convertible"/>
    <n v="3000"/>
    <s v="Automatic"/>
    <n v="2016"/>
    <x v="5"/>
    <x v="5"/>
  </r>
  <r>
    <x v="2816"/>
    <n v="13706"/>
    <n v="2"/>
    <s v="Convertible"/>
    <n v="5935"/>
    <s v="Automatic"/>
    <n v="2014"/>
    <x v="40"/>
    <x v="216"/>
  </r>
  <r>
    <x v="2817"/>
    <n v="13163"/>
    <n v="2"/>
    <s v="Convertible"/>
    <n v="3800"/>
    <s v="Automatic"/>
    <n v="2017"/>
    <x v="42"/>
    <x v="430"/>
  </r>
  <r>
    <x v="2818"/>
    <n v="22"/>
    <n v="2"/>
    <s v="Convertible"/>
    <n v="4395"/>
    <s v="Automatic"/>
    <n v="2019"/>
    <x v="0"/>
    <x v="251"/>
  </r>
  <r>
    <x v="68"/>
    <n v="24000"/>
    <n v="2"/>
    <s v="Convertible"/>
    <n v="2171"/>
    <s v="Manual"/>
    <n v="2005"/>
    <x v="0"/>
    <x v="274"/>
  </r>
  <r>
    <x v="1660"/>
    <n v="4441"/>
    <n v="2"/>
    <s v="Convertible"/>
    <n v="2999"/>
    <s v="Automatic"/>
    <n v="2019"/>
    <x v="5"/>
    <x v="5"/>
  </r>
  <r>
    <x v="285"/>
    <n v="6766"/>
    <n v="2"/>
    <s v="Convertible"/>
    <n v="2000"/>
    <s v="Automatic"/>
    <n v="2018"/>
    <x v="5"/>
    <x v="29"/>
  </r>
  <r>
    <x v="446"/>
    <n v="87400"/>
    <n v="2"/>
    <s v="Convertible"/>
    <n v="2000"/>
    <s v="Manual"/>
    <n v="2008"/>
    <x v="2"/>
    <x v="213"/>
  </r>
  <r>
    <x v="1190"/>
    <n v="96000"/>
    <n v="2"/>
    <s v="Convertible"/>
    <n v="1364"/>
    <s v="Manual"/>
    <n v="2007"/>
    <x v="10"/>
    <x v="250"/>
  </r>
  <r>
    <x v="2819"/>
    <n v="5524"/>
    <n v="2"/>
    <s v="Convertible"/>
    <n v="1497"/>
    <s v="Manual"/>
    <n v="2019"/>
    <x v="5"/>
    <x v="29"/>
  </r>
  <r>
    <x v="1067"/>
    <n v="117000"/>
    <n v="2"/>
    <s v="Convertible"/>
    <n v="4293"/>
    <s v="Automatic"/>
    <n v="2007"/>
    <x v="19"/>
    <x v="405"/>
  </r>
  <r>
    <x v="285"/>
    <n v="3000"/>
    <n v="2"/>
    <s v="Convertible"/>
    <n v="1950"/>
    <s v="Automatic"/>
    <n v="2019"/>
    <x v="5"/>
    <x v="29"/>
  </r>
  <r>
    <x v="66"/>
    <n v="99262"/>
    <n v="2"/>
    <s v="Convertible"/>
    <n v="1995"/>
    <s v="Manual"/>
    <n v="2009"/>
    <x v="0"/>
    <x v="232"/>
  </r>
  <r>
    <x v="108"/>
    <n v="42953"/>
    <n v="2"/>
    <s v="Convertible"/>
    <n v="1796"/>
    <s v="Manual"/>
    <n v="2009"/>
    <x v="47"/>
    <x v="404"/>
  </r>
  <r>
    <x v="118"/>
    <n v="16000"/>
    <n v="2"/>
    <s v="Convertible"/>
    <n v="2996"/>
    <s v="Automatic"/>
    <n v="2018"/>
    <x v="5"/>
    <x v="29"/>
  </r>
  <r>
    <x v="1167"/>
    <n v="94805"/>
    <n v="2"/>
    <s v="Convertible"/>
    <n v="1794"/>
    <s v="Manual"/>
    <n v="2004"/>
    <x v="15"/>
    <x v="416"/>
  </r>
  <r>
    <x v="591"/>
    <n v="52185"/>
    <n v="2"/>
    <s v="Convertible"/>
    <n v="2987"/>
    <s v="Automatic"/>
    <n v="2012"/>
    <x v="5"/>
    <x v="5"/>
  </r>
  <r>
    <x v="1534"/>
    <n v="87000"/>
    <n v="2"/>
    <s v="Convertible"/>
    <n v="3246"/>
    <s v="Manual"/>
    <n v="2003"/>
    <x v="0"/>
    <x v="219"/>
  </r>
  <r>
    <x v="982"/>
    <n v="108000"/>
    <n v="2"/>
    <s v="Convertible"/>
    <n v="1796"/>
    <s v="Automatic"/>
    <n v="2007"/>
    <x v="5"/>
    <x v="230"/>
  </r>
  <r>
    <x v="446"/>
    <n v="62900"/>
    <n v="3"/>
    <s v="Convertible"/>
    <n v="1200"/>
    <s v="Manual"/>
    <n v="2013"/>
    <x v="35"/>
    <x v="288"/>
  </r>
  <r>
    <x v="964"/>
    <n v="41000"/>
    <n v="3"/>
    <s v="Convertible"/>
    <n v="1242"/>
    <s v="Manual"/>
    <n v="2013"/>
    <x v="35"/>
    <x v="288"/>
  </r>
  <r>
    <x v="237"/>
    <n v="38995"/>
    <n v="2"/>
    <s v="Convertible"/>
    <n v="1796"/>
    <s v="Automatic"/>
    <n v="2012"/>
    <x v="5"/>
    <x v="5"/>
  </r>
  <r>
    <x v="2820"/>
    <n v="14161"/>
    <n v="2"/>
    <s v="Convertible"/>
    <n v="2100"/>
    <s v="Automatic"/>
    <n v="2017"/>
    <x v="5"/>
    <x v="29"/>
  </r>
  <r>
    <x v="860"/>
    <n v="45968"/>
    <n v="2"/>
    <s v="Convertible"/>
    <n v="1997"/>
    <s v="Automatic"/>
    <n v="2004"/>
    <x v="21"/>
    <x v="409"/>
  </r>
  <r>
    <x v="2821"/>
    <n v="1000"/>
    <n v="2"/>
    <s v="Convertible"/>
    <n v="4691"/>
    <s v="Automatic"/>
    <n v="2019"/>
    <x v="22"/>
    <x v="431"/>
  </r>
  <r>
    <x v="85"/>
    <n v="50000"/>
    <n v="2"/>
    <s v="Convertible"/>
    <n v="5000"/>
    <s v="Automatic"/>
    <n v="2011"/>
    <x v="8"/>
    <x v="277"/>
  </r>
  <r>
    <x v="618"/>
    <n v="60000"/>
    <n v="2"/>
    <s v="Convertible"/>
    <n v="2000"/>
    <s v="Manual"/>
    <n v="2008"/>
    <x v="16"/>
    <x v="121"/>
  </r>
  <r>
    <x v="279"/>
    <n v="88000"/>
    <n v="2"/>
    <s v="Convertible"/>
    <n v="3199"/>
    <s v="Automatic"/>
    <n v="1998"/>
    <x v="5"/>
    <x v="401"/>
  </r>
  <r>
    <x v="2822"/>
    <n v="10"/>
    <n v="2"/>
    <s v="Convertible"/>
    <n v="1998"/>
    <s v="Manual"/>
    <n v="2020"/>
    <x v="13"/>
    <x v="242"/>
  </r>
  <r>
    <x v="177"/>
    <n v="72000"/>
    <n v="2"/>
    <s v="Convertible"/>
    <n v="1598"/>
    <s v="Manual"/>
    <n v="2010"/>
    <x v="28"/>
    <x v="395"/>
  </r>
  <r>
    <x v="283"/>
    <n v="65000"/>
    <n v="2"/>
    <s v="Convertible"/>
    <n v="1796"/>
    <s v="Manual"/>
    <n v="2011"/>
    <x v="5"/>
    <x v="246"/>
  </r>
  <r>
    <x v="18"/>
    <n v="87000"/>
    <n v="2"/>
    <s v="Convertible"/>
    <n v="1999"/>
    <s v="Manual"/>
    <n v="2006"/>
    <x v="13"/>
    <x v="242"/>
  </r>
  <r>
    <x v="2823"/>
    <n v="22190"/>
    <n v="2"/>
    <s v="Convertible"/>
    <n v="2143"/>
    <s v="Automatic"/>
    <n v="2017"/>
    <x v="5"/>
    <x v="29"/>
  </r>
  <r>
    <x v="21"/>
    <n v="31228"/>
    <n v="2"/>
    <s v="Convertible"/>
    <n v="999"/>
    <s v="Automatic"/>
    <n v="2016"/>
    <x v="38"/>
    <x v="200"/>
  </r>
  <r>
    <x v="105"/>
    <n v="43246"/>
    <n v="2"/>
    <s v="Convertible"/>
    <n v="1598"/>
    <s v="Manual"/>
    <n v="2015"/>
    <x v="28"/>
    <x v="397"/>
  </r>
  <r>
    <x v="21"/>
    <n v="43000"/>
    <n v="2"/>
    <s v="Convertible"/>
    <n v="1995"/>
    <s v="Automatic"/>
    <n v="2011"/>
    <x v="0"/>
    <x v="232"/>
  </r>
  <r>
    <x v="834"/>
    <n v="36000"/>
    <n v="2"/>
    <s v="Convertible"/>
    <n v="1995"/>
    <s v="Automatic"/>
    <n v="2012"/>
    <x v="0"/>
    <x v="232"/>
  </r>
  <r>
    <x v="195"/>
    <n v="4924"/>
    <n v="2"/>
    <s v="Convertible"/>
    <n v="1499"/>
    <s v="Manual"/>
    <n v="2018"/>
    <x v="28"/>
    <x v="395"/>
  </r>
  <r>
    <x v="82"/>
    <n v="13181"/>
    <n v="2"/>
    <s v="Convertible"/>
    <n v="1998"/>
    <s v="Manual"/>
    <n v="2018"/>
    <x v="13"/>
    <x v="242"/>
  </r>
  <r>
    <x v="754"/>
    <n v="25348"/>
    <n v="2"/>
    <s v="Convertible"/>
    <n v="3500"/>
    <s v="Automatic"/>
    <n v="2013"/>
    <x v="5"/>
    <x v="401"/>
  </r>
  <r>
    <x v="439"/>
    <n v="85000"/>
    <n v="2"/>
    <s v="Convertible"/>
    <n v="1599"/>
    <s v="Manual"/>
    <n v="2005"/>
    <x v="11"/>
    <x v="398"/>
  </r>
  <r>
    <x v="2824"/>
    <n v="6500"/>
    <n v="2"/>
    <s v="Convertible"/>
    <n v="1496"/>
    <s v="Manual"/>
    <n v="2017"/>
    <x v="28"/>
    <x v="395"/>
  </r>
  <r>
    <x v="86"/>
    <n v="24994"/>
    <n v="2"/>
    <s v="Convertible"/>
    <n v="3000"/>
    <s v="Automatic"/>
    <n v="2014"/>
    <x v="5"/>
    <x v="5"/>
  </r>
  <r>
    <x v="131"/>
    <n v="45656"/>
    <n v="2"/>
    <s v="Convertible"/>
    <n v="2143"/>
    <s v="Manual"/>
    <n v="2014"/>
    <x v="5"/>
    <x v="246"/>
  </r>
  <r>
    <x v="2825"/>
    <n v="118107"/>
    <n v="2"/>
    <s v="Convertible"/>
    <n v="3000"/>
    <s v="Automatic"/>
    <n v="2008"/>
    <x v="0"/>
    <x v="48"/>
  </r>
  <r>
    <x v="137"/>
    <n v="62996"/>
    <n v="2"/>
    <s v="Convertible"/>
    <n v="1796"/>
    <s v="Automatic"/>
    <n v="2012"/>
    <x v="5"/>
    <x v="5"/>
  </r>
  <r>
    <x v="871"/>
    <n v="43169"/>
    <n v="3"/>
    <s v="Convertible"/>
    <n v="875"/>
    <s v="Manual"/>
    <n v="2011"/>
    <x v="35"/>
    <x v="288"/>
  </r>
  <r>
    <x v="1796"/>
    <n v="6000"/>
    <n v="2"/>
    <s v="Convertible"/>
    <n v="1497"/>
    <s v="Automatic"/>
    <n v="2018"/>
    <x v="5"/>
    <x v="29"/>
  </r>
  <r>
    <x v="228"/>
    <n v="82000"/>
    <n v="2"/>
    <s v="Convertible"/>
    <n v="2979"/>
    <s v="Manual"/>
    <n v="2004"/>
    <x v="0"/>
    <x v="274"/>
  </r>
  <r>
    <x v="2119"/>
    <n v="19176"/>
    <n v="2"/>
    <s v="Convertible"/>
    <n v="1998"/>
    <s v="Manual"/>
    <n v="2017"/>
    <x v="13"/>
    <x v="242"/>
  </r>
  <r>
    <x v="2826"/>
    <n v="22265"/>
    <n v="2"/>
    <s v="Convertible"/>
    <n v="1598"/>
    <s v="Manual"/>
    <n v="2015"/>
    <x v="4"/>
    <x v="14"/>
  </r>
  <r>
    <x v="125"/>
    <n v="116000"/>
    <n v="2"/>
    <s v="Convertible"/>
    <n v="1984"/>
    <s v="Manual"/>
    <n v="2006"/>
    <x v="4"/>
    <x v="408"/>
  </r>
  <r>
    <x v="2827"/>
    <n v="19600"/>
    <n v="3"/>
    <s v="Convertible"/>
    <n v="1199"/>
    <s v="Manual"/>
    <n v="2017"/>
    <x v="21"/>
    <x v="304"/>
  </r>
  <r>
    <x v="142"/>
    <n v="70399"/>
    <n v="2"/>
    <s v="Convertible"/>
    <n v="1796"/>
    <s v="Automatic"/>
    <n v="2008"/>
    <x v="5"/>
    <x v="246"/>
  </r>
  <r>
    <x v="2828"/>
    <n v="52700"/>
    <n v="2"/>
    <s v="Convertible"/>
    <n v="1968"/>
    <s v="Manual"/>
    <n v="2015"/>
    <x v="2"/>
    <x v="213"/>
  </r>
  <r>
    <x v="693"/>
    <n v="35825"/>
    <n v="5"/>
    <s v="Convertible"/>
    <n v="998"/>
    <s v="Manual"/>
    <n v="2016"/>
    <x v="21"/>
    <x v="304"/>
  </r>
  <r>
    <x v="67"/>
    <n v="41450"/>
    <n v="2"/>
    <s v="Convertible"/>
    <n v="2497"/>
    <s v="Manual"/>
    <n v="2011"/>
    <x v="0"/>
    <x v="274"/>
  </r>
  <r>
    <x v="18"/>
    <n v="80200"/>
    <n v="2"/>
    <s v="Convertible"/>
    <n v="1598"/>
    <s v="Manual"/>
    <n v="2010"/>
    <x v="21"/>
    <x v="109"/>
  </r>
  <r>
    <x v="130"/>
    <n v="45300"/>
    <n v="2"/>
    <s v="Convertible"/>
    <n v="3000"/>
    <s v="Automatic"/>
    <n v="1991"/>
    <x v="5"/>
    <x v="401"/>
  </r>
  <r>
    <x v="139"/>
    <n v="114600"/>
    <n v="2"/>
    <s v="Convertible"/>
    <n v="1984"/>
    <s v="Manual"/>
    <n v="2001"/>
    <x v="4"/>
    <x v="14"/>
  </r>
  <r>
    <x v="24"/>
    <n v="5461"/>
    <n v="2"/>
    <s v="Convertible"/>
    <n v="1995"/>
    <s v="Automatic"/>
    <n v="2018"/>
    <x v="0"/>
    <x v="28"/>
  </r>
  <r>
    <x v="440"/>
    <n v="44000"/>
    <n v="2"/>
    <s v="Convertible"/>
    <n v="1796"/>
    <s v="Manual"/>
    <n v="2003"/>
    <x v="47"/>
    <x v="404"/>
  </r>
  <r>
    <x v="489"/>
    <n v="28379"/>
    <n v="2"/>
    <s v="Convertible"/>
    <n v="1595"/>
    <s v="Manual"/>
    <n v="2017"/>
    <x v="5"/>
    <x v="264"/>
  </r>
  <r>
    <x v="26"/>
    <n v="63000"/>
    <n v="2"/>
    <s v="Convertible"/>
    <n v="1999"/>
    <s v="Manual"/>
    <n v="2008"/>
    <x v="13"/>
    <x v="242"/>
  </r>
  <r>
    <x v="2829"/>
    <n v="4999"/>
    <n v="2"/>
    <s v="Convertible"/>
    <n v="1500"/>
    <s v="Automatic"/>
    <n v="2019"/>
    <x v="5"/>
    <x v="29"/>
  </r>
  <r>
    <x v="85"/>
    <n v="10"/>
    <n v="2"/>
    <s v="Convertible"/>
    <n v="1496"/>
    <s v="Manual"/>
    <n v="2019"/>
    <x v="13"/>
    <x v="242"/>
  </r>
  <r>
    <x v="786"/>
    <n v="63000"/>
    <n v="2"/>
    <s v="Convertible"/>
    <n v="1968"/>
    <s v="Manual"/>
    <n v="2007"/>
    <x v="4"/>
    <x v="408"/>
  </r>
  <r>
    <x v="42"/>
    <n v="85000"/>
    <n v="2"/>
    <s v="Convertible"/>
    <n v="1364"/>
    <s v="Manual"/>
    <n v="2005"/>
    <x v="10"/>
    <x v="250"/>
  </r>
  <r>
    <x v="117"/>
    <n v="84001"/>
    <n v="2"/>
    <s v="Convertible"/>
    <n v="2987"/>
    <s v="Automatic"/>
    <n v="2011"/>
    <x v="5"/>
    <x v="5"/>
  </r>
  <r>
    <x v="640"/>
    <n v="73156"/>
    <n v="2"/>
    <s v="Convertible"/>
    <n v="1364"/>
    <s v="Manual"/>
    <n v="2011"/>
    <x v="10"/>
    <x v="250"/>
  </r>
  <r>
    <x v="2830"/>
    <n v="160"/>
    <n v="2"/>
    <s v="Convertible"/>
    <n v="2996"/>
    <s v="Manual"/>
    <n v="2007"/>
    <x v="5"/>
    <x v="246"/>
  </r>
  <r>
    <x v="1904"/>
    <n v="82000"/>
    <n v="2"/>
    <s v="Convertible"/>
    <n v="4163"/>
    <s v="Manual"/>
    <n v="2005"/>
    <x v="2"/>
    <x v="34"/>
  </r>
  <r>
    <x v="21"/>
    <n v="40000"/>
    <n v="2"/>
    <s v="Convertible"/>
    <n v="3724"/>
    <s v="Automatic"/>
    <n v="2003"/>
    <x v="5"/>
    <x v="401"/>
  </r>
  <r>
    <x v="531"/>
    <n v="35000"/>
    <n v="2"/>
    <s v="Convertible"/>
    <n v="1598"/>
    <s v="Manual"/>
    <n v="2015"/>
    <x v="28"/>
    <x v="395"/>
  </r>
  <r>
    <x v="18"/>
    <n v="82165"/>
    <n v="2"/>
    <s v="Convertible"/>
    <n v="1598"/>
    <s v="Manual"/>
    <n v="2004"/>
    <x v="28"/>
    <x v="395"/>
  </r>
  <r>
    <x v="734"/>
    <n v="70436"/>
    <n v="2"/>
    <s v="Convertible"/>
    <n v="1598"/>
    <s v="Manual"/>
    <n v="2009"/>
    <x v="28"/>
    <x v="395"/>
  </r>
  <r>
    <x v="96"/>
    <n v="75000"/>
    <n v="2"/>
    <s v="Convertible"/>
    <n v="1598"/>
    <s v="Manual"/>
    <n v="2009"/>
    <x v="28"/>
    <x v="395"/>
  </r>
  <r>
    <x v="2831"/>
    <n v="88000"/>
    <n v="2"/>
    <s v="Convertible"/>
    <n v="2000"/>
    <s v="Manual"/>
    <n v="2007"/>
    <x v="33"/>
    <x v="137"/>
  </r>
  <r>
    <x v="288"/>
    <n v="78000"/>
    <n v="2"/>
    <s v="Convertible"/>
    <n v="3498"/>
    <s v="Automatic"/>
    <n v="2010"/>
    <x v="5"/>
    <x v="5"/>
  </r>
  <r>
    <x v="181"/>
    <n v="71732"/>
    <n v="2"/>
    <s v="Convertible"/>
    <n v="1995"/>
    <s v="Automatic"/>
    <n v="2008"/>
    <x v="0"/>
    <x v="6"/>
  </r>
  <r>
    <x v="860"/>
    <n v="62000"/>
    <n v="2"/>
    <s v="Convertible"/>
    <n v="1598"/>
    <s v="Manual"/>
    <n v="2007"/>
    <x v="21"/>
    <x v="120"/>
  </r>
  <r>
    <x v="2832"/>
    <n v="9471"/>
    <n v="2"/>
    <s v="Convertible"/>
    <n v="2000"/>
    <s v="Automatic"/>
    <n v="2019"/>
    <x v="5"/>
    <x v="29"/>
  </r>
  <r>
    <x v="26"/>
    <n v="94170"/>
    <n v="2"/>
    <s v="Convertible"/>
    <n v="1995"/>
    <s v="Automatic"/>
    <n v="2008"/>
    <x v="0"/>
    <x v="232"/>
  </r>
  <r>
    <x v="108"/>
    <n v="68000"/>
    <n v="2"/>
    <s v="Convertible"/>
    <n v="1984"/>
    <s v="Manual"/>
    <n v="2008"/>
    <x v="2"/>
    <x v="213"/>
  </r>
  <r>
    <x v="288"/>
    <n v="70000"/>
    <n v="2"/>
    <s v="Convertible"/>
    <n v="3498"/>
    <s v="Automatic"/>
    <n v="2007"/>
    <x v="5"/>
    <x v="401"/>
  </r>
  <r>
    <x v="2833"/>
    <n v="1255"/>
    <n v="2"/>
    <s v="Convertible"/>
    <n v="1950"/>
    <s v="Automatic"/>
    <n v="2019"/>
    <x v="5"/>
    <x v="5"/>
  </r>
  <r>
    <x v="423"/>
    <n v="79299"/>
    <n v="2"/>
    <s v="Convertible"/>
    <n v="1598"/>
    <s v="Manual"/>
    <n v="2009"/>
    <x v="28"/>
    <x v="395"/>
  </r>
  <r>
    <x v="179"/>
    <n v="2999"/>
    <n v="2"/>
    <s v="Convertible"/>
    <n v="1498"/>
    <s v="Manual"/>
    <n v="2020"/>
    <x v="2"/>
    <x v="325"/>
  </r>
  <r>
    <x v="258"/>
    <n v="11136"/>
    <n v="2"/>
    <s v="Convertible"/>
    <n v="2995"/>
    <s v="Automatic"/>
    <n v="2016"/>
    <x v="2"/>
    <x v="209"/>
  </r>
  <r>
    <x v="1534"/>
    <n v="48000"/>
    <n v="2"/>
    <s v="Convertible"/>
    <n v="3179"/>
    <s v="Manual"/>
    <n v="2005"/>
    <x v="30"/>
    <x v="396"/>
  </r>
  <r>
    <x v="439"/>
    <n v="67049"/>
    <n v="2"/>
    <s v="Convertible"/>
    <n v="1598"/>
    <s v="Manual"/>
    <n v="2006"/>
    <x v="16"/>
    <x v="121"/>
  </r>
  <r>
    <x v="188"/>
    <n v="4999"/>
    <n v="2"/>
    <s v="Convertible"/>
    <n v="1984"/>
    <s v="Manual"/>
    <n v="2019"/>
    <x v="2"/>
    <x v="209"/>
  </r>
  <r>
    <x v="26"/>
    <n v="81000"/>
    <n v="2"/>
    <s v="Convertible"/>
    <n v="1995"/>
    <s v="Manual"/>
    <n v="2009"/>
    <x v="0"/>
    <x v="232"/>
  </r>
  <r>
    <x v="1730"/>
    <n v="4467"/>
    <n v="2"/>
    <s v="Convertible"/>
    <n v="1950"/>
    <s v="Manual"/>
    <n v="2019"/>
    <x v="5"/>
    <x v="29"/>
  </r>
  <r>
    <x v="1685"/>
    <n v="19876"/>
    <n v="2"/>
    <s v="Convertible"/>
    <n v="1395"/>
    <s v="Automatic"/>
    <n v="2016"/>
    <x v="2"/>
    <x v="325"/>
  </r>
  <r>
    <x v="199"/>
    <n v="10"/>
    <n v="2"/>
    <s v="Convertible"/>
    <n v="1368"/>
    <s v="Manual"/>
    <n v="2019"/>
    <x v="35"/>
    <x v="288"/>
  </r>
  <r>
    <x v="877"/>
    <n v="79000"/>
    <n v="2"/>
    <s v="Convertible"/>
    <n v="1598"/>
    <s v="Manual"/>
    <n v="2008"/>
    <x v="28"/>
    <x v="395"/>
  </r>
  <r>
    <x v="2834"/>
    <n v="41566"/>
    <n v="2"/>
    <s v="Convertible"/>
    <n v="1798"/>
    <s v="Manual"/>
    <n v="2014"/>
    <x v="2"/>
    <x v="209"/>
  </r>
  <r>
    <x v="450"/>
    <n v="51000"/>
    <n v="2"/>
    <s v="Convertible"/>
    <n v="2143"/>
    <s v="Automatic"/>
    <n v="2012"/>
    <x v="5"/>
    <x v="5"/>
  </r>
  <r>
    <x v="187"/>
    <n v="47000"/>
    <n v="2"/>
    <s v="Convertible"/>
    <n v="1588"/>
    <s v="Manual"/>
    <n v="2004"/>
    <x v="47"/>
    <x v="404"/>
  </r>
  <r>
    <x v="62"/>
    <n v="14928"/>
    <n v="2"/>
    <s v="Convertible"/>
    <n v="1998"/>
    <s v="Manual"/>
    <n v="2016"/>
    <x v="28"/>
    <x v="91"/>
  </r>
  <r>
    <x v="964"/>
    <n v="75000"/>
    <n v="2"/>
    <s v="Convertible"/>
    <n v="1197"/>
    <s v="Manual"/>
    <n v="2010"/>
    <x v="2"/>
    <x v="325"/>
  </r>
  <r>
    <x v="423"/>
    <n v="71948"/>
    <n v="2"/>
    <s v="Convertible"/>
    <n v="1999"/>
    <s v="Manual"/>
    <n v="2006"/>
    <x v="13"/>
    <x v="242"/>
  </r>
  <r>
    <x v="871"/>
    <n v="34736"/>
    <n v="2"/>
    <s v="Convertible"/>
    <n v="1598"/>
    <s v="Manual"/>
    <n v="2009"/>
    <x v="28"/>
    <x v="395"/>
  </r>
  <r>
    <x v="2835"/>
    <n v="68000"/>
    <n v="2"/>
    <s v="Convertible"/>
    <n v="1968"/>
    <s v="Manual"/>
    <n v="2011"/>
    <x v="2"/>
    <x v="325"/>
  </r>
  <r>
    <x v="111"/>
    <n v="35800"/>
    <n v="2"/>
    <s v="Convertible"/>
    <n v="2000"/>
    <s v="Manual"/>
    <n v="2013"/>
    <x v="4"/>
    <x v="14"/>
  </r>
  <r>
    <x v="2836"/>
    <n v="900"/>
    <n v="2"/>
    <s v="Convertible"/>
    <n v="3996"/>
    <s v="Automatic"/>
    <n v="2020"/>
    <x v="41"/>
    <x v="220"/>
  </r>
  <r>
    <x v="1519"/>
    <n v="17683"/>
    <n v="2"/>
    <s v="Convertible"/>
    <n v="1499"/>
    <s v="Manual"/>
    <n v="2016"/>
    <x v="28"/>
    <x v="395"/>
  </r>
  <r>
    <x v="279"/>
    <n v="28000"/>
    <n v="2"/>
    <s v="Convertible"/>
    <n v="1995"/>
    <s v="Manual"/>
    <n v="2012"/>
    <x v="0"/>
    <x v="232"/>
  </r>
  <r>
    <x v="232"/>
    <n v="19147"/>
    <n v="2"/>
    <s v="Convertible"/>
    <n v="2000"/>
    <s v="Manual"/>
    <n v="2017"/>
    <x v="13"/>
    <x v="242"/>
  </r>
  <r>
    <x v="465"/>
    <n v="66000"/>
    <n v="2"/>
    <s v="Convertible"/>
    <n v="3179"/>
    <s v="Manual"/>
    <n v="2004"/>
    <x v="30"/>
    <x v="396"/>
  </r>
  <r>
    <x v="1127"/>
    <n v="69000"/>
    <n v="2"/>
    <s v="Convertible"/>
    <n v="1248"/>
    <s v="Manual"/>
    <n v="2006"/>
    <x v="10"/>
    <x v="250"/>
  </r>
  <r>
    <x v="737"/>
    <n v="110000"/>
    <n v="2"/>
    <s v="Convertible"/>
    <n v="2996"/>
    <s v="Automatic"/>
    <n v="2008"/>
    <x v="0"/>
    <x v="6"/>
  </r>
  <r>
    <x v="618"/>
    <n v="139000"/>
    <n v="2"/>
    <s v="Convertible"/>
    <n v="1968"/>
    <s v="Manual"/>
    <n v="2008"/>
    <x v="4"/>
    <x v="408"/>
  </r>
  <r>
    <x v="528"/>
    <n v="65150"/>
    <n v="2"/>
    <s v="Convertible"/>
    <n v="1995"/>
    <s v="Manual"/>
    <n v="2008"/>
    <x v="0"/>
    <x v="274"/>
  </r>
  <r>
    <x v="108"/>
    <n v="55000"/>
    <n v="2"/>
    <s v="Convertible"/>
    <n v="2171"/>
    <s v="Manual"/>
    <n v="2001"/>
    <x v="0"/>
    <x v="203"/>
  </r>
  <r>
    <x v="63"/>
    <n v="36000"/>
    <n v="2"/>
    <s v="Convertible"/>
    <n v="1995"/>
    <s v="Automatic"/>
    <n v="2014"/>
    <x v="28"/>
    <x v="395"/>
  </r>
  <r>
    <x v="1467"/>
    <n v="24000"/>
    <n v="2"/>
    <s v="Convertible"/>
    <n v="1598"/>
    <s v="Manual"/>
    <n v="2017"/>
    <x v="2"/>
    <x v="325"/>
  </r>
  <r>
    <x v="2837"/>
    <n v="100"/>
    <n v="2"/>
    <s v="Convertible"/>
    <n v="2993"/>
    <s v="Automatic"/>
    <n v="2019"/>
    <x v="0"/>
    <x v="202"/>
  </r>
  <r>
    <x v="945"/>
    <n v="133000"/>
    <n v="2"/>
    <s v="Convertible"/>
    <n v="3199"/>
    <s v="Automatic"/>
    <n v="2003"/>
    <x v="5"/>
    <x v="246"/>
  </r>
  <r>
    <x v="1730"/>
    <n v="9800"/>
    <n v="2"/>
    <s v="Convertible"/>
    <n v="1497"/>
    <s v="Automatic"/>
    <n v="2019"/>
    <x v="5"/>
    <x v="29"/>
  </r>
  <r>
    <x v="328"/>
    <n v="37689"/>
    <n v="2"/>
    <s v="Convertible"/>
    <n v="1968"/>
    <s v="Manual"/>
    <n v="2016"/>
    <x v="2"/>
    <x v="213"/>
  </r>
  <r>
    <x v="1925"/>
    <n v="99000"/>
    <n v="2"/>
    <s v="Convertible"/>
    <n v="1598"/>
    <s v="Manual"/>
    <n v="2007"/>
    <x v="21"/>
    <x v="120"/>
  </r>
  <r>
    <x v="199"/>
    <n v="7998"/>
    <n v="2"/>
    <s v="Convertible"/>
    <n v="1998"/>
    <s v="Manual"/>
    <n v="2018"/>
    <x v="13"/>
    <x v="242"/>
  </r>
  <r>
    <x v="2838"/>
    <n v="5604"/>
    <n v="2"/>
    <s v="Convertible"/>
    <n v="1496"/>
    <s v="Manual"/>
    <n v="2017"/>
    <x v="13"/>
    <x v="242"/>
  </r>
  <r>
    <x v="458"/>
    <n v="4982"/>
    <n v="2"/>
    <s v="Convertible"/>
    <n v="1499"/>
    <s v="Automatic"/>
    <n v="2018"/>
    <x v="28"/>
    <x v="395"/>
  </r>
  <r>
    <x v="1936"/>
    <n v="69000"/>
    <n v="2"/>
    <s v="Convertible"/>
    <n v="1598"/>
    <s v="Manual"/>
    <n v="2006"/>
    <x v="16"/>
    <x v="121"/>
  </r>
  <r>
    <x v="1349"/>
    <n v="22880"/>
    <n v="2"/>
    <s v="Convertible"/>
    <n v="5935"/>
    <s v="Automatic"/>
    <n v="2010"/>
    <x v="40"/>
    <x v="267"/>
  </r>
  <r>
    <x v="1391"/>
    <n v="16400"/>
    <n v="2"/>
    <s v="Convertible"/>
    <n v="1499"/>
    <s v="Automatic"/>
    <n v="2016"/>
    <x v="28"/>
    <x v="395"/>
  </r>
  <r>
    <x v="1099"/>
    <n v="85500"/>
    <n v="2"/>
    <s v="Convertible"/>
    <n v="2000"/>
    <s v="Manual"/>
    <n v="2011"/>
    <x v="0"/>
    <x v="232"/>
  </r>
  <r>
    <x v="63"/>
    <n v="67782"/>
    <n v="2"/>
    <s v="Convertible"/>
    <n v="4799"/>
    <s v="Automatic"/>
    <n v="2007"/>
    <x v="0"/>
    <x v="48"/>
  </r>
  <r>
    <x v="977"/>
    <n v="10824"/>
    <n v="2"/>
    <s v="Convertible"/>
    <n v="2143"/>
    <s v="Automatic"/>
    <n v="2017"/>
    <x v="5"/>
    <x v="264"/>
  </r>
  <r>
    <x v="20"/>
    <n v="62000"/>
    <n v="2"/>
    <s v="Convertible"/>
    <n v="6208"/>
    <s v="Manual"/>
    <n v="2006"/>
    <x v="5"/>
    <x v="230"/>
  </r>
  <r>
    <x v="591"/>
    <n v="120000"/>
    <n v="2"/>
    <s v="Convertible"/>
    <n v="3800"/>
    <s v="Automatic"/>
    <n v="1983"/>
    <x v="5"/>
    <x v="401"/>
  </r>
  <r>
    <x v="42"/>
    <n v="71000"/>
    <n v="2"/>
    <s v="Convertible"/>
    <n v="1997"/>
    <s v="Manual"/>
    <n v="2004"/>
    <x v="21"/>
    <x v="52"/>
  </r>
  <r>
    <x v="2839"/>
    <n v="221"/>
    <n v="2"/>
    <s v="Convertible"/>
    <n v="5461"/>
    <s v="Manual"/>
    <n v="2019"/>
    <x v="5"/>
    <x v="401"/>
  </r>
  <r>
    <x v="1137"/>
    <n v="69455"/>
    <n v="2"/>
    <s v="Convertible"/>
    <n v="2996"/>
    <s v="Automatic"/>
    <n v="2008"/>
    <x v="5"/>
    <x v="246"/>
  </r>
  <r>
    <x v="651"/>
    <n v="90000"/>
    <n v="2"/>
    <s v="Convertible"/>
    <n v="1598"/>
    <s v="Manual"/>
    <n v="2004"/>
    <x v="28"/>
    <x v="91"/>
  </r>
  <r>
    <x v="1181"/>
    <n v="23675"/>
    <n v="2"/>
    <s v="Convertible"/>
    <n v="1499"/>
    <s v="Manual"/>
    <n v="2016"/>
    <x v="28"/>
    <x v="395"/>
  </r>
  <r>
    <x v="18"/>
    <n v="106129"/>
    <n v="2"/>
    <s v="Convertible"/>
    <n v="3498"/>
    <s v="Automatic"/>
    <n v="2005"/>
    <x v="5"/>
    <x v="230"/>
  </r>
  <r>
    <x v="683"/>
    <n v="100000"/>
    <n v="2"/>
    <s v="Convertible"/>
    <n v="2497"/>
    <s v="Manual"/>
    <n v="2010"/>
    <x v="0"/>
    <x v="274"/>
  </r>
  <r>
    <x v="2840"/>
    <n v="6108"/>
    <n v="2"/>
    <s v="Convertible"/>
    <n v="1950"/>
    <s v="Manual"/>
    <n v="2018"/>
    <x v="5"/>
    <x v="5"/>
  </r>
  <r>
    <x v="581"/>
    <n v="63420"/>
    <n v="2"/>
    <s v="Convertible"/>
    <n v="2497"/>
    <s v="Manual"/>
    <n v="2011"/>
    <x v="0"/>
    <x v="274"/>
  </r>
  <r>
    <x v="905"/>
    <n v="55000"/>
    <n v="2"/>
    <s v="Convertible"/>
    <n v="3400"/>
    <s v="Automatic"/>
    <n v="2009"/>
    <x v="30"/>
    <x v="396"/>
  </r>
  <r>
    <x v="2495"/>
    <n v="11"/>
    <n v="2"/>
    <s v="Convertible"/>
    <n v="1998"/>
    <s v="Automatic"/>
    <n v="2020"/>
    <x v="0"/>
    <x v="274"/>
  </r>
  <r>
    <x v="337"/>
    <n v="9360"/>
    <n v="2"/>
    <s v="Convertible"/>
    <n v="1496"/>
    <s v="Manual"/>
    <n v="2018"/>
    <x v="13"/>
    <x v="242"/>
  </r>
  <r>
    <x v="257"/>
    <n v="111981"/>
    <n v="2"/>
    <s v="Convertible"/>
    <n v="1598"/>
    <s v="Manual"/>
    <n v="2007"/>
    <x v="16"/>
    <x v="121"/>
  </r>
  <r>
    <x v="1407"/>
    <n v="1817"/>
    <n v="2"/>
    <s v="Convertible"/>
    <n v="1998"/>
    <s v="Automatic"/>
    <n v="2019"/>
    <x v="0"/>
    <x v="274"/>
  </r>
  <r>
    <x v="402"/>
    <n v="71824"/>
    <n v="2"/>
    <s v="Convertible"/>
    <n v="1798"/>
    <s v="Manual"/>
    <n v="2011"/>
    <x v="2"/>
    <x v="209"/>
  </r>
  <r>
    <x v="2841"/>
    <n v="1511"/>
    <n v="2"/>
    <s v="Convertible"/>
    <n v="1998"/>
    <s v="Automatic"/>
    <n v="2019"/>
    <x v="28"/>
    <x v="395"/>
  </r>
  <r>
    <x v="66"/>
    <n v="95000"/>
    <n v="2"/>
    <s v="Convertible"/>
    <n v="1598"/>
    <s v="Manual"/>
    <n v="2009"/>
    <x v="28"/>
    <x v="91"/>
  </r>
  <r>
    <x v="2842"/>
    <n v="93193"/>
    <n v="2"/>
    <s v="Convertible"/>
    <n v="1796"/>
    <s v="Automatic"/>
    <n v="2012"/>
    <x v="5"/>
    <x v="246"/>
  </r>
  <r>
    <x v="2843"/>
    <n v="18309"/>
    <n v="2"/>
    <s v="Convertible"/>
    <n v="2143"/>
    <s v="Automatic"/>
    <n v="2018"/>
    <x v="5"/>
    <x v="29"/>
  </r>
  <r>
    <x v="566"/>
    <n v="79000"/>
    <n v="2"/>
    <s v="Convertible"/>
    <n v="1968"/>
    <s v="Manual"/>
    <n v="2014"/>
    <x v="2"/>
    <x v="209"/>
  </r>
  <r>
    <x v="423"/>
    <n v="97000"/>
    <n v="2"/>
    <s v="Convertible"/>
    <n v="1796"/>
    <s v="Automatic"/>
    <n v="2004"/>
    <x v="5"/>
    <x v="230"/>
  </r>
  <r>
    <x v="871"/>
    <n v="89000"/>
    <n v="2"/>
    <s v="Convertible"/>
    <n v="1986"/>
    <s v="Manual"/>
    <n v="2007"/>
    <x v="2"/>
    <x v="54"/>
  </r>
  <r>
    <x v="2844"/>
    <n v="44773"/>
    <n v="2"/>
    <s v="Convertible"/>
    <n v="3179"/>
    <s v="Manual"/>
    <n v="2006"/>
    <x v="30"/>
    <x v="396"/>
  </r>
  <r>
    <x v="1828"/>
    <n v="48000"/>
    <n v="2"/>
    <s v="Convertible"/>
    <n v="698"/>
    <s v="Automatic"/>
    <n v="2004"/>
    <x v="38"/>
    <x v="397"/>
  </r>
  <r>
    <x v="892"/>
    <n v="116117"/>
    <n v="2"/>
    <s v="Convertible"/>
    <n v="2494"/>
    <s v="Manual"/>
    <n v="2003"/>
    <x v="0"/>
    <x v="274"/>
  </r>
  <r>
    <x v="2362"/>
    <n v="21950"/>
    <n v="2"/>
    <s v="Convertible"/>
    <n v="1968"/>
    <s v="Automatic"/>
    <n v="2018"/>
    <x v="2"/>
    <x v="209"/>
  </r>
  <r>
    <x v="1049"/>
    <n v="69000"/>
    <n v="2"/>
    <s v="Convertible"/>
    <n v="1598"/>
    <s v="Manual"/>
    <n v="2007"/>
    <x v="28"/>
    <x v="395"/>
  </r>
  <r>
    <x v="439"/>
    <n v="71000"/>
    <n v="2"/>
    <s v="Convertible"/>
    <n v="1499"/>
    <s v="Manual"/>
    <n v="2008"/>
    <x v="23"/>
    <x v="374"/>
  </r>
  <r>
    <x v="784"/>
    <n v="17000"/>
    <n v="3"/>
    <s v="Convertible"/>
    <n v="1200"/>
    <s v="Manual"/>
    <n v="2016"/>
    <x v="37"/>
    <x v="191"/>
  </r>
  <r>
    <x v="757"/>
    <n v="800"/>
    <n v="2"/>
    <s v="Convertible"/>
    <n v="1950"/>
    <s v="Automatic"/>
    <n v="2019"/>
    <x v="5"/>
    <x v="5"/>
  </r>
  <r>
    <x v="591"/>
    <n v="49000"/>
    <n v="2"/>
    <s v="Convertible"/>
    <n v="2143"/>
    <s v="Automatic"/>
    <n v="2012"/>
    <x v="5"/>
    <x v="5"/>
  </r>
  <r>
    <x v="591"/>
    <n v="19000"/>
    <n v="2"/>
    <s v="Convertible"/>
    <n v="2987"/>
    <s v="Automatic"/>
    <n v="2010"/>
    <x v="5"/>
    <x v="5"/>
  </r>
  <r>
    <x v="2756"/>
    <n v="76201"/>
    <n v="2"/>
    <s v="Convertible"/>
    <n v="1598"/>
    <s v="Manual"/>
    <n v="2009"/>
    <x v="28"/>
    <x v="395"/>
  </r>
  <r>
    <x v="423"/>
    <n v="69000"/>
    <n v="2"/>
    <s v="Convertible"/>
    <n v="1598"/>
    <s v="Manual"/>
    <n v="2011"/>
    <x v="21"/>
    <x v="109"/>
  </r>
  <r>
    <x v="852"/>
    <n v="52871"/>
    <n v="2"/>
    <s v="Convertible"/>
    <n v="1968"/>
    <s v="Manual"/>
    <n v="2015"/>
    <x v="2"/>
    <x v="209"/>
  </r>
  <r>
    <x v="2845"/>
    <n v="59904"/>
    <n v="2"/>
    <s v="Convertible"/>
    <n v="3724"/>
    <s v="Automatic"/>
    <n v="2003"/>
    <x v="5"/>
    <x v="401"/>
  </r>
  <r>
    <x v="1729"/>
    <n v="1388"/>
    <n v="2"/>
    <s v="Convertible"/>
    <n v="1242"/>
    <s v="Manual"/>
    <n v="2019"/>
    <x v="35"/>
    <x v="288"/>
  </r>
  <r>
    <x v="2846"/>
    <n v="26708"/>
    <n v="2"/>
    <s v="Convertible"/>
    <n v="2100"/>
    <s v="Automatic"/>
    <n v="2017"/>
    <x v="5"/>
    <x v="264"/>
  </r>
  <r>
    <x v="2409"/>
    <n v="29800"/>
    <n v="2"/>
    <s v="Convertible"/>
    <n v="2996"/>
    <s v="Automatic"/>
    <n v="2017"/>
    <x v="5"/>
    <x v="401"/>
  </r>
  <r>
    <x v="596"/>
    <n v="37426"/>
    <n v="2"/>
    <s v="Convertible"/>
    <n v="1997"/>
    <s v="Manual"/>
    <n v="2009"/>
    <x v="1"/>
    <x v="432"/>
  </r>
  <r>
    <x v="1904"/>
    <n v="35720"/>
    <n v="2"/>
    <s v="Convertible"/>
    <n v="1242"/>
    <s v="Manual"/>
    <n v="2016"/>
    <x v="35"/>
    <x v="288"/>
  </r>
  <r>
    <x v="423"/>
    <n v="105000"/>
    <n v="2"/>
    <s v="Convertible"/>
    <n v="1968"/>
    <s v="Manual"/>
    <n v="2008"/>
    <x v="2"/>
    <x v="54"/>
  </r>
  <r>
    <x v="841"/>
    <n v="45850"/>
    <n v="2"/>
    <s v="Convertible"/>
    <n v="1598"/>
    <s v="Manual"/>
    <n v="2008"/>
    <x v="28"/>
    <x v="395"/>
  </r>
  <r>
    <x v="439"/>
    <n v="100000"/>
    <n v="2"/>
    <s v="Convertible"/>
    <n v="1794"/>
    <s v="Manual"/>
    <n v="2002"/>
    <x v="15"/>
    <x v="416"/>
  </r>
  <r>
    <x v="2847"/>
    <n v="1000"/>
    <n v="2"/>
    <s v="Convertible"/>
    <n v="3855"/>
    <s v="Manual"/>
    <n v="2019"/>
    <x v="43"/>
    <x v="433"/>
  </r>
  <r>
    <x v="199"/>
    <n v="1063"/>
    <n v="2"/>
    <s v="Convertible"/>
    <n v="1998"/>
    <s v="Manual"/>
    <n v="2018"/>
    <x v="28"/>
    <x v="91"/>
  </r>
  <r>
    <x v="96"/>
    <n v="70200"/>
    <n v="2"/>
    <s v="Convertible"/>
    <n v="2200"/>
    <s v="Manual"/>
    <n v="2008"/>
    <x v="14"/>
    <x v="434"/>
  </r>
  <r>
    <x v="485"/>
    <n v="38800"/>
    <n v="2"/>
    <s v="Convertible"/>
    <n v="1997"/>
    <s v="Automatic"/>
    <n v="2014"/>
    <x v="0"/>
    <x v="274"/>
  </r>
  <r>
    <x v="412"/>
    <n v="79000"/>
    <n v="2"/>
    <s v="Convertible"/>
    <n v="3498"/>
    <s v="Automatic"/>
    <n v="2014"/>
    <x v="5"/>
    <x v="401"/>
  </r>
  <r>
    <x v="1706"/>
    <n v="10535"/>
    <n v="2"/>
    <s v="Convertible"/>
    <n v="2500"/>
    <s v="Automatic"/>
    <n v="2019"/>
    <x v="30"/>
    <x v="244"/>
  </r>
  <r>
    <x v="2848"/>
    <n v="70000"/>
    <n v="2"/>
    <s v="Convertible"/>
    <n v="3600"/>
    <s v="Manual"/>
    <n v="1996"/>
    <x v="30"/>
    <x v="212"/>
  </r>
  <r>
    <x v="816"/>
    <n v="62272"/>
    <n v="2"/>
    <s v="Convertible"/>
    <n v="1149"/>
    <s v="Manual"/>
    <n v="2010"/>
    <x v="16"/>
    <x v="424"/>
  </r>
  <r>
    <x v="18"/>
    <n v="95000"/>
    <n v="2"/>
    <s v="Convertible"/>
    <n v="2494"/>
    <s v="Automatic"/>
    <n v="2003"/>
    <x v="0"/>
    <x v="274"/>
  </r>
  <r>
    <x v="1460"/>
    <n v="122000"/>
    <n v="2"/>
    <s v="Convertible"/>
    <n v="2479"/>
    <s v="Manual"/>
    <n v="1992"/>
    <x v="30"/>
    <x v="287"/>
  </r>
  <r>
    <x v="171"/>
    <n v="96000"/>
    <n v="2"/>
    <s v="Convertible"/>
    <n v="1560"/>
    <s v="Manual"/>
    <n v="2011"/>
    <x v="21"/>
    <x v="120"/>
  </r>
  <r>
    <x v="2849"/>
    <n v="15768"/>
    <n v="2"/>
    <s v="Convertible"/>
    <n v="3498"/>
    <s v="Automatic"/>
    <n v="2015"/>
    <x v="5"/>
    <x v="5"/>
  </r>
  <r>
    <x v="27"/>
    <n v="98000"/>
    <n v="2"/>
    <s v="Convertible"/>
    <n v="1598"/>
    <s v="Manual"/>
    <n v="2010"/>
    <x v="28"/>
    <x v="91"/>
  </r>
  <r>
    <x v="993"/>
    <n v="79252"/>
    <n v="2"/>
    <s v="Convertible"/>
    <n v="3724"/>
    <s v="Automatic"/>
    <n v="2004"/>
    <x v="5"/>
    <x v="401"/>
  </r>
  <r>
    <x v="2850"/>
    <n v="89837"/>
    <n v="2"/>
    <s v="Convertible"/>
    <n v="2987"/>
    <s v="Automatic"/>
    <n v="2011"/>
    <x v="5"/>
    <x v="5"/>
  </r>
  <r>
    <x v="315"/>
    <n v="51109"/>
    <n v="2"/>
    <s v="Convertible"/>
    <n v="1998"/>
    <s v="Manual"/>
    <n v="2004"/>
    <x v="5"/>
    <x v="246"/>
  </r>
  <r>
    <x v="662"/>
    <n v="40945"/>
    <n v="2"/>
    <s v="Convertible"/>
    <n v="3498"/>
    <s v="Automatic"/>
    <n v="2009"/>
    <x v="5"/>
    <x v="401"/>
  </r>
  <r>
    <x v="368"/>
    <n v="21919"/>
    <n v="2"/>
    <s v="Convertible"/>
    <n v="1995"/>
    <s v="Manual"/>
    <n v="2018"/>
    <x v="0"/>
    <x v="28"/>
  </r>
  <r>
    <x v="618"/>
    <n v="73000"/>
    <n v="2"/>
    <s v="Convertible"/>
    <n v="1598"/>
    <s v="Manual"/>
    <n v="2005"/>
    <x v="28"/>
    <x v="395"/>
  </r>
  <r>
    <x v="423"/>
    <n v="65921"/>
    <n v="2"/>
    <s v="Convertible"/>
    <n v="1598"/>
    <s v="Manual"/>
    <n v="2006"/>
    <x v="28"/>
    <x v="91"/>
  </r>
  <r>
    <x v="209"/>
    <n v="46868"/>
    <n v="2"/>
    <s v="Convertible"/>
    <n v="1999"/>
    <s v="Manual"/>
    <n v="2014"/>
    <x v="13"/>
    <x v="242"/>
  </r>
  <r>
    <x v="531"/>
    <n v="36000"/>
    <n v="2"/>
    <s v="Convertible"/>
    <n v="1997"/>
    <s v="Manual"/>
    <n v="2014"/>
    <x v="0"/>
    <x v="274"/>
  </r>
  <r>
    <x v="2851"/>
    <n v="3211"/>
    <n v="2"/>
    <s v="Convertible"/>
    <n v="2000"/>
    <s v="Automatic"/>
    <n v="2019"/>
    <x v="5"/>
    <x v="29"/>
  </r>
  <r>
    <x v="156"/>
    <n v="9853"/>
    <n v="2"/>
    <s v="Convertible"/>
    <n v="1998"/>
    <s v="Automatic"/>
    <n v="2019"/>
    <x v="0"/>
    <x v="202"/>
  </r>
  <r>
    <x v="1553"/>
    <n v="32620"/>
    <n v="3"/>
    <s v="Convertible"/>
    <n v="1242"/>
    <s v="Automatic"/>
    <n v="2017"/>
    <x v="35"/>
    <x v="288"/>
  </r>
  <r>
    <x v="2852"/>
    <n v="950"/>
    <n v="2"/>
    <s v="Convertible"/>
    <n v="1496"/>
    <s v="Manual"/>
    <n v="2019"/>
    <x v="13"/>
    <x v="242"/>
  </r>
  <r>
    <x v="1072"/>
    <n v="83000"/>
    <n v="2"/>
    <s v="Convertible"/>
    <n v="1781"/>
    <s v="Manual"/>
    <n v="2003"/>
    <x v="2"/>
    <x v="213"/>
  </r>
  <r>
    <x v="982"/>
    <n v="69000"/>
    <n v="2"/>
    <s v="Convertible"/>
    <n v="1598"/>
    <s v="Manual"/>
    <n v="2009"/>
    <x v="28"/>
    <x v="395"/>
  </r>
  <r>
    <x v="699"/>
    <n v="43983"/>
    <n v="2"/>
    <s v="Convertible"/>
    <n v="3498"/>
    <s v="Automatic"/>
    <n v="2014"/>
    <x v="5"/>
    <x v="401"/>
  </r>
  <r>
    <x v="2853"/>
    <n v="84000"/>
    <n v="2"/>
    <s v="Convertible"/>
    <n v="1999"/>
    <s v="Manual"/>
    <n v="2006"/>
    <x v="13"/>
    <x v="242"/>
  </r>
  <r>
    <x v="2854"/>
    <n v="22740"/>
    <n v="2"/>
    <s v="Convertible"/>
    <n v="2000"/>
    <s v="Manual"/>
    <n v="2016"/>
    <x v="0"/>
    <x v="28"/>
  </r>
  <r>
    <x v="283"/>
    <n v="51000"/>
    <n v="2"/>
    <s v="Convertible"/>
    <n v="1796"/>
    <s v="Automatic"/>
    <n v="2011"/>
    <x v="5"/>
    <x v="246"/>
  </r>
  <r>
    <x v="222"/>
    <n v="93000"/>
    <n v="2"/>
    <s v="Convertible"/>
    <n v="3246"/>
    <s v="Automatic"/>
    <n v="2005"/>
    <x v="0"/>
    <x v="219"/>
  </r>
  <r>
    <x v="112"/>
    <n v="30200"/>
    <n v="2"/>
    <s v="Convertible"/>
    <n v="1984"/>
    <s v="Automatic"/>
    <n v="2017"/>
    <x v="2"/>
    <x v="209"/>
  </r>
  <r>
    <x v="175"/>
    <n v="40140"/>
    <n v="2"/>
    <s v="Convertible"/>
    <n v="1598"/>
    <s v="Manual"/>
    <n v="2009"/>
    <x v="21"/>
    <x v="120"/>
  </r>
  <r>
    <x v="528"/>
    <n v="107000"/>
    <n v="2"/>
    <s v="Convertible"/>
    <n v="1796"/>
    <s v="Automatic"/>
    <n v="2008"/>
    <x v="5"/>
    <x v="246"/>
  </r>
  <r>
    <x v="1693"/>
    <n v="32600"/>
    <n v="2"/>
    <s v="Convertible"/>
    <n v="6208"/>
    <s v="Automatic"/>
    <n v="2014"/>
    <x v="5"/>
    <x v="401"/>
  </r>
  <r>
    <x v="503"/>
    <n v="5797"/>
    <n v="2"/>
    <s v="Convertible"/>
    <n v="1499"/>
    <s v="Manual"/>
    <n v="2019"/>
    <x v="28"/>
    <x v="395"/>
  </r>
  <r>
    <x v="1893"/>
    <n v="52299"/>
    <n v="2"/>
    <s v="Convertible"/>
    <n v="1800"/>
    <s v="Automatic"/>
    <n v="2013"/>
    <x v="5"/>
    <x v="246"/>
  </r>
  <r>
    <x v="328"/>
    <n v="46000"/>
    <n v="2"/>
    <s v="Convertible"/>
    <n v="2000"/>
    <s v="Manual"/>
    <n v="2016"/>
    <x v="2"/>
    <x v="209"/>
  </r>
  <r>
    <x v="475"/>
    <n v="49000"/>
    <n v="2"/>
    <s v="Convertible"/>
    <n v="1197"/>
    <s v="Manual"/>
    <n v="2010"/>
    <x v="2"/>
    <x v="325"/>
  </r>
  <r>
    <x v="96"/>
    <n v="82000"/>
    <n v="2"/>
    <s v="Convertible"/>
    <n v="3498"/>
    <s v="Automatic"/>
    <n v="2005"/>
    <x v="5"/>
    <x v="246"/>
  </r>
  <r>
    <x v="613"/>
    <n v="26000"/>
    <n v="2"/>
    <s v="Convertible"/>
    <n v="1991"/>
    <s v="Automatic"/>
    <n v="1999"/>
    <x v="0"/>
    <x v="203"/>
  </r>
  <r>
    <x v="279"/>
    <n v="68238"/>
    <n v="2"/>
    <s v="Convertible"/>
    <n v="2687"/>
    <s v="Manual"/>
    <n v="2007"/>
    <x v="30"/>
    <x v="396"/>
  </r>
  <r>
    <x v="20"/>
    <n v="200"/>
    <n v="2"/>
    <s v="Convertible"/>
    <n v="1496"/>
    <s v="Manual"/>
    <n v="2019"/>
    <x v="13"/>
    <x v="242"/>
  </r>
  <r>
    <x v="2855"/>
    <n v="48800"/>
    <n v="2"/>
    <s v="Convertible"/>
    <n v="1598"/>
    <s v="Manual"/>
    <n v="2013"/>
    <x v="28"/>
    <x v="397"/>
  </r>
  <r>
    <x v="18"/>
    <n v="72000"/>
    <n v="2"/>
    <s v="Convertible"/>
    <n v="1598"/>
    <s v="Manual"/>
    <n v="2008"/>
    <x v="28"/>
    <x v="395"/>
  </r>
  <r>
    <x v="494"/>
    <n v="51045"/>
    <n v="2"/>
    <s v="Convertible"/>
    <n v="1560"/>
    <s v="Manual"/>
    <n v="2009"/>
    <x v="21"/>
    <x v="109"/>
  </r>
  <r>
    <x v="2766"/>
    <n v="45000"/>
    <n v="2"/>
    <s v="Convertible"/>
    <n v="3498"/>
    <s v="Automatic"/>
    <n v="2014"/>
    <x v="5"/>
    <x v="401"/>
  </r>
  <r>
    <x v="277"/>
    <n v="109843"/>
    <n v="2"/>
    <s v="Convertible"/>
    <n v="2979"/>
    <s v="Automatic"/>
    <n v="2007"/>
    <x v="0"/>
    <x v="6"/>
  </r>
  <r>
    <x v="2856"/>
    <n v="35000"/>
    <n v="2"/>
    <s v="Convertible"/>
    <n v="4300"/>
    <s v="Automatic"/>
    <n v="2007"/>
    <x v="40"/>
    <x v="234"/>
  </r>
  <r>
    <x v="2857"/>
    <n v="7800"/>
    <n v="2"/>
    <s v="Convertible"/>
    <n v="1950"/>
    <s v="Manual"/>
    <n v="2018"/>
    <x v="5"/>
    <x v="29"/>
  </r>
  <r>
    <x v="142"/>
    <n v="41000"/>
    <n v="2"/>
    <s v="Convertible"/>
    <n v="1598"/>
    <s v="Manual"/>
    <n v="2007"/>
    <x v="28"/>
    <x v="395"/>
  </r>
  <r>
    <x v="133"/>
    <n v="25000"/>
    <n v="2"/>
    <s v="Convertible"/>
    <n v="2143"/>
    <s v="Automatic"/>
    <n v="2017"/>
    <x v="5"/>
    <x v="29"/>
  </r>
  <r>
    <x v="613"/>
    <n v="30000"/>
    <n v="5"/>
    <s v="Convertible"/>
    <n v="1199"/>
    <s v="Manual"/>
    <n v="2017"/>
    <x v="21"/>
    <x v="304"/>
  </r>
  <r>
    <x v="1741"/>
    <n v="39032"/>
    <n v="2"/>
    <s v="Convertible"/>
    <n v="5000"/>
    <s v="Automatic"/>
    <n v="2018"/>
    <x v="11"/>
    <x v="233"/>
  </r>
  <r>
    <x v="871"/>
    <n v="68000"/>
    <n v="2"/>
    <s v="Convertible"/>
    <n v="3498"/>
    <s v="Manual"/>
    <n v="2005"/>
    <x v="20"/>
    <x v="435"/>
  </r>
  <r>
    <x v="877"/>
    <n v="40000"/>
    <n v="2"/>
    <s v="Convertible"/>
    <n v="1598"/>
    <s v="Manual"/>
    <n v="2006"/>
    <x v="16"/>
    <x v="121"/>
  </r>
  <r>
    <x v="1119"/>
    <n v="78000"/>
    <n v="2"/>
    <s v="Convertible"/>
    <n v="4966"/>
    <s v="Automatic"/>
    <n v="2003"/>
    <x v="5"/>
    <x v="401"/>
  </r>
  <r>
    <x v="606"/>
    <n v="34000"/>
    <n v="2"/>
    <s v="Convertible"/>
    <n v="3436"/>
    <s v="Automatic"/>
    <n v="2014"/>
    <x v="30"/>
    <x v="396"/>
  </r>
  <r>
    <x v="279"/>
    <n v="51665"/>
    <n v="2"/>
    <s v="Convertible"/>
    <n v="2993"/>
    <s v="Automatic"/>
    <n v="2010"/>
    <x v="0"/>
    <x v="6"/>
  </r>
  <r>
    <x v="68"/>
    <n v="51672"/>
    <n v="2"/>
    <s v="Convertible"/>
    <n v="999"/>
    <s v="Manual"/>
    <n v="2010"/>
    <x v="38"/>
    <x v="200"/>
  </r>
  <r>
    <x v="1090"/>
    <n v="8805"/>
    <n v="2"/>
    <s v="Convertible"/>
    <n v="1998"/>
    <s v="Automatic"/>
    <n v="2019"/>
    <x v="0"/>
    <x v="202"/>
  </r>
  <r>
    <x v="227"/>
    <n v="38400"/>
    <n v="2"/>
    <s v="Convertible"/>
    <n v="1149"/>
    <s v="Manual"/>
    <n v="2011"/>
    <x v="16"/>
    <x v="424"/>
  </r>
  <r>
    <x v="84"/>
    <n v="75576"/>
    <n v="2"/>
    <s v="Convertible"/>
    <n v="1598"/>
    <s v="Manual"/>
    <n v="2008"/>
    <x v="28"/>
    <x v="395"/>
  </r>
  <r>
    <x v="2683"/>
    <n v="1250"/>
    <n v="3"/>
    <s v="Convertible"/>
    <n v="3000"/>
    <s v="Automatic"/>
    <n v="2019"/>
    <x v="8"/>
    <x v="226"/>
  </r>
  <r>
    <x v="178"/>
    <n v="40601"/>
    <n v="2"/>
    <s v="Convertible"/>
    <n v="1968"/>
    <s v="Manual"/>
    <n v="2016"/>
    <x v="2"/>
    <x v="213"/>
  </r>
  <r>
    <x v="45"/>
    <n v="37500"/>
    <n v="2"/>
    <s v="Convertible"/>
    <n v="2995"/>
    <s v="Automatic"/>
    <n v="2014"/>
    <x v="8"/>
    <x v="226"/>
  </r>
  <r>
    <x v="682"/>
    <n v="13000"/>
    <n v="2"/>
    <s v="Convertible"/>
    <n v="2996"/>
    <s v="Automatic"/>
    <n v="2017"/>
    <x v="5"/>
    <x v="264"/>
  </r>
  <r>
    <x v="337"/>
    <n v="82178"/>
    <n v="2"/>
    <s v="Convertible"/>
    <n v="3596"/>
    <s v="Manual"/>
    <n v="2003"/>
    <x v="30"/>
    <x v="212"/>
  </r>
  <r>
    <x v="871"/>
    <n v="102800"/>
    <n v="2"/>
    <s v="Convertible"/>
    <n v="1598"/>
    <s v="Manual"/>
    <n v="2012"/>
    <x v="4"/>
    <x v="14"/>
  </r>
  <r>
    <x v="216"/>
    <n v="49444"/>
    <n v="2"/>
    <s v="Convertible"/>
    <n v="1995"/>
    <s v="Manual"/>
    <n v="2011"/>
    <x v="0"/>
    <x v="232"/>
  </r>
  <r>
    <x v="277"/>
    <n v="43000"/>
    <n v="2"/>
    <s v="Convertible"/>
    <n v="1968"/>
    <s v="Manual"/>
    <n v="2011"/>
    <x v="2"/>
    <x v="209"/>
  </r>
  <r>
    <x v="2858"/>
    <n v="3633"/>
    <n v="2"/>
    <s v="Convertible"/>
    <n v="1984"/>
    <s v="Manual"/>
    <n v="2019"/>
    <x v="2"/>
    <x v="209"/>
  </r>
  <r>
    <x v="2789"/>
    <n v="6676"/>
    <n v="2"/>
    <s v="Convertible"/>
    <n v="3982"/>
    <s v="Automatic"/>
    <n v="2018"/>
    <x v="40"/>
    <x v="265"/>
  </r>
  <r>
    <x v="946"/>
    <n v="73609"/>
    <n v="2"/>
    <s v="Convertible"/>
    <n v="3500"/>
    <s v="Automatic"/>
    <n v="2006"/>
    <x v="5"/>
    <x v="246"/>
  </r>
  <r>
    <x v="63"/>
    <n v="53642"/>
    <n v="2"/>
    <s v="Convertible"/>
    <n v="2497"/>
    <s v="Manual"/>
    <n v="2011"/>
    <x v="0"/>
    <x v="274"/>
  </r>
  <r>
    <x v="570"/>
    <n v="27242"/>
    <n v="3"/>
    <s v="Convertible"/>
    <n v="875"/>
    <s v="Manual"/>
    <n v="2015"/>
    <x v="35"/>
    <x v="288"/>
  </r>
  <r>
    <x v="2405"/>
    <n v="69000"/>
    <n v="2"/>
    <s v="Convertible"/>
    <n v="3800"/>
    <s v="Manual"/>
    <n v="2013"/>
    <x v="30"/>
    <x v="212"/>
  </r>
  <r>
    <x v="181"/>
    <n v="60273"/>
    <n v="2"/>
    <s v="Convertible"/>
    <n v="1999"/>
    <s v="Manual"/>
    <n v="2009"/>
    <x v="13"/>
    <x v="242"/>
  </r>
  <r>
    <x v="228"/>
    <n v="89729"/>
    <n v="2"/>
    <s v="Convertible"/>
    <n v="1796"/>
    <s v="Manual"/>
    <n v="2006"/>
    <x v="5"/>
    <x v="246"/>
  </r>
  <r>
    <x v="977"/>
    <n v="2392"/>
    <n v="2"/>
    <s v="Convertible"/>
    <n v="1998"/>
    <s v="Manual"/>
    <n v="2018"/>
    <x v="13"/>
    <x v="242"/>
  </r>
  <r>
    <x v="1407"/>
    <n v="7335"/>
    <n v="2"/>
    <s v="Convertible"/>
    <n v="2998"/>
    <s v="Automatic"/>
    <n v="2019"/>
    <x v="0"/>
    <x v="202"/>
  </r>
  <r>
    <x v="677"/>
    <n v="53000"/>
    <n v="2"/>
    <s v="Convertible"/>
    <n v="1968"/>
    <s v="Manual"/>
    <n v="2013"/>
    <x v="2"/>
    <x v="213"/>
  </r>
  <r>
    <x v="216"/>
    <n v="64000"/>
    <n v="2"/>
    <s v="Convertible"/>
    <n v="32"/>
    <s v="Automatic"/>
    <n v="2008"/>
    <x v="2"/>
    <x v="213"/>
  </r>
  <r>
    <x v="591"/>
    <n v="833"/>
    <n v="5"/>
    <s v="Convertible"/>
    <n v="998"/>
    <s v="Automatic"/>
    <n v="2019"/>
    <x v="21"/>
    <x v="304"/>
  </r>
  <r>
    <x v="753"/>
    <n v="7013"/>
    <n v="2"/>
    <s v="Convertible"/>
    <n v="2993"/>
    <s v="Automatic"/>
    <n v="2019"/>
    <x v="0"/>
    <x v="202"/>
  </r>
  <r>
    <x v="660"/>
    <n v="6500"/>
    <n v="2"/>
    <s v="Convertible"/>
    <n v="1950"/>
    <s v="Automatic"/>
    <n v="2019"/>
    <x v="5"/>
    <x v="29"/>
  </r>
  <r>
    <x v="2859"/>
    <n v="17000"/>
    <n v="2"/>
    <s v="Convertible"/>
    <n v="2981"/>
    <s v="Automatic"/>
    <n v="2017"/>
    <x v="30"/>
    <x v="212"/>
  </r>
  <r>
    <x v="2860"/>
    <n v="79000"/>
    <n v="2"/>
    <s v="Convertible"/>
    <n v="1998"/>
    <s v="Manual"/>
    <n v="2006"/>
    <x v="16"/>
    <x v="121"/>
  </r>
  <r>
    <x v="391"/>
    <n v="21870"/>
    <n v="2"/>
    <s v="Convertible"/>
    <n v="1968"/>
    <s v="Manual"/>
    <n v="2016"/>
    <x v="2"/>
    <x v="209"/>
  </r>
  <r>
    <x v="2861"/>
    <n v="5276"/>
    <n v="2"/>
    <s v="Convertible"/>
    <n v="1950"/>
    <s v="Manual"/>
    <n v="2019"/>
    <x v="5"/>
    <x v="5"/>
  </r>
  <r>
    <x v="946"/>
    <n v="79000"/>
    <n v="2"/>
    <s v="Convertible"/>
    <n v="1995"/>
    <s v="Manual"/>
    <n v="2008"/>
    <x v="0"/>
    <x v="6"/>
  </r>
  <r>
    <x v="618"/>
    <n v="133000"/>
    <n v="2"/>
    <s v="Convertible"/>
    <n v="1910"/>
    <s v="Manual"/>
    <n v="2008"/>
    <x v="33"/>
    <x v="137"/>
  </r>
  <r>
    <x v="768"/>
    <n v="83694"/>
    <n v="2"/>
    <s v="Convertible"/>
    <n v="3200"/>
    <s v="Manual"/>
    <n v="2003"/>
    <x v="30"/>
    <x v="396"/>
  </r>
  <r>
    <x v="613"/>
    <n v="72000"/>
    <n v="2"/>
    <s v="Convertible"/>
    <n v="4293"/>
    <s v="Automatic"/>
    <n v="2003"/>
    <x v="19"/>
    <x v="405"/>
  </r>
  <r>
    <x v="68"/>
    <n v="129000"/>
    <n v="2"/>
    <s v="Convertible"/>
    <n v="2993"/>
    <s v="Automatic"/>
    <n v="2008"/>
    <x v="0"/>
    <x v="6"/>
  </r>
  <r>
    <x v="2862"/>
    <n v="3386"/>
    <n v="2"/>
    <s v="Convertible"/>
    <n v="1499"/>
    <s v="Manual"/>
    <n v="2019"/>
    <x v="28"/>
    <x v="395"/>
  </r>
  <r>
    <x v="45"/>
    <n v="1785"/>
    <n v="2"/>
    <s v="Convertible"/>
    <n v="2000"/>
    <s v="Automatic"/>
    <n v="2019"/>
    <x v="5"/>
    <x v="29"/>
  </r>
  <r>
    <x v="651"/>
    <n v="65000"/>
    <n v="2"/>
    <s v="Convertible"/>
    <n v="1598"/>
    <s v="Manual"/>
    <n v="2009"/>
    <x v="21"/>
    <x v="120"/>
  </r>
  <r>
    <x v="279"/>
    <n v="77768"/>
    <n v="2"/>
    <s v="Convertible"/>
    <n v="2800"/>
    <s v="Automatic"/>
    <n v="1998"/>
    <x v="5"/>
    <x v="401"/>
  </r>
  <r>
    <x v="475"/>
    <n v="32000"/>
    <n v="2"/>
    <s v="Convertible"/>
    <n v="1560"/>
    <s v="Manual"/>
    <n v="2015"/>
    <x v="25"/>
    <x v="305"/>
  </r>
  <r>
    <x v="63"/>
    <n v="48000"/>
    <n v="2"/>
    <s v="Convertible"/>
    <n v="1275"/>
    <s v="Manual"/>
    <n v="1971"/>
    <x v="45"/>
    <x v="402"/>
  </r>
  <r>
    <x v="1114"/>
    <n v="33000"/>
    <n v="3"/>
    <s v="Convertible"/>
    <n v="1368"/>
    <s v="Automatic"/>
    <n v="2013"/>
    <x v="35"/>
    <x v="288"/>
  </r>
  <r>
    <x v="2863"/>
    <n v="38000"/>
    <n v="2"/>
    <s v="Convertible"/>
    <n v="6000"/>
    <s v="Automatic"/>
    <n v="2012"/>
    <x v="41"/>
    <x v="220"/>
  </r>
  <r>
    <x v="381"/>
    <n v="18000"/>
    <n v="2"/>
    <s v="Convertible"/>
    <n v="1998"/>
    <s v="Automatic"/>
    <n v="2016"/>
    <x v="0"/>
    <x v="202"/>
  </r>
  <r>
    <x v="675"/>
    <n v="1567"/>
    <n v="2"/>
    <s v="Convertible"/>
    <n v="1950"/>
    <s v="Automatic"/>
    <n v="2019"/>
    <x v="5"/>
    <x v="29"/>
  </r>
  <r>
    <x v="305"/>
    <n v="142997"/>
    <n v="2"/>
    <s v="Convertible"/>
    <n v="1598"/>
    <s v="Manual"/>
    <n v="2006"/>
    <x v="28"/>
    <x v="395"/>
  </r>
  <r>
    <x v="2168"/>
    <n v="88000"/>
    <n v="2"/>
    <s v="Convertible"/>
    <n v="3123"/>
    <s v="Automatic"/>
    <n v="2007"/>
    <x v="2"/>
    <x v="54"/>
  </r>
  <r>
    <x v="475"/>
    <n v="53033"/>
    <n v="5"/>
    <s v="Convertible"/>
    <n v="1995"/>
    <s v="Manual"/>
    <n v="2009"/>
    <x v="0"/>
    <x v="6"/>
  </r>
  <r>
    <x v="991"/>
    <n v="88000"/>
    <n v="2"/>
    <s v="Convertible"/>
    <n v="2143"/>
    <s v="Automatic"/>
    <n v="2012"/>
    <x v="5"/>
    <x v="246"/>
  </r>
  <r>
    <x v="277"/>
    <n v="41663"/>
    <n v="2"/>
    <s v="Convertible"/>
    <n v="1197"/>
    <s v="Manual"/>
    <n v="2014"/>
    <x v="4"/>
    <x v="14"/>
  </r>
  <r>
    <x v="2864"/>
    <n v="23362"/>
    <n v="2"/>
    <s v="Convertible"/>
    <n v="4163"/>
    <s v="Automatic"/>
    <n v="2014"/>
    <x v="2"/>
    <x v="227"/>
  </r>
  <r>
    <x v="137"/>
    <n v="58000"/>
    <n v="2"/>
    <s v="Convertible"/>
    <n v="1968"/>
    <s v="Manual"/>
    <n v="2014"/>
    <x v="2"/>
    <x v="325"/>
  </r>
  <r>
    <x v="528"/>
    <n v="69345"/>
    <n v="2"/>
    <s v="Convertible"/>
    <n v="2000"/>
    <s v="Manual"/>
    <n v="2012"/>
    <x v="2"/>
    <x v="325"/>
  </r>
  <r>
    <x v="2520"/>
    <n v="4000"/>
    <n v="2"/>
    <s v="Convertible"/>
    <n v="2000"/>
    <s v="Automatic"/>
    <n v="2019"/>
    <x v="5"/>
    <x v="5"/>
  </r>
  <r>
    <x v="868"/>
    <n v="100603"/>
    <n v="2"/>
    <s v="Convertible"/>
    <n v="1997"/>
    <s v="Manual"/>
    <n v="2000"/>
    <x v="1"/>
    <x v="432"/>
  </r>
  <r>
    <x v="2865"/>
    <n v="10"/>
    <n v="2"/>
    <s v="Convertible"/>
    <n v="2000"/>
    <s v="Automatic"/>
    <n v="2019"/>
    <x v="8"/>
    <x v="226"/>
  </r>
  <r>
    <x v="2866"/>
    <n v="32000"/>
    <n v="2"/>
    <s v="Convertible"/>
    <n v="1997"/>
    <s v="Manual"/>
    <n v="2007"/>
    <x v="21"/>
    <x v="409"/>
  </r>
  <r>
    <x v="2180"/>
    <n v="60000"/>
    <n v="2"/>
    <s v="Convertible"/>
    <n v="5000"/>
    <s v="Automatic"/>
    <n v="2014"/>
    <x v="8"/>
    <x v="226"/>
  </r>
  <r>
    <x v="2867"/>
    <n v="74000"/>
    <n v="2"/>
    <s v="Convertible"/>
    <n v="1968"/>
    <s v="Manual"/>
    <n v="2011"/>
    <x v="4"/>
    <x v="408"/>
  </r>
  <r>
    <x v="2868"/>
    <n v="13247"/>
    <n v="2"/>
    <s v="Convertible"/>
    <n v="1991"/>
    <s v="Manual"/>
    <n v="1963"/>
    <x v="43"/>
    <x v="298"/>
  </r>
  <r>
    <x v="234"/>
    <n v="84529"/>
    <n v="2"/>
    <s v="Convertible"/>
    <n v="1598"/>
    <s v="Manual"/>
    <n v="2013"/>
    <x v="4"/>
    <x v="14"/>
  </r>
  <r>
    <x v="613"/>
    <n v="9000"/>
    <n v="5"/>
    <s v="Convertible"/>
    <n v="1199"/>
    <s v="Manual"/>
    <n v="2017"/>
    <x v="21"/>
    <x v="304"/>
  </r>
  <r>
    <x v="1734"/>
    <n v="14000"/>
    <n v="2"/>
    <s v="Convertible"/>
    <n v="1798"/>
    <s v="Manual"/>
    <n v="2016"/>
    <x v="2"/>
    <x v="213"/>
  </r>
  <r>
    <x v="166"/>
    <n v="22359"/>
    <n v="2"/>
    <s v="Convertible"/>
    <n v="1598"/>
    <s v="Manual"/>
    <n v="2013"/>
    <x v="28"/>
    <x v="395"/>
  </r>
  <r>
    <x v="182"/>
    <n v="10758"/>
    <n v="2"/>
    <s v="Convertible"/>
    <n v="1968"/>
    <s v="Automatic"/>
    <n v="2019"/>
    <x v="2"/>
    <x v="209"/>
  </r>
  <r>
    <x v="911"/>
    <n v="91000"/>
    <n v="2"/>
    <s v="Convertible"/>
    <n v="2497"/>
    <s v="Manual"/>
    <n v="2007"/>
    <x v="0"/>
    <x v="274"/>
  </r>
  <r>
    <x v="21"/>
    <n v="77100"/>
    <n v="2"/>
    <s v="Convertible"/>
    <n v="1798"/>
    <s v="Manual"/>
    <n v="1975"/>
    <x v="47"/>
    <x v="276"/>
  </r>
  <r>
    <x v="2869"/>
    <n v="8000"/>
    <n v="2"/>
    <s v="Convertible"/>
    <n v="5200"/>
    <s v="Automatic"/>
    <n v="2012"/>
    <x v="39"/>
    <x v="225"/>
  </r>
  <r>
    <x v="68"/>
    <n v="44000"/>
    <n v="2"/>
    <s v="Convertible"/>
    <n v="1995"/>
    <s v="Manual"/>
    <n v="2009"/>
    <x v="0"/>
    <x v="232"/>
  </r>
  <r>
    <x v="992"/>
    <n v="78000"/>
    <n v="2"/>
    <s v="Convertible"/>
    <n v="2996"/>
    <s v="Automatic"/>
    <n v="2007"/>
    <x v="0"/>
    <x v="274"/>
  </r>
  <r>
    <x v="2870"/>
    <n v="6144"/>
    <n v="2"/>
    <s v="Convertible"/>
    <n v="1950"/>
    <s v="Manual"/>
    <n v="2019"/>
    <x v="5"/>
    <x v="5"/>
  </r>
  <r>
    <x v="850"/>
    <n v="35000"/>
    <n v="2"/>
    <s v="Convertible"/>
    <n v="659"/>
    <s v="Manual"/>
    <n v="2003"/>
    <x v="50"/>
    <x v="414"/>
  </r>
  <r>
    <x v="26"/>
    <n v="50000"/>
    <n v="3"/>
    <s v="Convertible"/>
    <n v="1242"/>
    <s v="Manual"/>
    <n v="2011"/>
    <x v="35"/>
    <x v="288"/>
  </r>
  <r>
    <x v="108"/>
    <n v="73000"/>
    <n v="2"/>
    <s v="Convertible"/>
    <n v="3724"/>
    <s v="Manual"/>
    <n v="2003"/>
    <x v="5"/>
    <x v="401"/>
  </r>
  <r>
    <x v="717"/>
    <n v="114000"/>
    <n v="2"/>
    <s v="Convertible"/>
    <n v="1598"/>
    <s v="Manual"/>
    <n v="2006"/>
    <x v="28"/>
    <x v="395"/>
  </r>
  <r>
    <x v="321"/>
    <n v="22601"/>
    <n v="2"/>
    <s v="Convertible"/>
    <n v="1598"/>
    <s v="Manual"/>
    <n v="2007"/>
    <x v="28"/>
    <x v="395"/>
  </r>
  <r>
    <x v="2045"/>
    <n v="87000"/>
    <n v="2"/>
    <s v="Convertible"/>
    <n v="1796"/>
    <s v="Manual"/>
    <n v="2006"/>
    <x v="10"/>
    <x v="250"/>
  </r>
  <r>
    <x v="423"/>
    <n v="79139"/>
    <n v="2"/>
    <s v="Convertible"/>
    <n v="1997"/>
    <s v="Manual"/>
    <n v="2009"/>
    <x v="21"/>
    <x v="109"/>
  </r>
  <r>
    <x v="68"/>
    <n v="113000"/>
    <n v="2"/>
    <s v="Convertible"/>
    <n v="1984"/>
    <s v="Manual"/>
    <n v="2011"/>
    <x v="12"/>
    <x v="399"/>
  </r>
  <r>
    <x v="2871"/>
    <n v="1480"/>
    <n v="2"/>
    <s v="Convertible"/>
    <n v="3902"/>
    <s v="Manual"/>
    <n v="2017"/>
    <x v="43"/>
    <x v="295"/>
  </r>
  <r>
    <x v="816"/>
    <n v="65127"/>
    <n v="2"/>
    <s v="Convertible"/>
    <n v="1598"/>
    <s v="Manual"/>
    <n v="2006"/>
    <x v="28"/>
    <x v="395"/>
  </r>
  <r>
    <x v="423"/>
    <n v="62000"/>
    <n v="2"/>
    <s v="Convertible"/>
    <n v="1984"/>
    <s v="Manual"/>
    <n v="2008"/>
    <x v="4"/>
    <x v="408"/>
  </r>
  <r>
    <x v="165"/>
    <n v="83000"/>
    <n v="2"/>
    <s v="Convertible"/>
    <n v="2687"/>
    <s v="Manual"/>
    <n v="2000"/>
    <x v="30"/>
    <x v="396"/>
  </r>
  <r>
    <x v="96"/>
    <n v="84062"/>
    <n v="2"/>
    <s v="Convertible"/>
    <n v="1998"/>
    <s v="Manual"/>
    <n v="2008"/>
    <x v="33"/>
    <x v="137"/>
  </r>
  <r>
    <x v="279"/>
    <n v="59000"/>
    <n v="2"/>
    <s v="Convertible"/>
    <n v="2993"/>
    <s v="Automatic"/>
    <n v="2008"/>
    <x v="0"/>
    <x v="48"/>
  </r>
  <r>
    <x v="535"/>
    <n v="83684"/>
    <n v="2"/>
    <s v="Convertible"/>
    <n v="1984"/>
    <s v="Automatic"/>
    <n v="2007"/>
    <x v="2"/>
    <x v="213"/>
  </r>
  <r>
    <x v="228"/>
    <n v="68000"/>
    <n v="2"/>
    <s v="Convertible"/>
    <n v="1999"/>
    <s v="Manual"/>
    <n v="2009"/>
    <x v="13"/>
    <x v="242"/>
  </r>
  <r>
    <x v="928"/>
    <n v="82537"/>
    <n v="2"/>
    <s v="Convertible"/>
    <n v="1968"/>
    <s v="Manual"/>
    <n v="2012"/>
    <x v="4"/>
    <x v="408"/>
  </r>
  <r>
    <x v="686"/>
    <n v="49700"/>
    <n v="2"/>
    <s v="Convertible"/>
    <n v="1997"/>
    <s v="Manual"/>
    <n v="2014"/>
    <x v="0"/>
    <x v="274"/>
  </r>
  <r>
    <x v="949"/>
    <n v="78000"/>
    <n v="2"/>
    <s v="Convertible"/>
    <n v="659"/>
    <s v="Manual"/>
    <n v="2004"/>
    <x v="50"/>
    <x v="414"/>
  </r>
  <r>
    <x v="2872"/>
    <n v="70000"/>
    <n v="2"/>
    <s v="Convertible"/>
    <n v="1839"/>
    <s v="Manual"/>
    <n v="2002"/>
    <x v="13"/>
    <x v="242"/>
  </r>
  <r>
    <x v="591"/>
    <n v="10941"/>
    <n v="3"/>
    <s v="Convertible"/>
    <n v="1368"/>
    <s v="Manual"/>
    <n v="2017"/>
    <x v="35"/>
    <x v="288"/>
  </r>
  <r>
    <x v="32"/>
    <n v="30000"/>
    <n v="2"/>
    <s v="Convertible"/>
    <n v="1560"/>
    <s v="Manual"/>
    <n v="2014"/>
    <x v="25"/>
    <x v="305"/>
  </r>
  <r>
    <x v="2873"/>
    <n v="242"/>
    <n v="2"/>
    <s v="Convertible"/>
    <n v="3982"/>
    <s v="Automatic"/>
    <n v="2019"/>
    <x v="40"/>
    <x v="265"/>
  </r>
  <r>
    <x v="277"/>
    <n v="33000"/>
    <n v="2"/>
    <s v="Convertible"/>
    <n v="1995"/>
    <s v="Manual"/>
    <n v="2012"/>
    <x v="0"/>
    <x v="232"/>
  </r>
  <r>
    <x v="2874"/>
    <n v="4500"/>
    <n v="2"/>
    <s v="Convertible"/>
    <n v="3800"/>
    <s v="Automatic"/>
    <n v="2015"/>
    <x v="30"/>
    <x v="212"/>
  </r>
  <r>
    <x v="357"/>
    <n v="1450"/>
    <n v="2"/>
    <s v="Convertible"/>
    <n v="1998"/>
    <s v="Manual"/>
    <n v="2019"/>
    <x v="28"/>
    <x v="395"/>
  </r>
  <r>
    <x v="2875"/>
    <n v="121000"/>
    <n v="2"/>
    <s v="Convertible"/>
    <n v="1968"/>
    <s v="Manual"/>
    <n v="2009"/>
    <x v="2"/>
    <x v="54"/>
  </r>
  <r>
    <x v="678"/>
    <n v="77000"/>
    <n v="2"/>
    <s v="Convertible"/>
    <n v="4282"/>
    <s v="Manual"/>
    <n v="2007"/>
    <x v="40"/>
    <x v="234"/>
  </r>
  <r>
    <x v="601"/>
    <n v="9784"/>
    <n v="2"/>
    <s v="Convertible"/>
    <n v="2996"/>
    <s v="Automatic"/>
    <n v="2017"/>
    <x v="5"/>
    <x v="264"/>
  </r>
  <r>
    <x v="173"/>
    <n v="61325"/>
    <n v="2"/>
    <s v="Convertible"/>
    <n v="2143"/>
    <s v="Automatic"/>
    <n v="2012"/>
    <x v="5"/>
    <x v="5"/>
  </r>
  <r>
    <x v="2622"/>
    <n v="35118"/>
    <n v="2"/>
    <s v="Convertible"/>
    <n v="2143"/>
    <s v="Automatic"/>
    <n v="2015"/>
    <x v="5"/>
    <x v="246"/>
  </r>
  <r>
    <x v="2876"/>
    <n v="54000"/>
    <n v="2"/>
    <s v="Convertible"/>
    <n v="1598"/>
    <s v="Manual"/>
    <n v="2009"/>
    <x v="28"/>
    <x v="395"/>
  </r>
  <r>
    <x v="37"/>
    <n v="33500"/>
    <n v="2"/>
    <s v="Convertible"/>
    <n v="2987"/>
    <s v="Automatic"/>
    <n v="2016"/>
    <x v="5"/>
    <x v="5"/>
  </r>
  <r>
    <x v="2710"/>
    <n v="10126"/>
    <n v="2"/>
    <s v="Convertible"/>
    <n v="1742"/>
    <s v="Automatic"/>
    <n v="2016"/>
    <x v="14"/>
    <x v="407"/>
  </r>
  <r>
    <x v="662"/>
    <n v="30000"/>
    <n v="2"/>
    <s v="Convertible"/>
    <n v="2687"/>
    <s v="Manual"/>
    <n v="2008"/>
    <x v="30"/>
    <x v="396"/>
  </r>
  <r>
    <x v="232"/>
    <n v="5290"/>
    <n v="2"/>
    <s v="Convertible"/>
    <n v="999"/>
    <s v="Automatic"/>
    <n v="2014"/>
    <x v="38"/>
    <x v="200"/>
  </r>
  <r>
    <x v="2877"/>
    <n v="4075"/>
    <n v="2"/>
    <s v="Convertible"/>
    <n v="1950"/>
    <s v="Manual"/>
    <n v="2019"/>
    <x v="5"/>
    <x v="29"/>
  </r>
  <r>
    <x v="448"/>
    <n v="11"/>
    <n v="2"/>
    <s v="Convertible"/>
    <n v="2000"/>
    <s v="Automatic"/>
    <n v="2020"/>
    <x v="2"/>
    <x v="209"/>
  </r>
  <r>
    <x v="108"/>
    <n v="34000"/>
    <n v="3"/>
    <s v="Convertible"/>
    <n v="1242"/>
    <s v="Manual"/>
    <n v="2016"/>
    <x v="35"/>
    <x v="288"/>
  </r>
  <r>
    <x v="570"/>
    <n v="93000"/>
    <n v="2"/>
    <s v="Convertible"/>
    <n v="1995"/>
    <s v="Manual"/>
    <n v="2012"/>
    <x v="0"/>
    <x v="6"/>
  </r>
  <r>
    <x v="1026"/>
    <n v="86832"/>
    <n v="2"/>
    <s v="Convertible"/>
    <n v="1598"/>
    <s v="Manual"/>
    <n v="2009"/>
    <x v="21"/>
    <x v="120"/>
  </r>
  <r>
    <x v="36"/>
    <n v="31000"/>
    <n v="2"/>
    <s v="Convertible"/>
    <n v="1984"/>
    <s v="Automatic"/>
    <n v="2016"/>
    <x v="2"/>
    <x v="213"/>
  </r>
  <r>
    <x v="1930"/>
    <n v="9333"/>
    <n v="2"/>
    <s v="Convertible"/>
    <n v="1242"/>
    <s v="Manual"/>
    <n v="2017"/>
    <x v="35"/>
    <x v="288"/>
  </r>
  <r>
    <x v="2791"/>
    <n v="6400"/>
    <n v="2"/>
    <s v="Convertible"/>
    <n v="1998"/>
    <s v="Automatic"/>
    <n v="2019"/>
    <x v="0"/>
    <x v="202"/>
  </r>
  <r>
    <x v="1750"/>
    <n v="14491"/>
    <n v="2"/>
    <s v="Convertible"/>
    <n v="3800"/>
    <s v="Automatic"/>
    <n v="2015"/>
    <x v="30"/>
    <x v="212"/>
  </r>
  <r>
    <x v="132"/>
    <n v="25643"/>
    <n v="2"/>
    <s v="Convertible"/>
    <n v="3246"/>
    <s v="Manual"/>
    <n v="2007"/>
    <x v="0"/>
    <x v="274"/>
  </r>
  <r>
    <x v="2878"/>
    <n v="80000"/>
    <n v="2"/>
    <s v="Convertible"/>
    <n v="1839"/>
    <s v="Manual"/>
    <n v="2005"/>
    <x v="13"/>
    <x v="242"/>
  </r>
  <r>
    <x v="328"/>
    <n v="4000"/>
    <n v="2"/>
    <s v="Convertible"/>
    <n v="1500"/>
    <s v="Manual"/>
    <n v="2018"/>
    <x v="13"/>
    <x v="242"/>
  </r>
  <r>
    <x v="38"/>
    <n v="8571"/>
    <n v="2"/>
    <s v="Convertible"/>
    <n v="2000"/>
    <s v="Automatic"/>
    <n v="2018"/>
    <x v="5"/>
    <x v="29"/>
  </r>
  <r>
    <x v="530"/>
    <n v="49957"/>
    <n v="2"/>
    <s v="Convertible"/>
    <n v="2143"/>
    <s v="Automatic"/>
    <n v="2015"/>
    <x v="5"/>
    <x v="246"/>
  </r>
  <r>
    <x v="2879"/>
    <n v="10704"/>
    <n v="2"/>
    <s v="Convertible"/>
    <n v="1368"/>
    <s v="Manual"/>
    <n v="2018"/>
    <x v="35"/>
    <x v="403"/>
  </r>
  <r>
    <x v="1355"/>
    <n v="50000"/>
    <n v="2"/>
    <s v="Convertible"/>
    <n v="2979"/>
    <s v="Automatic"/>
    <n v="2014"/>
    <x v="0"/>
    <x v="202"/>
  </r>
  <r>
    <x v="288"/>
    <n v="50000"/>
    <n v="2"/>
    <s v="Convertible"/>
    <n v="1997"/>
    <s v="Manual"/>
    <n v="2012"/>
    <x v="0"/>
    <x v="274"/>
  </r>
  <r>
    <x v="63"/>
    <n v="47000"/>
    <n v="2"/>
    <s v="Convertible"/>
    <n v="1995"/>
    <s v="Manual"/>
    <n v="2012"/>
    <x v="0"/>
    <x v="232"/>
  </r>
  <r>
    <x v="2880"/>
    <n v="3546"/>
    <n v="2"/>
    <s v="Convertible"/>
    <n v="2993"/>
    <s v="Automatic"/>
    <n v="2017"/>
    <x v="0"/>
    <x v="48"/>
  </r>
  <r>
    <x v="2704"/>
    <n v="8272"/>
    <n v="2"/>
    <s v="Convertible"/>
    <n v="1995"/>
    <s v="Automatic"/>
    <n v="2019"/>
    <x v="0"/>
    <x v="28"/>
  </r>
  <r>
    <x v="2881"/>
    <n v="4850"/>
    <n v="2"/>
    <s v="Convertible"/>
    <n v="1998"/>
    <s v="Automatic"/>
    <n v="2019"/>
    <x v="0"/>
    <x v="274"/>
  </r>
  <r>
    <x v="2882"/>
    <n v="524"/>
    <n v="2"/>
    <s v="Convertible"/>
    <n v="2000"/>
    <s v="Manual"/>
    <n v="2019"/>
    <x v="13"/>
    <x v="242"/>
  </r>
  <r>
    <x v="228"/>
    <n v="65000"/>
    <n v="2"/>
    <s v="Convertible"/>
    <n v="1968"/>
    <s v="Manual"/>
    <n v="2008"/>
    <x v="4"/>
    <x v="408"/>
  </r>
  <r>
    <x v="2883"/>
    <n v="8578"/>
    <n v="2"/>
    <s v="Convertible"/>
    <n v="2100"/>
    <s v="Automatic"/>
    <n v="2018"/>
    <x v="5"/>
    <x v="29"/>
  </r>
  <r>
    <x v="651"/>
    <n v="80000"/>
    <n v="2"/>
    <s v="Convertible"/>
    <n v="1598"/>
    <s v="Manual"/>
    <n v="2007"/>
    <x v="16"/>
    <x v="121"/>
  </r>
  <r>
    <x v="18"/>
    <n v="92000"/>
    <n v="2"/>
    <s v="Convertible"/>
    <n v="1968"/>
    <s v="Manual"/>
    <n v="2006"/>
    <x v="2"/>
    <x v="54"/>
  </r>
  <r>
    <x v="982"/>
    <n v="91000"/>
    <n v="2"/>
    <s v="Convertible"/>
    <n v="1796"/>
    <s v="Automatic"/>
    <n v="2006"/>
    <x v="5"/>
    <x v="230"/>
  </r>
  <r>
    <x v="228"/>
    <n v="78000"/>
    <n v="2"/>
    <s v="Convertible"/>
    <n v="2800"/>
    <s v="Automatic"/>
    <n v="2008"/>
    <x v="33"/>
    <x v="137"/>
  </r>
  <r>
    <x v="713"/>
    <n v="72000"/>
    <n v="2"/>
    <s v="Convertible"/>
    <n v="2138"/>
    <s v="Manual"/>
    <n v="1962"/>
    <x v="54"/>
    <x v="436"/>
  </r>
  <r>
    <x v="430"/>
    <n v="7192"/>
    <n v="2"/>
    <s v="Convertible"/>
    <n v="1998"/>
    <s v="Manual"/>
    <n v="2016"/>
    <x v="28"/>
    <x v="395"/>
  </r>
  <r>
    <x v="2884"/>
    <n v="69533"/>
    <n v="2"/>
    <s v="Convertible"/>
    <n v="5400"/>
    <s v="Automatic"/>
    <n v="2004"/>
    <x v="5"/>
    <x v="401"/>
  </r>
  <r>
    <x v="591"/>
    <n v="25000"/>
    <n v="2"/>
    <s v="Convertible"/>
    <n v="1368"/>
    <s v="Manual"/>
    <n v="2016"/>
    <x v="35"/>
    <x v="403"/>
  </r>
  <r>
    <x v="2885"/>
    <n v="25754"/>
    <n v="2"/>
    <s v="Convertible"/>
    <n v="5935"/>
    <s v="Automatic"/>
    <n v="2010"/>
    <x v="40"/>
    <x v="267"/>
  </r>
  <r>
    <x v="283"/>
    <n v="58138"/>
    <n v="2"/>
    <s v="Convertible"/>
    <n v="1798"/>
    <s v="Automatic"/>
    <n v="2011"/>
    <x v="2"/>
    <x v="209"/>
  </r>
  <r>
    <x v="672"/>
    <n v="74875"/>
    <n v="2"/>
    <s v="Convertible"/>
    <n v="1968"/>
    <s v="Automatic"/>
    <n v="2011"/>
    <x v="4"/>
    <x v="408"/>
  </r>
  <r>
    <x v="199"/>
    <n v="36740"/>
    <n v="2"/>
    <s v="Convertible"/>
    <n v="2100"/>
    <s v="Automatic"/>
    <n v="2017"/>
    <x v="5"/>
    <x v="29"/>
  </r>
  <r>
    <x v="2886"/>
    <n v="25000"/>
    <n v="2"/>
    <s v="Convertible"/>
    <n v="4163"/>
    <s v="Automatic"/>
    <n v="2012"/>
    <x v="2"/>
    <x v="206"/>
  </r>
  <r>
    <x v="2887"/>
    <n v="18389"/>
    <n v="2"/>
    <s v="Convertible"/>
    <n v="3000"/>
    <s v="Automatic"/>
    <n v="2016"/>
    <x v="5"/>
    <x v="29"/>
  </r>
  <r>
    <x v="92"/>
    <n v="41000"/>
    <n v="2"/>
    <s v="Convertible"/>
    <n v="3000"/>
    <s v="Automatic"/>
    <n v="2016"/>
    <x v="8"/>
    <x v="226"/>
  </r>
  <r>
    <x v="231"/>
    <n v="13386"/>
    <n v="2"/>
    <s v="Convertible"/>
    <n v="1496"/>
    <s v="Manual"/>
    <n v="2017"/>
    <x v="13"/>
    <x v="242"/>
  </r>
  <r>
    <x v="470"/>
    <n v="24000"/>
    <n v="2"/>
    <s v="Convertible"/>
    <n v="1395"/>
    <s v="Manual"/>
    <n v="2016"/>
    <x v="2"/>
    <x v="325"/>
  </r>
  <r>
    <x v="2888"/>
    <n v="6200"/>
    <n v="2"/>
    <s v="Convertible"/>
    <n v="1950"/>
    <s v="Automatic"/>
    <n v="2019"/>
    <x v="5"/>
    <x v="29"/>
  </r>
  <r>
    <x v="737"/>
    <n v="41405"/>
    <n v="2"/>
    <s v="Convertible"/>
    <n v="1798"/>
    <s v="Manual"/>
    <n v="2008"/>
    <x v="13"/>
    <x v="242"/>
  </r>
  <r>
    <x v="2889"/>
    <n v="13057"/>
    <n v="2"/>
    <s v="Convertible"/>
    <n v="1997"/>
    <s v="Automatic"/>
    <n v="2017"/>
    <x v="0"/>
    <x v="274"/>
  </r>
  <r>
    <x v="64"/>
    <n v="5038"/>
    <n v="2"/>
    <s v="Convertible"/>
    <n v="1998"/>
    <s v="Automatic"/>
    <n v="2018"/>
    <x v="0"/>
    <x v="202"/>
  </r>
  <r>
    <x v="1096"/>
    <n v="75622"/>
    <n v="2"/>
    <s v="Convertible"/>
    <n v="1984"/>
    <s v="Automatic"/>
    <n v="2007"/>
    <x v="2"/>
    <x v="54"/>
  </r>
  <r>
    <x v="1781"/>
    <n v="50172"/>
    <n v="2"/>
    <s v="Convertible"/>
    <n v="2687"/>
    <s v="Manual"/>
    <n v="2004"/>
    <x v="30"/>
    <x v="396"/>
  </r>
  <r>
    <x v="1055"/>
    <n v="5300"/>
    <n v="2"/>
    <s v="Convertible"/>
    <n v="875"/>
    <s v="Manual"/>
    <n v="2018"/>
    <x v="35"/>
    <x v="288"/>
  </r>
  <r>
    <x v="2890"/>
    <n v="86000"/>
    <n v="2"/>
    <s v="Convertible"/>
    <n v="1598"/>
    <s v="Manual"/>
    <n v="2012"/>
    <x v="4"/>
    <x v="14"/>
  </r>
  <r>
    <x v="454"/>
    <n v="1467"/>
    <n v="2"/>
    <s v="Convertible"/>
    <n v="948"/>
    <s v="Manual"/>
    <n v="1959"/>
    <x v="45"/>
    <x v="402"/>
  </r>
  <r>
    <x v="120"/>
    <n v="16000"/>
    <n v="2"/>
    <s v="Convertible"/>
    <n v="1798"/>
    <s v="Manual"/>
    <n v="2016"/>
    <x v="2"/>
    <x v="213"/>
  </r>
  <r>
    <x v="239"/>
    <n v="37000"/>
    <n v="2"/>
    <s v="Convertible"/>
    <n v="2143"/>
    <s v="Automatic"/>
    <n v="2014"/>
    <x v="5"/>
    <x v="246"/>
  </r>
  <r>
    <x v="2891"/>
    <n v="1251"/>
    <n v="2"/>
    <s v="Convertible"/>
    <n v="6600"/>
    <s v="Automatic"/>
    <n v="2019"/>
    <x v="44"/>
    <x v="421"/>
  </r>
  <r>
    <x v="195"/>
    <n v="46682"/>
    <n v="2"/>
    <s v="Convertible"/>
    <n v="1968"/>
    <s v="Manual"/>
    <n v="2015"/>
    <x v="2"/>
    <x v="209"/>
  </r>
  <r>
    <x v="2892"/>
    <n v="35474"/>
    <n v="2"/>
    <s v="Convertible"/>
    <n v="3993"/>
    <s v="Automatic"/>
    <n v="2015"/>
    <x v="41"/>
    <x v="220"/>
  </r>
  <r>
    <x v="2893"/>
    <n v="8765"/>
    <n v="2"/>
    <s v="Convertible"/>
    <n v="1984"/>
    <s v="Manual"/>
    <n v="2019"/>
    <x v="2"/>
    <x v="209"/>
  </r>
  <r>
    <x v="369"/>
    <n v="35121"/>
    <n v="2"/>
    <s v="Convertible"/>
    <n v="2100"/>
    <s v="Automatic"/>
    <n v="2013"/>
    <x v="5"/>
    <x v="5"/>
  </r>
  <r>
    <x v="397"/>
    <n v="47723"/>
    <n v="2"/>
    <s v="Convertible"/>
    <n v="1598"/>
    <s v="Manual"/>
    <n v="2008"/>
    <x v="21"/>
    <x v="120"/>
  </r>
  <r>
    <x v="862"/>
    <n v="138000"/>
    <n v="2"/>
    <s v="Convertible"/>
    <n v="2993"/>
    <s v="Manual"/>
    <n v="2005"/>
    <x v="0"/>
    <x v="6"/>
  </r>
  <r>
    <x v="1127"/>
    <n v="74000"/>
    <n v="2"/>
    <s v="Convertible"/>
    <n v="1598"/>
    <s v="Manual"/>
    <n v="2008"/>
    <x v="21"/>
    <x v="120"/>
  </r>
  <r>
    <x v="2894"/>
    <n v="7839"/>
    <n v="2"/>
    <s v="Convertible"/>
    <n v="1950"/>
    <s v="Manual"/>
    <n v="2019"/>
    <x v="5"/>
    <x v="5"/>
  </r>
  <r>
    <x v="2895"/>
    <n v="11337"/>
    <n v="4"/>
    <s v="Saloon"/>
    <n v="1969"/>
    <s v="Automatic"/>
    <n v="2019"/>
    <x v="12"/>
    <x v="437"/>
  </r>
  <r>
    <x v="209"/>
    <n v="89100"/>
    <n v="4"/>
    <s v="Saloon"/>
    <n v="1968"/>
    <s v="Automatic"/>
    <n v="2016"/>
    <x v="4"/>
    <x v="15"/>
  </r>
  <r>
    <x v="145"/>
    <n v="9"/>
    <n v="4"/>
    <s v="Saloon"/>
    <n v="1395"/>
    <s v="Automatic"/>
    <n v="2019"/>
    <x v="4"/>
    <x v="15"/>
  </r>
  <r>
    <x v="21"/>
    <n v="93000"/>
    <n v="4"/>
    <s v="Saloon"/>
    <n v="2993"/>
    <s v="Automatic"/>
    <n v="2010"/>
    <x v="8"/>
    <x v="10"/>
  </r>
  <r>
    <x v="2896"/>
    <n v="95975"/>
    <n v="4"/>
    <s v="Saloon"/>
    <n v="2722"/>
    <s v="Automatic"/>
    <n v="2006"/>
    <x v="8"/>
    <x v="438"/>
  </r>
  <r>
    <x v="70"/>
    <n v="19218"/>
    <n v="4"/>
    <s v="Saloon"/>
    <n v="1995"/>
    <s v="Automatic"/>
    <n v="2016"/>
    <x v="0"/>
    <x v="58"/>
  </r>
  <r>
    <x v="474"/>
    <n v="38051"/>
    <n v="4"/>
    <s v="Saloon"/>
    <n v="2143"/>
    <s v="Automatic"/>
    <n v="2017"/>
    <x v="5"/>
    <x v="29"/>
  </r>
  <r>
    <x v="2297"/>
    <n v="11506"/>
    <n v="4"/>
    <s v="Saloon"/>
    <n v="2900"/>
    <s v="Automatic"/>
    <n v="2018"/>
    <x v="5"/>
    <x v="199"/>
  </r>
  <r>
    <x v="2289"/>
    <n v="40346"/>
    <n v="4"/>
    <s v="Saloon"/>
    <n v="2143"/>
    <s v="Automatic"/>
    <n v="2016"/>
    <x v="5"/>
    <x v="29"/>
  </r>
  <r>
    <x v="2067"/>
    <n v="44920"/>
    <n v="4"/>
    <s v="Saloon"/>
    <n v="1984"/>
    <s v="Automatic"/>
    <n v="2017"/>
    <x v="2"/>
    <x v="54"/>
  </r>
  <r>
    <x v="992"/>
    <n v="45000"/>
    <n v="4"/>
    <s v="Saloon"/>
    <n v="1798"/>
    <s v="Manual"/>
    <n v="2010"/>
    <x v="2"/>
    <x v="54"/>
  </r>
  <r>
    <x v="1580"/>
    <n v="22441"/>
    <n v="4"/>
    <s v="Saloon"/>
    <n v="2494"/>
    <s v="Automatic"/>
    <n v="2017"/>
    <x v="19"/>
    <x v="439"/>
  </r>
  <r>
    <x v="2897"/>
    <n v="4590"/>
    <n v="4"/>
    <s v="Saloon"/>
    <n v="2000"/>
    <s v="Automatic"/>
    <n v="2019"/>
    <x v="5"/>
    <x v="29"/>
  </r>
  <r>
    <x v="239"/>
    <n v="45024"/>
    <n v="4"/>
    <s v="Saloon"/>
    <n v="2143"/>
    <s v="Automatic"/>
    <n v="2015"/>
    <x v="5"/>
    <x v="29"/>
  </r>
  <r>
    <x v="372"/>
    <n v="18266"/>
    <n v="4"/>
    <s v="Saloon"/>
    <n v="2143"/>
    <s v="Automatic"/>
    <n v="2017"/>
    <x v="5"/>
    <x v="29"/>
  </r>
  <r>
    <x v="282"/>
    <n v="38011"/>
    <n v="4"/>
    <s v="Saloon"/>
    <n v="1995"/>
    <s v="Automatic"/>
    <n v="2016"/>
    <x v="0"/>
    <x v="6"/>
  </r>
  <r>
    <x v="194"/>
    <n v="14000"/>
    <n v="5"/>
    <s v="Saloon"/>
    <n v="1598"/>
    <s v="Manual"/>
    <n v="2017"/>
    <x v="2"/>
    <x v="33"/>
  </r>
  <r>
    <x v="789"/>
    <n v="42755"/>
    <n v="5"/>
    <s v="Saloon"/>
    <n v="1598"/>
    <s v="Manual"/>
    <n v="2017"/>
    <x v="2"/>
    <x v="33"/>
  </r>
  <r>
    <x v="243"/>
    <n v="48436"/>
    <n v="4"/>
    <s v="Saloon"/>
    <n v="2143"/>
    <s v="Automatic"/>
    <n v="2011"/>
    <x v="5"/>
    <x v="29"/>
  </r>
  <r>
    <x v="321"/>
    <n v="81000"/>
    <n v="4"/>
    <s v="Saloon"/>
    <n v="2198"/>
    <s v="Automatic"/>
    <n v="2009"/>
    <x v="8"/>
    <x v="440"/>
  </r>
  <r>
    <x v="1078"/>
    <n v="55000"/>
    <n v="4"/>
    <s v="Saloon"/>
    <n v="1600"/>
    <s v="Automatic"/>
    <n v="2014"/>
    <x v="2"/>
    <x v="325"/>
  </r>
  <r>
    <x v="2424"/>
    <n v="10953"/>
    <n v="4"/>
    <s v="Saloon"/>
    <n v="1498"/>
    <s v="Automatic"/>
    <n v="2019"/>
    <x v="4"/>
    <x v="15"/>
  </r>
  <r>
    <x v="232"/>
    <n v="32000"/>
    <n v="4"/>
    <s v="Saloon"/>
    <n v="1999"/>
    <s v="Automatic"/>
    <n v="2015"/>
    <x v="8"/>
    <x v="198"/>
  </r>
  <r>
    <x v="682"/>
    <n v="1750"/>
    <n v="4"/>
    <s v="Saloon"/>
    <n v="2000"/>
    <s v="Automatic"/>
    <n v="2019"/>
    <x v="0"/>
    <x v="58"/>
  </r>
  <r>
    <x v="964"/>
    <n v="134544"/>
    <n v="4"/>
    <s v="Saloon"/>
    <n v="2143"/>
    <s v="Automatic"/>
    <n v="2010"/>
    <x v="5"/>
    <x v="29"/>
  </r>
  <r>
    <x v="2898"/>
    <n v="37199"/>
    <n v="4"/>
    <s v="Saloon"/>
    <n v="1950"/>
    <s v="Automatic"/>
    <n v="2016"/>
    <x v="5"/>
    <x v="5"/>
  </r>
  <r>
    <x v="450"/>
    <n v="50000"/>
    <n v="4"/>
    <s v="Saloon"/>
    <n v="2143"/>
    <s v="Automatic"/>
    <n v="2013"/>
    <x v="5"/>
    <x v="29"/>
  </r>
  <r>
    <x v="747"/>
    <n v="68507"/>
    <n v="4"/>
    <s v="Saloon"/>
    <n v="2967"/>
    <s v="Automatic"/>
    <n v="2016"/>
    <x v="2"/>
    <x v="74"/>
  </r>
  <r>
    <x v="325"/>
    <n v="43479"/>
    <n v="4"/>
    <s v="Saloon"/>
    <n v="1968"/>
    <s v="Automatic"/>
    <n v="2014"/>
    <x v="2"/>
    <x v="54"/>
  </r>
  <r>
    <x v="916"/>
    <n v="88000"/>
    <n v="4"/>
    <s v="Saloon"/>
    <n v="1995"/>
    <s v="Automatic"/>
    <n v="2008"/>
    <x v="0"/>
    <x v="6"/>
  </r>
  <r>
    <x v="923"/>
    <n v="84000"/>
    <n v="4"/>
    <s v="Saloon"/>
    <n v="2722"/>
    <s v="Automatic"/>
    <n v="2007"/>
    <x v="8"/>
    <x v="438"/>
  </r>
  <r>
    <x v="2899"/>
    <n v="120000"/>
    <n v="4"/>
    <s v="Saloon"/>
    <n v="1968"/>
    <s v="Automatic"/>
    <n v="2016"/>
    <x v="2"/>
    <x v="54"/>
  </r>
  <r>
    <x v="905"/>
    <n v="60648"/>
    <n v="4"/>
    <s v="Saloon"/>
    <n v="1999"/>
    <s v="Automatic"/>
    <n v="2017"/>
    <x v="8"/>
    <x v="198"/>
  </r>
  <r>
    <x v="159"/>
    <n v="15791"/>
    <n v="4"/>
    <s v="Saloon"/>
    <n v="1950"/>
    <s v="Automatic"/>
    <n v="2017"/>
    <x v="5"/>
    <x v="5"/>
  </r>
  <r>
    <x v="578"/>
    <n v="94000"/>
    <n v="4"/>
    <s v="Saloon"/>
    <n v="2993"/>
    <s v="Automatic"/>
    <n v="2011"/>
    <x v="0"/>
    <x v="441"/>
  </r>
  <r>
    <x v="1651"/>
    <n v="18000"/>
    <n v="4"/>
    <s v="Saloon"/>
    <n v="2143"/>
    <s v="Automatic"/>
    <n v="2016"/>
    <x v="5"/>
    <x v="29"/>
  </r>
  <r>
    <x v="2900"/>
    <n v="2000"/>
    <n v="4"/>
    <s v="Saloon"/>
    <n v="3000"/>
    <s v="Automatic"/>
    <n v="2019"/>
    <x v="5"/>
    <x v="29"/>
  </r>
  <r>
    <x v="1138"/>
    <n v="78000"/>
    <n v="4"/>
    <s v="Saloon"/>
    <n v="2183"/>
    <s v="Manual"/>
    <n v="2009"/>
    <x v="13"/>
    <x v="48"/>
  </r>
  <r>
    <x v="2901"/>
    <n v="12000"/>
    <n v="4"/>
    <s v="Saloon"/>
    <n v="1950"/>
    <s v="Automatic"/>
    <n v="2017"/>
    <x v="5"/>
    <x v="5"/>
  </r>
  <r>
    <x v="2902"/>
    <n v="27693"/>
    <n v="4"/>
    <s v="Saloon"/>
    <n v="2993"/>
    <s v="Automatic"/>
    <n v="2018"/>
    <x v="0"/>
    <x v="6"/>
  </r>
  <r>
    <x v="232"/>
    <n v="32886"/>
    <n v="4"/>
    <s v="Saloon"/>
    <n v="1999"/>
    <s v="Automatic"/>
    <n v="2017"/>
    <x v="8"/>
    <x v="10"/>
  </r>
  <r>
    <x v="583"/>
    <n v="88500"/>
    <n v="4"/>
    <s v="Saloon"/>
    <n v="1968"/>
    <s v="Manual"/>
    <n v="2010"/>
    <x v="2"/>
    <x v="54"/>
  </r>
  <r>
    <x v="662"/>
    <n v="48054"/>
    <n v="4"/>
    <s v="Saloon"/>
    <n v="2143"/>
    <s v="Automatic"/>
    <n v="2017"/>
    <x v="5"/>
    <x v="29"/>
  </r>
  <r>
    <x v="494"/>
    <n v="135000"/>
    <n v="4"/>
    <s v="Saloon"/>
    <n v="1984"/>
    <s v="Manual"/>
    <n v="2012"/>
    <x v="12"/>
    <x v="442"/>
  </r>
  <r>
    <x v="522"/>
    <n v="24500"/>
    <n v="4"/>
    <s v="Saloon"/>
    <n v="1395"/>
    <s v="Manual"/>
    <n v="2017"/>
    <x v="2"/>
    <x v="54"/>
  </r>
  <r>
    <x v="2903"/>
    <n v="2471"/>
    <n v="4"/>
    <s v="Saloon"/>
    <n v="1998"/>
    <s v="Automatic"/>
    <n v="2019"/>
    <x v="0"/>
    <x v="6"/>
  </r>
  <r>
    <x v="2904"/>
    <n v="4843"/>
    <n v="4"/>
    <s v="Saloon"/>
    <n v="1969"/>
    <s v="Manual"/>
    <n v="2019"/>
    <x v="12"/>
    <x v="437"/>
  </r>
  <r>
    <x v="860"/>
    <n v="109450"/>
    <n v="4"/>
    <s v="Saloon"/>
    <n v="1998"/>
    <s v="Manual"/>
    <n v="2007"/>
    <x v="8"/>
    <x v="440"/>
  </r>
  <r>
    <x v="938"/>
    <n v="80476"/>
    <n v="4"/>
    <s v="Saloon"/>
    <n v="1995"/>
    <s v="Manual"/>
    <n v="2017"/>
    <x v="0"/>
    <x v="6"/>
  </r>
  <r>
    <x v="2905"/>
    <n v="1886"/>
    <n v="5"/>
    <s v="Saloon"/>
    <n v="1495"/>
    <s v="Manual"/>
    <n v="2019"/>
    <x v="2"/>
    <x v="33"/>
  </r>
  <r>
    <x v="2906"/>
    <n v="2000"/>
    <n v="4"/>
    <s v="Saloon"/>
    <n v="2993"/>
    <s v="Automatic"/>
    <n v="2020"/>
    <x v="0"/>
    <x v="6"/>
  </r>
  <r>
    <x v="1107"/>
    <n v="83750"/>
    <n v="4"/>
    <s v="Saloon"/>
    <n v="1999"/>
    <s v="Manual"/>
    <n v="2015"/>
    <x v="8"/>
    <x v="10"/>
  </r>
  <r>
    <x v="308"/>
    <n v="13179"/>
    <n v="4"/>
    <s v="Saloon"/>
    <n v="3000"/>
    <s v="Automatic"/>
    <n v="2018"/>
    <x v="2"/>
    <x v="54"/>
  </r>
  <r>
    <x v="2907"/>
    <n v="46248"/>
    <n v="4"/>
    <s v="Saloon"/>
    <n v="1998"/>
    <s v="Manual"/>
    <n v="2017"/>
    <x v="13"/>
    <x v="48"/>
  </r>
  <r>
    <x v="21"/>
    <n v="98000"/>
    <n v="4"/>
    <s v="Saloon"/>
    <n v="2953"/>
    <s v="Automatic"/>
    <n v="2011"/>
    <x v="12"/>
    <x v="443"/>
  </r>
  <r>
    <x v="228"/>
    <n v="116000"/>
    <n v="4"/>
    <s v="Saloon"/>
    <n v="1968"/>
    <s v="Manual"/>
    <n v="2011"/>
    <x v="2"/>
    <x v="74"/>
  </r>
  <r>
    <x v="228"/>
    <n v="52000"/>
    <n v="4"/>
    <s v="Saloon"/>
    <n v="1849"/>
    <s v="Manual"/>
    <n v="2015"/>
    <x v="47"/>
    <x v="444"/>
  </r>
  <r>
    <x v="170"/>
    <n v="28130"/>
    <n v="4"/>
    <s v="Saloon"/>
    <n v="2494"/>
    <s v="Automatic"/>
    <n v="2016"/>
    <x v="19"/>
    <x v="445"/>
  </r>
  <r>
    <x v="342"/>
    <n v="17810"/>
    <n v="4"/>
    <s v="Saloon"/>
    <n v="1995"/>
    <s v="Automatic"/>
    <n v="2018"/>
    <x v="0"/>
    <x v="6"/>
  </r>
  <r>
    <x v="1344"/>
    <n v="20802"/>
    <n v="4"/>
    <s v="Saloon"/>
    <n v="2143"/>
    <s v="Automatic"/>
    <n v="2016"/>
    <x v="5"/>
    <x v="29"/>
  </r>
  <r>
    <x v="198"/>
    <n v="61175"/>
    <n v="4"/>
    <s v="Saloon"/>
    <n v="1968"/>
    <s v="Automatic"/>
    <n v="2015"/>
    <x v="4"/>
    <x v="15"/>
  </r>
  <r>
    <x v="576"/>
    <n v="20067"/>
    <n v="4"/>
    <s v="Saloon"/>
    <n v="2996"/>
    <s v="Automatic"/>
    <n v="2016"/>
    <x v="5"/>
    <x v="29"/>
  </r>
  <r>
    <x v="2717"/>
    <n v="104328"/>
    <n v="4"/>
    <s v="Saloon"/>
    <n v="2143"/>
    <s v="Manual"/>
    <n v="2011"/>
    <x v="5"/>
    <x v="29"/>
  </r>
  <r>
    <x v="149"/>
    <n v="29589"/>
    <n v="4"/>
    <s v="Saloon"/>
    <n v="2000"/>
    <s v="Automatic"/>
    <n v="2018"/>
    <x v="0"/>
    <x v="6"/>
  </r>
  <r>
    <x v="1650"/>
    <n v="68495"/>
    <n v="4"/>
    <s v="Saloon"/>
    <n v="1995"/>
    <s v="Automatic"/>
    <n v="2012"/>
    <x v="0"/>
    <x v="6"/>
  </r>
  <r>
    <x v="2908"/>
    <n v="55119"/>
    <n v="4"/>
    <s v="Saloon"/>
    <n v="2995"/>
    <s v="Automatic"/>
    <n v="2014"/>
    <x v="2"/>
    <x v="54"/>
  </r>
  <r>
    <x v="754"/>
    <n v="7000"/>
    <n v="4"/>
    <s v="Saloon"/>
    <n v="2993"/>
    <s v="Automatic"/>
    <n v="2018"/>
    <x v="8"/>
    <x v="438"/>
  </r>
  <r>
    <x v="228"/>
    <n v="90637"/>
    <n v="4"/>
    <s v="Saloon"/>
    <n v="2720"/>
    <s v="Automatic"/>
    <n v="2007"/>
    <x v="8"/>
    <x v="438"/>
  </r>
  <r>
    <x v="1414"/>
    <n v="55407"/>
    <n v="4"/>
    <s v="Saloon"/>
    <n v="1950"/>
    <s v="Automatic"/>
    <n v="2016"/>
    <x v="5"/>
    <x v="5"/>
  </r>
  <r>
    <x v="85"/>
    <n v="10518"/>
    <n v="4"/>
    <s v="Saloon"/>
    <n v="2143"/>
    <s v="Automatic"/>
    <n v="2016"/>
    <x v="5"/>
    <x v="29"/>
  </r>
  <r>
    <x v="712"/>
    <n v="86900"/>
    <n v="4"/>
    <s v="Saloon"/>
    <n v="1968"/>
    <s v="Manual"/>
    <n v="2014"/>
    <x v="2"/>
    <x v="74"/>
  </r>
  <r>
    <x v="67"/>
    <n v="73000"/>
    <n v="4"/>
    <s v="Saloon"/>
    <n v="1968"/>
    <s v="Manual"/>
    <n v="2012"/>
    <x v="2"/>
    <x v="54"/>
  </r>
  <r>
    <x v="217"/>
    <n v="42270"/>
    <n v="4"/>
    <s v="Saloon"/>
    <n v="1999"/>
    <s v="Automatic"/>
    <n v="2017"/>
    <x v="8"/>
    <x v="198"/>
  </r>
  <r>
    <x v="1580"/>
    <n v="30451"/>
    <n v="4"/>
    <s v="Saloon"/>
    <n v="2967"/>
    <s v="Automatic"/>
    <n v="2016"/>
    <x v="2"/>
    <x v="74"/>
  </r>
  <r>
    <x v="77"/>
    <n v="56546"/>
    <n v="4"/>
    <s v="Saloon"/>
    <n v="2143"/>
    <s v="Automatic"/>
    <n v="2015"/>
    <x v="5"/>
    <x v="29"/>
  </r>
  <r>
    <x v="591"/>
    <n v="44000"/>
    <n v="4"/>
    <s v="Saloon"/>
    <n v="1395"/>
    <s v="Manual"/>
    <n v="2016"/>
    <x v="2"/>
    <x v="54"/>
  </r>
  <r>
    <x v="2909"/>
    <n v="50"/>
    <n v="4"/>
    <s v="Saloon"/>
    <n v="2000"/>
    <s v="Manual"/>
    <n v="2019"/>
    <x v="8"/>
    <x v="10"/>
  </r>
  <r>
    <x v="1220"/>
    <n v="33851"/>
    <n v="4"/>
    <s v="Saloon"/>
    <n v="1991"/>
    <s v="Manual"/>
    <n v="2017"/>
    <x v="5"/>
    <x v="29"/>
  </r>
  <r>
    <x v="2910"/>
    <n v="13287"/>
    <n v="4"/>
    <s v="Saloon"/>
    <n v="2995"/>
    <s v="Automatic"/>
    <n v="2017"/>
    <x v="8"/>
    <x v="198"/>
  </r>
  <r>
    <x v="593"/>
    <n v="28945"/>
    <n v="4"/>
    <s v="Saloon"/>
    <n v="1991"/>
    <s v="Automatic"/>
    <n v="2016"/>
    <x v="5"/>
    <x v="29"/>
  </r>
  <r>
    <x v="2911"/>
    <n v="16123"/>
    <n v="4"/>
    <s v="Saloon"/>
    <n v="1999"/>
    <s v="Automatic"/>
    <n v="2017"/>
    <x v="8"/>
    <x v="198"/>
  </r>
  <r>
    <x v="2912"/>
    <n v="2860"/>
    <n v="4"/>
    <s v="Saloon"/>
    <n v="2191"/>
    <s v="Manual"/>
    <n v="2019"/>
    <x v="13"/>
    <x v="48"/>
  </r>
  <r>
    <x v="2913"/>
    <n v="77977"/>
    <n v="4"/>
    <s v="Saloon"/>
    <n v="2993"/>
    <s v="Automatic"/>
    <n v="2014"/>
    <x v="8"/>
    <x v="10"/>
  </r>
  <r>
    <x v="2914"/>
    <n v="4335"/>
    <n v="4"/>
    <s v="Saloon"/>
    <n v="1995"/>
    <s v="Automatic"/>
    <n v="2019"/>
    <x v="0"/>
    <x v="6"/>
  </r>
  <r>
    <x v="439"/>
    <n v="105000"/>
    <n v="4"/>
    <s v="Saloon"/>
    <n v="2495"/>
    <s v="Manual"/>
    <n v="2002"/>
    <x v="8"/>
    <x v="440"/>
  </r>
  <r>
    <x v="378"/>
    <n v="46214"/>
    <n v="4"/>
    <s v="Saloon"/>
    <n v="2143"/>
    <s v="Automatic"/>
    <n v="2014"/>
    <x v="5"/>
    <x v="29"/>
  </r>
  <r>
    <x v="2915"/>
    <n v="10850"/>
    <n v="4"/>
    <s v="Saloon"/>
    <n v="2100"/>
    <s v="Automatic"/>
    <n v="2017"/>
    <x v="5"/>
    <x v="29"/>
  </r>
  <r>
    <x v="217"/>
    <n v="48737"/>
    <n v="4"/>
    <s v="Saloon"/>
    <n v="2000"/>
    <s v="Automatic"/>
    <n v="2015"/>
    <x v="5"/>
    <x v="29"/>
  </r>
  <r>
    <x v="6"/>
    <n v="43961"/>
    <n v="4"/>
    <s v="Saloon"/>
    <n v="2143"/>
    <s v="Automatic"/>
    <n v="2013"/>
    <x v="5"/>
    <x v="29"/>
  </r>
  <r>
    <x v="227"/>
    <n v="98700"/>
    <n v="4"/>
    <s v="Saloon"/>
    <n v="2987"/>
    <s v="Automatic"/>
    <n v="2009"/>
    <x v="5"/>
    <x v="5"/>
  </r>
  <r>
    <x v="319"/>
    <n v="17757"/>
    <n v="4"/>
    <s v="Saloon"/>
    <n v="1991"/>
    <s v="Manual"/>
    <n v="2016"/>
    <x v="5"/>
    <x v="29"/>
  </r>
  <r>
    <x v="2916"/>
    <n v="55387"/>
    <n v="4"/>
    <s v="Saloon"/>
    <n v="2993"/>
    <s v="Automatic"/>
    <n v="2015"/>
    <x v="8"/>
    <x v="10"/>
  </r>
  <r>
    <x v="378"/>
    <n v="28850"/>
    <n v="4"/>
    <s v="Saloon"/>
    <n v="1395"/>
    <s v="Manual"/>
    <n v="2017"/>
    <x v="2"/>
    <x v="325"/>
  </r>
  <r>
    <x v="360"/>
    <n v="14300"/>
    <n v="4"/>
    <s v="Saloon"/>
    <n v="2000"/>
    <s v="Automatic"/>
    <n v="2018"/>
    <x v="8"/>
    <x v="198"/>
  </r>
  <r>
    <x v="340"/>
    <n v="66000"/>
    <n v="4"/>
    <s v="Saloon"/>
    <n v="2993"/>
    <s v="Automatic"/>
    <n v="2014"/>
    <x v="0"/>
    <x v="6"/>
  </r>
  <r>
    <x v="864"/>
    <n v="149000"/>
    <n v="4"/>
    <s v="Saloon"/>
    <n v="1995"/>
    <s v="Manual"/>
    <n v="2014"/>
    <x v="0"/>
    <x v="6"/>
  </r>
  <r>
    <x v="18"/>
    <n v="120000"/>
    <n v="4"/>
    <s v="Saloon"/>
    <n v="1956"/>
    <s v="Manual"/>
    <n v="2010"/>
    <x v="10"/>
    <x v="61"/>
  </r>
  <r>
    <x v="560"/>
    <n v="9231"/>
    <n v="4"/>
    <s v="Saloon"/>
    <n v="2000"/>
    <s v="Automatic"/>
    <n v="2019"/>
    <x v="5"/>
    <x v="5"/>
  </r>
  <r>
    <x v="2608"/>
    <n v="36739"/>
    <n v="4"/>
    <s v="Saloon"/>
    <n v="2100"/>
    <s v="Automatic"/>
    <n v="2015"/>
    <x v="5"/>
    <x v="29"/>
  </r>
  <r>
    <x v="97"/>
    <n v="17717"/>
    <n v="4"/>
    <s v="Saloon"/>
    <n v="1998"/>
    <s v="Manual"/>
    <n v="2017"/>
    <x v="13"/>
    <x v="48"/>
  </r>
  <r>
    <x v="1059"/>
    <n v="50"/>
    <n v="4"/>
    <s v="Saloon"/>
    <n v="1969"/>
    <s v="Automatic"/>
    <n v="2019"/>
    <x v="12"/>
    <x v="437"/>
  </r>
  <r>
    <x v="108"/>
    <n v="57008"/>
    <n v="4"/>
    <s v="Saloon"/>
    <n v="1600"/>
    <s v="Manual"/>
    <n v="2011"/>
    <x v="4"/>
    <x v="15"/>
  </r>
  <r>
    <x v="16"/>
    <n v="88065"/>
    <n v="4"/>
    <s v="Saloon"/>
    <n v="1968"/>
    <s v="Manual"/>
    <n v="2017"/>
    <x v="2"/>
    <x v="54"/>
  </r>
  <r>
    <x v="1982"/>
    <n v="82023"/>
    <n v="4"/>
    <s v="Saloon"/>
    <n v="1598"/>
    <s v="Manual"/>
    <n v="2016"/>
    <x v="2"/>
    <x v="325"/>
  </r>
  <r>
    <x v="225"/>
    <n v="3758"/>
    <n v="4"/>
    <s v="Saloon"/>
    <n v="1950"/>
    <s v="Automatic"/>
    <n v="2019"/>
    <x v="5"/>
    <x v="29"/>
  </r>
  <r>
    <x v="2645"/>
    <n v="36000"/>
    <n v="4"/>
    <s v="Saloon"/>
    <n v="2143"/>
    <s v="Automatic"/>
    <n v="2016"/>
    <x v="5"/>
    <x v="29"/>
  </r>
  <r>
    <x v="302"/>
    <n v="17914"/>
    <n v="4"/>
    <s v="Saloon"/>
    <n v="2000"/>
    <s v="Manual"/>
    <n v="2017"/>
    <x v="12"/>
    <x v="442"/>
  </r>
  <r>
    <x v="2917"/>
    <n v="2300"/>
    <n v="4"/>
    <s v="Saloon"/>
    <n v="1500"/>
    <s v="Automatic"/>
    <n v="2019"/>
    <x v="5"/>
    <x v="297"/>
  </r>
  <r>
    <x v="579"/>
    <n v="12649"/>
    <n v="4"/>
    <s v="Saloon"/>
    <n v="2993"/>
    <s v="Automatic"/>
    <n v="2015"/>
    <x v="0"/>
    <x v="441"/>
  </r>
  <r>
    <x v="2918"/>
    <n v="61360"/>
    <n v="4"/>
    <s v="Saloon"/>
    <n v="1999"/>
    <s v="Automatic"/>
    <n v="2016"/>
    <x v="3"/>
    <x v="3"/>
  </r>
  <r>
    <x v="2035"/>
    <n v="24067"/>
    <n v="4"/>
    <s v="Saloon"/>
    <n v="1998"/>
    <s v="Manual"/>
    <n v="2016"/>
    <x v="13"/>
    <x v="48"/>
  </r>
  <r>
    <x v="1163"/>
    <n v="64218"/>
    <n v="4"/>
    <s v="Saloon"/>
    <n v="1995"/>
    <s v="Automatic"/>
    <n v="2017"/>
    <x v="0"/>
    <x v="6"/>
  </r>
  <r>
    <x v="530"/>
    <n v="51000"/>
    <n v="4"/>
    <s v="Saloon"/>
    <n v="1968"/>
    <s v="Manual"/>
    <n v="2015"/>
    <x v="2"/>
    <x v="74"/>
  </r>
  <r>
    <x v="602"/>
    <n v="63217"/>
    <n v="4"/>
    <s v="Saloon"/>
    <n v="1995"/>
    <s v="Automatic"/>
    <n v="2013"/>
    <x v="0"/>
    <x v="6"/>
  </r>
  <r>
    <x v="1315"/>
    <n v="3000"/>
    <n v="4"/>
    <s v="Saloon"/>
    <n v="1968"/>
    <s v="Automatic"/>
    <n v="2019"/>
    <x v="2"/>
    <x v="74"/>
  </r>
  <r>
    <x v="340"/>
    <n v="11026"/>
    <n v="4"/>
    <s v="Saloon"/>
    <n v="1598"/>
    <s v="Manual"/>
    <n v="2016"/>
    <x v="2"/>
    <x v="325"/>
  </r>
  <r>
    <x v="2212"/>
    <n v="71000"/>
    <n v="4"/>
    <s v="Saloon"/>
    <n v="1968"/>
    <s v="Automatic"/>
    <n v="2016"/>
    <x v="2"/>
    <x v="54"/>
  </r>
  <r>
    <x v="2919"/>
    <n v="7919"/>
    <n v="4"/>
    <s v="Saloon"/>
    <n v="2967"/>
    <s v="Automatic"/>
    <n v="2018"/>
    <x v="2"/>
    <x v="376"/>
  </r>
  <r>
    <x v="27"/>
    <n v="67834"/>
    <n v="4"/>
    <s v="Saloon"/>
    <n v="1560"/>
    <s v="Manual"/>
    <n v="2011"/>
    <x v="21"/>
    <x v="79"/>
  </r>
  <r>
    <x v="232"/>
    <n v="80000"/>
    <n v="4"/>
    <s v="Saloon"/>
    <n v="2143"/>
    <s v="Automatic"/>
    <n v="2015"/>
    <x v="5"/>
    <x v="29"/>
  </r>
  <r>
    <x v="528"/>
    <n v="115808"/>
    <n v="4"/>
    <s v="Saloon"/>
    <n v="2497"/>
    <s v="Manual"/>
    <n v="2000"/>
    <x v="5"/>
    <x v="29"/>
  </r>
  <r>
    <x v="1520"/>
    <n v="2500"/>
    <n v="4"/>
    <s v="Saloon"/>
    <n v="1968"/>
    <s v="Automatic"/>
    <n v="2019"/>
    <x v="2"/>
    <x v="54"/>
  </r>
  <r>
    <x v="1178"/>
    <n v="31606"/>
    <n v="4"/>
    <s v="Saloon"/>
    <n v="1598"/>
    <s v="Automatic"/>
    <n v="2017"/>
    <x v="2"/>
    <x v="325"/>
  </r>
  <r>
    <x v="2920"/>
    <n v="874"/>
    <n v="4"/>
    <s v="Saloon"/>
    <n v="4395"/>
    <s v="Automatic"/>
    <n v="2019"/>
    <x v="0"/>
    <x v="446"/>
  </r>
  <r>
    <x v="2921"/>
    <n v="3763"/>
    <n v="4"/>
    <s v="Saloon"/>
    <n v="1998"/>
    <s v="Automatic"/>
    <n v="2019"/>
    <x v="0"/>
    <x v="6"/>
  </r>
  <r>
    <x v="2698"/>
    <n v="65000"/>
    <n v="4"/>
    <s v="Saloon"/>
    <n v="3227"/>
    <s v="Automatic"/>
    <n v="2001"/>
    <x v="5"/>
    <x v="199"/>
  </r>
  <r>
    <x v="27"/>
    <n v="60000"/>
    <n v="4"/>
    <s v="Saloon"/>
    <n v="1995"/>
    <s v="Automatic"/>
    <n v="2007"/>
    <x v="0"/>
    <x v="6"/>
  </r>
  <r>
    <x v="430"/>
    <n v="14132"/>
    <n v="4"/>
    <s v="Saloon"/>
    <n v="2200"/>
    <s v="Manual"/>
    <n v="2017"/>
    <x v="13"/>
    <x v="48"/>
  </r>
  <r>
    <x v="450"/>
    <n v="74000"/>
    <n v="4"/>
    <s v="Saloon"/>
    <n v="1995"/>
    <s v="Automatic"/>
    <n v="2013"/>
    <x v="0"/>
    <x v="58"/>
  </r>
  <r>
    <x v="188"/>
    <n v="100"/>
    <n v="4"/>
    <s v="Saloon"/>
    <n v="1950"/>
    <s v="Automatic"/>
    <n v="2020"/>
    <x v="5"/>
    <x v="29"/>
  </r>
  <r>
    <x v="1165"/>
    <n v="103608"/>
    <n v="4"/>
    <s v="Saloon"/>
    <n v="2000"/>
    <s v="Manual"/>
    <n v="2011"/>
    <x v="21"/>
    <x v="79"/>
  </r>
  <r>
    <x v="21"/>
    <n v="85000"/>
    <n v="4"/>
    <s v="Saloon"/>
    <n v="2993"/>
    <s v="Automatic"/>
    <n v="2011"/>
    <x v="8"/>
    <x v="10"/>
  </r>
  <r>
    <x v="170"/>
    <n v="34526"/>
    <n v="4"/>
    <s v="Saloon"/>
    <n v="1998"/>
    <s v="Automatic"/>
    <n v="2018"/>
    <x v="0"/>
    <x v="6"/>
  </r>
  <r>
    <x v="386"/>
    <n v="89000"/>
    <n v="4"/>
    <s v="Saloon"/>
    <n v="1999"/>
    <s v="Automatic"/>
    <n v="2015"/>
    <x v="8"/>
    <x v="198"/>
  </r>
  <r>
    <x v="2922"/>
    <n v="375"/>
    <n v="4"/>
    <s v="Saloon"/>
    <n v="2925"/>
    <s v="Automatic"/>
    <n v="2019"/>
    <x v="5"/>
    <x v="199"/>
  </r>
  <r>
    <x v="239"/>
    <n v="73500"/>
    <n v="4"/>
    <s v="Saloon"/>
    <n v="2967"/>
    <s v="Automatic"/>
    <n v="2013"/>
    <x v="2"/>
    <x v="376"/>
  </r>
  <r>
    <x v="522"/>
    <n v="30760"/>
    <n v="4"/>
    <s v="Saloon"/>
    <n v="2993"/>
    <s v="Automatic"/>
    <n v="2015"/>
    <x v="0"/>
    <x v="6"/>
  </r>
  <r>
    <x v="228"/>
    <n v="80000"/>
    <n v="4"/>
    <s v="Saloon"/>
    <n v="2967"/>
    <s v="Manual"/>
    <n v="2006"/>
    <x v="11"/>
    <x v="90"/>
  </r>
  <r>
    <x v="328"/>
    <n v="27747"/>
    <n v="4"/>
    <s v="Saloon"/>
    <n v="1968"/>
    <s v="Manual"/>
    <n v="2016"/>
    <x v="2"/>
    <x v="54"/>
  </r>
  <r>
    <x v="228"/>
    <n v="160000"/>
    <n v="4"/>
    <s v="Saloon"/>
    <n v="2793"/>
    <s v="Automatic"/>
    <n v="2001"/>
    <x v="0"/>
    <x v="441"/>
  </r>
  <r>
    <x v="2923"/>
    <n v="68976"/>
    <n v="4"/>
    <s v="Saloon"/>
    <n v="2993"/>
    <s v="Automatic"/>
    <n v="2014"/>
    <x v="8"/>
    <x v="10"/>
  </r>
  <r>
    <x v="19"/>
    <n v="31175"/>
    <n v="4"/>
    <s v="Saloon"/>
    <n v="3000"/>
    <s v="Automatic"/>
    <n v="2018"/>
    <x v="8"/>
    <x v="438"/>
  </r>
  <r>
    <x v="515"/>
    <n v="45137"/>
    <n v="4"/>
    <s v="Saloon"/>
    <n v="2143"/>
    <s v="Manual"/>
    <n v="2014"/>
    <x v="5"/>
    <x v="29"/>
  </r>
  <r>
    <x v="631"/>
    <n v="93600"/>
    <n v="4"/>
    <s v="Saloon"/>
    <n v="1995"/>
    <s v="Automatic"/>
    <n v="2014"/>
    <x v="0"/>
    <x v="58"/>
  </r>
  <r>
    <x v="2924"/>
    <n v="12000"/>
    <n v="4"/>
    <s v="Saloon"/>
    <n v="1968"/>
    <s v="Manual"/>
    <n v="2017"/>
    <x v="2"/>
    <x v="325"/>
  </r>
  <r>
    <x v="2925"/>
    <n v="81910"/>
    <n v="4"/>
    <s v="Saloon"/>
    <n v="2967"/>
    <s v="Automatic"/>
    <n v="2016"/>
    <x v="2"/>
    <x v="74"/>
  </r>
  <r>
    <x v="1020"/>
    <n v="28627"/>
    <n v="4"/>
    <s v="Saloon"/>
    <n v="1968"/>
    <s v="Automatic"/>
    <n v="2015"/>
    <x v="2"/>
    <x v="54"/>
  </r>
  <r>
    <x v="2926"/>
    <n v="1500"/>
    <n v="5"/>
    <s v="Saloon"/>
    <n v="1495"/>
    <s v="Automatic"/>
    <n v="2019"/>
    <x v="2"/>
    <x v="33"/>
  </r>
  <r>
    <x v="782"/>
    <n v="1493"/>
    <n v="4"/>
    <s v="Saloon"/>
    <n v="1969"/>
    <s v="Automatic"/>
    <n v="2019"/>
    <x v="12"/>
    <x v="442"/>
  </r>
  <r>
    <x v="566"/>
    <n v="95620"/>
    <n v="4"/>
    <s v="Saloon"/>
    <n v="1968"/>
    <s v="Manual"/>
    <n v="2015"/>
    <x v="2"/>
    <x v="325"/>
  </r>
  <r>
    <x v="654"/>
    <n v="108500"/>
    <n v="4"/>
    <s v="Saloon"/>
    <n v="2987"/>
    <s v="Automatic"/>
    <n v="2010"/>
    <x v="5"/>
    <x v="29"/>
  </r>
  <r>
    <x v="1126"/>
    <n v="79000"/>
    <n v="4"/>
    <s v="Saloon"/>
    <n v="2179"/>
    <s v="Automatic"/>
    <n v="2012"/>
    <x v="8"/>
    <x v="10"/>
  </r>
  <r>
    <x v="2927"/>
    <n v="103000"/>
    <n v="4"/>
    <s v="Saloon"/>
    <n v="2967"/>
    <s v="Automatic"/>
    <n v="2013"/>
    <x v="2"/>
    <x v="74"/>
  </r>
  <r>
    <x v="2928"/>
    <n v="101075"/>
    <n v="4"/>
    <s v="Saloon"/>
    <n v="2967"/>
    <s v="Automatic"/>
    <n v="2009"/>
    <x v="2"/>
    <x v="376"/>
  </r>
  <r>
    <x v="634"/>
    <n v="27140"/>
    <n v="4"/>
    <s v="Saloon"/>
    <n v="1685"/>
    <s v="Manual"/>
    <n v="2017"/>
    <x v="6"/>
    <x v="7"/>
  </r>
  <r>
    <x v="178"/>
    <n v="13500"/>
    <n v="5"/>
    <s v="Saloon"/>
    <n v="1395"/>
    <s v="Manual"/>
    <n v="2017"/>
    <x v="2"/>
    <x v="33"/>
  </r>
  <r>
    <x v="662"/>
    <n v="18000"/>
    <n v="4"/>
    <s v="Saloon"/>
    <n v="1991"/>
    <s v="Automatic"/>
    <n v="2015"/>
    <x v="5"/>
    <x v="29"/>
  </r>
  <r>
    <x v="2708"/>
    <n v="2998"/>
    <n v="4"/>
    <s v="Saloon"/>
    <n v="1497"/>
    <s v="Manual"/>
    <n v="2019"/>
    <x v="5"/>
    <x v="29"/>
  </r>
  <r>
    <x v="900"/>
    <n v="63000"/>
    <n v="4"/>
    <s v="Saloon"/>
    <n v="2387"/>
    <s v="Automatic"/>
    <n v="2008"/>
    <x v="14"/>
    <x v="447"/>
  </r>
  <r>
    <x v="2929"/>
    <n v="49420"/>
    <n v="4"/>
    <s v="Saloon"/>
    <n v="1395"/>
    <s v="Automatic"/>
    <n v="2013"/>
    <x v="2"/>
    <x v="325"/>
  </r>
  <r>
    <x v="503"/>
    <n v="30000"/>
    <n v="4"/>
    <s v="Saloon"/>
    <n v="2993"/>
    <s v="Automatic"/>
    <n v="2011"/>
    <x v="8"/>
    <x v="438"/>
  </r>
  <r>
    <x v="1239"/>
    <n v="63000"/>
    <n v="4"/>
    <s v="Saloon"/>
    <n v="2179"/>
    <s v="Automatic"/>
    <n v="2013"/>
    <x v="8"/>
    <x v="10"/>
  </r>
  <r>
    <x v="114"/>
    <n v="59078"/>
    <n v="4"/>
    <s v="Saloon"/>
    <n v="1995"/>
    <s v="Manual"/>
    <n v="2017"/>
    <x v="0"/>
    <x v="6"/>
  </r>
  <r>
    <x v="381"/>
    <n v="14912"/>
    <n v="4"/>
    <s v="Saloon"/>
    <n v="1395"/>
    <s v="Manual"/>
    <n v="2018"/>
    <x v="2"/>
    <x v="54"/>
  </r>
  <r>
    <x v="393"/>
    <n v="21000"/>
    <n v="4"/>
    <s v="Saloon"/>
    <n v="2996"/>
    <s v="Automatic"/>
    <n v="2017"/>
    <x v="5"/>
    <x v="5"/>
  </r>
  <r>
    <x v="274"/>
    <n v="46259"/>
    <n v="4"/>
    <s v="Saloon"/>
    <n v="1995"/>
    <s v="Automatic"/>
    <n v="2014"/>
    <x v="0"/>
    <x v="6"/>
  </r>
  <r>
    <x v="1809"/>
    <n v="71882"/>
    <n v="4"/>
    <s v="Saloon"/>
    <n v="2993"/>
    <s v="Automatic"/>
    <n v="2011"/>
    <x v="8"/>
    <x v="10"/>
  </r>
  <r>
    <x v="362"/>
    <n v="34000"/>
    <n v="4"/>
    <s v="Saloon"/>
    <n v="2993"/>
    <s v="Manual"/>
    <n v="2015"/>
    <x v="0"/>
    <x v="441"/>
  </r>
  <r>
    <x v="1799"/>
    <n v="49326"/>
    <n v="4"/>
    <s v="Saloon"/>
    <n v="1968"/>
    <s v="Manual"/>
    <n v="2013"/>
    <x v="2"/>
    <x v="54"/>
  </r>
  <r>
    <x v="951"/>
    <n v="29400"/>
    <n v="4"/>
    <s v="Saloon"/>
    <n v="1968"/>
    <s v="Automatic"/>
    <n v="2017"/>
    <x v="2"/>
    <x v="74"/>
  </r>
  <r>
    <x v="766"/>
    <n v="32594"/>
    <n v="4"/>
    <s v="Saloon"/>
    <n v="2143"/>
    <s v="Automatic"/>
    <n v="2015"/>
    <x v="5"/>
    <x v="29"/>
  </r>
  <r>
    <x v="678"/>
    <n v="2500"/>
    <n v="4"/>
    <s v="Saloon"/>
    <n v="1968"/>
    <s v="Automatic"/>
    <n v="2019"/>
    <x v="2"/>
    <x v="54"/>
  </r>
  <r>
    <x v="2930"/>
    <n v="185000"/>
    <n v="4"/>
    <s v="Saloon"/>
    <n v="1896"/>
    <s v="Manual"/>
    <n v="2002"/>
    <x v="2"/>
    <x v="74"/>
  </r>
  <r>
    <x v="687"/>
    <n v="30000"/>
    <n v="4"/>
    <s v="Saloon"/>
    <n v="5998"/>
    <s v="Automatic"/>
    <n v="2006"/>
    <x v="41"/>
    <x v="220"/>
  </r>
  <r>
    <x v="84"/>
    <n v="136880"/>
    <n v="4"/>
    <s v="Saloon"/>
    <n v="2143"/>
    <s v="Manual"/>
    <n v="2010"/>
    <x v="5"/>
    <x v="29"/>
  </r>
  <r>
    <x v="214"/>
    <n v="31412"/>
    <n v="4"/>
    <s v="Saloon"/>
    <n v="1999"/>
    <s v="Automatic"/>
    <n v="2016"/>
    <x v="8"/>
    <x v="198"/>
  </r>
  <r>
    <x v="1168"/>
    <n v="51286"/>
    <n v="4"/>
    <s v="Saloon"/>
    <n v="1999"/>
    <s v="Manual"/>
    <n v="2016"/>
    <x v="8"/>
    <x v="198"/>
  </r>
  <r>
    <x v="179"/>
    <n v="52825"/>
    <n v="4"/>
    <s v="Saloon"/>
    <n v="2979"/>
    <s v="Automatic"/>
    <n v="2016"/>
    <x v="22"/>
    <x v="448"/>
  </r>
  <r>
    <x v="100"/>
    <n v="42126"/>
    <n v="4"/>
    <s v="Saloon"/>
    <n v="1968"/>
    <s v="Automatic"/>
    <n v="2014"/>
    <x v="2"/>
    <x v="74"/>
  </r>
  <r>
    <x v="591"/>
    <n v="25986"/>
    <n v="4"/>
    <s v="Saloon"/>
    <n v="1999"/>
    <s v="Manual"/>
    <n v="2016"/>
    <x v="8"/>
    <x v="198"/>
  </r>
  <r>
    <x v="439"/>
    <n v="133000"/>
    <n v="4"/>
    <s v="Saloon"/>
    <n v="1968"/>
    <s v="Manual"/>
    <n v="2008"/>
    <x v="4"/>
    <x v="449"/>
  </r>
  <r>
    <x v="2172"/>
    <n v="26538"/>
    <n v="4"/>
    <s v="Saloon"/>
    <n v="1991"/>
    <s v="Automatic"/>
    <n v="2017"/>
    <x v="5"/>
    <x v="29"/>
  </r>
  <r>
    <x v="221"/>
    <n v="81233"/>
    <n v="4"/>
    <s v="Saloon"/>
    <n v="1995"/>
    <s v="Automatic"/>
    <n v="2015"/>
    <x v="0"/>
    <x v="6"/>
  </r>
  <r>
    <x v="1669"/>
    <n v="41120"/>
    <n v="4"/>
    <s v="Saloon"/>
    <n v="1598"/>
    <s v="Manual"/>
    <n v="2015"/>
    <x v="4"/>
    <x v="15"/>
  </r>
  <r>
    <x v="1903"/>
    <n v="75937"/>
    <n v="4"/>
    <s v="Saloon"/>
    <n v="1968"/>
    <s v="Manual"/>
    <n v="2012"/>
    <x v="2"/>
    <x v="54"/>
  </r>
  <r>
    <x v="2931"/>
    <n v="4985"/>
    <n v="4"/>
    <s v="Saloon"/>
    <n v="2000"/>
    <s v="Manual"/>
    <n v="2019"/>
    <x v="2"/>
    <x v="54"/>
  </r>
  <r>
    <x v="2194"/>
    <n v="1700"/>
    <n v="4"/>
    <s v="Saloon"/>
    <n v="1497"/>
    <s v="Automatic"/>
    <n v="2019"/>
    <x v="5"/>
    <x v="29"/>
  </r>
  <r>
    <x v="136"/>
    <n v="39124"/>
    <n v="4"/>
    <s v="Saloon"/>
    <n v="2143"/>
    <s v="Automatic"/>
    <n v="2016"/>
    <x v="5"/>
    <x v="5"/>
  </r>
  <r>
    <x v="2932"/>
    <n v="33621"/>
    <n v="4"/>
    <s v="Saloon"/>
    <n v="1995"/>
    <s v="Automatic"/>
    <n v="2016"/>
    <x v="0"/>
    <x v="58"/>
  </r>
  <r>
    <x v="402"/>
    <n v="108481"/>
    <n v="4"/>
    <s v="Saloon"/>
    <n v="1995"/>
    <s v="Manual"/>
    <n v="2014"/>
    <x v="0"/>
    <x v="58"/>
  </r>
  <r>
    <x v="2933"/>
    <n v="23372"/>
    <n v="4"/>
    <s v="Saloon"/>
    <n v="2494"/>
    <s v="Automatic"/>
    <n v="2018"/>
    <x v="19"/>
    <x v="439"/>
  </r>
  <r>
    <x v="232"/>
    <n v="13709"/>
    <n v="4"/>
    <s v="Saloon"/>
    <n v="1400"/>
    <s v="Automatic"/>
    <n v="2015"/>
    <x v="2"/>
    <x v="325"/>
  </r>
  <r>
    <x v="456"/>
    <n v="46433"/>
    <n v="4"/>
    <s v="Saloon"/>
    <n v="2993"/>
    <s v="Automatic"/>
    <n v="2013"/>
    <x v="8"/>
    <x v="438"/>
  </r>
  <r>
    <x v="2721"/>
    <n v="30176"/>
    <n v="4"/>
    <s v="Saloon"/>
    <n v="6208"/>
    <s v="Automatic"/>
    <n v="2013"/>
    <x v="5"/>
    <x v="29"/>
  </r>
  <r>
    <x v="305"/>
    <n v="96000"/>
    <n v="4"/>
    <s v="Saloon"/>
    <n v="1999"/>
    <s v="Manual"/>
    <n v="2006"/>
    <x v="13"/>
    <x v="6"/>
  </r>
  <r>
    <x v="797"/>
    <n v="119092"/>
    <n v="4"/>
    <s v="Saloon"/>
    <n v="2179"/>
    <s v="Automatic"/>
    <n v="2012"/>
    <x v="8"/>
    <x v="10"/>
  </r>
  <r>
    <x v="2934"/>
    <n v="4557"/>
    <n v="4"/>
    <s v="Saloon"/>
    <n v="2487"/>
    <s v="Automatic"/>
    <n v="2020"/>
    <x v="19"/>
    <x v="450"/>
  </r>
  <r>
    <x v="2673"/>
    <n v="5000"/>
    <n v="4"/>
    <s v="Saloon"/>
    <n v="1968"/>
    <s v="Automatic"/>
    <n v="2020"/>
    <x v="2"/>
    <x v="54"/>
  </r>
  <r>
    <x v="2700"/>
    <n v="8333"/>
    <n v="4"/>
    <s v="Saloon"/>
    <n v="2925"/>
    <s v="Manual"/>
    <n v="2019"/>
    <x v="5"/>
    <x v="199"/>
  </r>
  <r>
    <x v="1702"/>
    <n v="14017"/>
    <n v="4"/>
    <s v="Saloon"/>
    <n v="2000"/>
    <s v="Automatic"/>
    <n v="2019"/>
    <x v="5"/>
    <x v="29"/>
  </r>
  <r>
    <x v="32"/>
    <n v="67000"/>
    <n v="4"/>
    <s v="Saloon"/>
    <n v="2143"/>
    <s v="Automatic"/>
    <n v="2011"/>
    <x v="5"/>
    <x v="5"/>
  </r>
  <r>
    <x v="136"/>
    <n v="52713"/>
    <n v="4"/>
    <s v="Saloon"/>
    <n v="1995"/>
    <s v="Manual"/>
    <n v="2016"/>
    <x v="0"/>
    <x v="6"/>
  </r>
  <r>
    <x v="178"/>
    <n v="32475"/>
    <n v="4"/>
    <s v="Saloon"/>
    <n v="2143"/>
    <s v="Automatic"/>
    <n v="2014"/>
    <x v="5"/>
    <x v="29"/>
  </r>
  <r>
    <x v="2935"/>
    <n v="14090"/>
    <n v="4"/>
    <s v="Saloon"/>
    <n v="2143"/>
    <s v="Automatic"/>
    <n v="2019"/>
    <x v="5"/>
    <x v="65"/>
  </r>
  <r>
    <x v="2936"/>
    <n v="9000"/>
    <n v="4"/>
    <s v="Saloon"/>
    <n v="1995"/>
    <s v="Automatic"/>
    <n v="2018"/>
    <x v="0"/>
    <x v="6"/>
  </r>
  <r>
    <x v="2937"/>
    <n v="12558"/>
    <n v="4"/>
    <s v="Saloon"/>
    <n v="2000"/>
    <s v="Automatic"/>
    <n v="2019"/>
    <x v="5"/>
    <x v="5"/>
  </r>
  <r>
    <x v="374"/>
    <n v="9618"/>
    <n v="4"/>
    <s v="Saloon"/>
    <n v="2143"/>
    <s v="Automatic"/>
    <n v="2018"/>
    <x v="5"/>
    <x v="29"/>
  </r>
  <r>
    <x v="265"/>
    <n v="124000"/>
    <n v="4"/>
    <s v="Saloon"/>
    <n v="2993"/>
    <s v="Automatic"/>
    <n v="2010"/>
    <x v="8"/>
    <x v="10"/>
  </r>
  <r>
    <x v="887"/>
    <n v="46000"/>
    <n v="4"/>
    <s v="Saloon"/>
    <n v="2143"/>
    <s v="Automatic"/>
    <n v="2015"/>
    <x v="5"/>
    <x v="5"/>
  </r>
  <r>
    <x v="270"/>
    <n v="41189"/>
    <n v="4"/>
    <s v="Saloon"/>
    <n v="1999"/>
    <s v="Manual"/>
    <n v="2016"/>
    <x v="8"/>
    <x v="198"/>
  </r>
  <r>
    <x v="39"/>
    <n v="22324"/>
    <n v="4"/>
    <s v="Saloon"/>
    <n v="1600"/>
    <s v="Manual"/>
    <n v="2017"/>
    <x v="5"/>
    <x v="29"/>
  </r>
  <r>
    <x v="1168"/>
    <n v="11910"/>
    <n v="4"/>
    <s v="Saloon"/>
    <n v="1998"/>
    <s v="Manual"/>
    <n v="2016"/>
    <x v="13"/>
    <x v="48"/>
  </r>
  <r>
    <x v="68"/>
    <n v="73000"/>
    <n v="4"/>
    <s v="Saloon"/>
    <n v="1968"/>
    <s v="Manual"/>
    <n v="2008"/>
    <x v="2"/>
    <x v="54"/>
  </r>
  <r>
    <x v="412"/>
    <n v="15250"/>
    <n v="4"/>
    <s v="Saloon"/>
    <n v="1950"/>
    <s v="Automatic"/>
    <n v="2018"/>
    <x v="5"/>
    <x v="5"/>
  </r>
  <r>
    <x v="688"/>
    <n v="22816"/>
    <n v="4"/>
    <s v="Saloon"/>
    <n v="2000"/>
    <s v="Automatic"/>
    <n v="2018"/>
    <x v="5"/>
    <x v="29"/>
  </r>
  <r>
    <x v="93"/>
    <n v="40000"/>
    <n v="4"/>
    <s v="Saloon"/>
    <n v="2179"/>
    <s v="Automatic"/>
    <n v="2015"/>
    <x v="8"/>
    <x v="10"/>
  </r>
  <r>
    <x v="2938"/>
    <n v="77241"/>
    <n v="4"/>
    <s v="Saloon"/>
    <n v="1995"/>
    <s v="Automatic"/>
    <n v="2015"/>
    <x v="0"/>
    <x v="6"/>
  </r>
  <r>
    <x v="2401"/>
    <n v="30000"/>
    <n v="4"/>
    <s v="Saloon"/>
    <n v="3982"/>
    <s v="Automatic"/>
    <n v="2017"/>
    <x v="5"/>
    <x v="5"/>
  </r>
  <r>
    <x v="137"/>
    <n v="43855"/>
    <n v="4"/>
    <s v="Saloon"/>
    <n v="2000"/>
    <s v="Manual"/>
    <n v="2014"/>
    <x v="2"/>
    <x v="325"/>
  </r>
  <r>
    <x v="1093"/>
    <n v="91926"/>
    <n v="4"/>
    <s v="Saloon"/>
    <n v="1999"/>
    <s v="Manual"/>
    <n v="2007"/>
    <x v="12"/>
    <x v="451"/>
  </r>
  <r>
    <x v="377"/>
    <n v="22081"/>
    <n v="4"/>
    <s v="Saloon"/>
    <n v="1995"/>
    <s v="Automatic"/>
    <n v="2017"/>
    <x v="0"/>
    <x v="6"/>
  </r>
  <r>
    <x v="2939"/>
    <n v="12250"/>
    <n v="4"/>
    <s v="Saloon"/>
    <n v="2987"/>
    <s v="Automatic"/>
    <n v="2018"/>
    <x v="5"/>
    <x v="5"/>
  </r>
  <r>
    <x v="2940"/>
    <n v="13677"/>
    <n v="4"/>
    <s v="Saloon"/>
    <n v="2488"/>
    <s v="Automatic"/>
    <n v="2018"/>
    <x v="13"/>
    <x v="48"/>
  </r>
  <r>
    <x v="12"/>
    <n v="38952"/>
    <n v="4"/>
    <s v="Saloon"/>
    <n v="1968"/>
    <s v="Automatic"/>
    <n v="2015"/>
    <x v="2"/>
    <x v="74"/>
  </r>
  <r>
    <x v="2187"/>
    <n v="4404"/>
    <n v="4"/>
    <s v="Saloon"/>
    <n v="3000"/>
    <s v="Automatic"/>
    <n v="2019"/>
    <x v="5"/>
    <x v="29"/>
  </r>
  <r>
    <x v="16"/>
    <n v="32730"/>
    <n v="4"/>
    <s v="Saloon"/>
    <n v="2179"/>
    <s v="Automatic"/>
    <n v="2014"/>
    <x v="8"/>
    <x v="10"/>
  </r>
  <r>
    <x v="677"/>
    <n v="70000"/>
    <n v="4"/>
    <s v="Saloon"/>
    <n v="2995"/>
    <s v="Manual"/>
    <n v="2009"/>
    <x v="2"/>
    <x v="34"/>
  </r>
  <r>
    <x v="732"/>
    <n v="35888"/>
    <n v="4"/>
    <s v="Saloon"/>
    <n v="1598"/>
    <s v="Manual"/>
    <n v="2015"/>
    <x v="4"/>
    <x v="15"/>
  </r>
  <r>
    <x v="1545"/>
    <n v="12285"/>
    <n v="4"/>
    <s v="Saloon"/>
    <n v="2967"/>
    <s v="Automatic"/>
    <n v="2018"/>
    <x v="2"/>
    <x v="376"/>
  </r>
  <r>
    <x v="1411"/>
    <n v="75876"/>
    <n v="4"/>
    <s v="Saloon"/>
    <n v="1995"/>
    <s v="Automatic"/>
    <n v="2015"/>
    <x v="0"/>
    <x v="6"/>
  </r>
  <r>
    <x v="2941"/>
    <n v="10"/>
    <n v="4"/>
    <s v="Saloon"/>
    <n v="1598"/>
    <s v="Automatic"/>
    <n v="2019"/>
    <x v="4"/>
    <x v="15"/>
  </r>
  <r>
    <x v="97"/>
    <n v="62617"/>
    <n v="4"/>
    <s v="Saloon"/>
    <n v="2143"/>
    <s v="Automatic"/>
    <n v="2013"/>
    <x v="5"/>
    <x v="5"/>
  </r>
  <r>
    <x v="2942"/>
    <n v="46221"/>
    <n v="4"/>
    <s v="Saloon"/>
    <n v="2143"/>
    <s v="Automatic"/>
    <n v="2015"/>
    <x v="5"/>
    <x v="29"/>
  </r>
  <r>
    <x v="435"/>
    <n v="47812"/>
    <n v="4"/>
    <s v="Saloon"/>
    <n v="2993"/>
    <s v="Automatic"/>
    <n v="2015"/>
    <x v="0"/>
    <x v="6"/>
  </r>
  <r>
    <x v="2943"/>
    <n v="37133"/>
    <n v="4"/>
    <s v="Saloon"/>
    <n v="2000"/>
    <s v="Automatic"/>
    <n v="2018"/>
    <x v="0"/>
    <x v="58"/>
  </r>
  <r>
    <x v="1254"/>
    <n v="135830"/>
    <n v="4"/>
    <s v="Saloon"/>
    <n v="1968"/>
    <s v="Automatic"/>
    <n v="2009"/>
    <x v="2"/>
    <x v="74"/>
  </r>
  <r>
    <x v="1361"/>
    <n v="24374"/>
    <n v="4"/>
    <s v="Saloon"/>
    <n v="2979"/>
    <s v="Automatic"/>
    <n v="2015"/>
    <x v="0"/>
    <x v="48"/>
  </r>
  <r>
    <x v="2601"/>
    <n v="9963"/>
    <n v="4"/>
    <s v="Saloon"/>
    <n v="1995"/>
    <s v="Automatic"/>
    <n v="2019"/>
    <x v="0"/>
    <x v="58"/>
  </r>
  <r>
    <x v="2944"/>
    <n v="12850"/>
    <n v="4"/>
    <s v="Saloon"/>
    <n v="1969"/>
    <s v="Manual"/>
    <n v="2017"/>
    <x v="12"/>
    <x v="437"/>
  </r>
  <r>
    <x v="871"/>
    <n v="139000"/>
    <n v="4"/>
    <s v="Saloon"/>
    <n v="3456"/>
    <s v="Automatic"/>
    <n v="2008"/>
    <x v="19"/>
    <x v="445"/>
  </r>
  <r>
    <x v="2945"/>
    <n v="59737"/>
    <n v="4"/>
    <s v="Saloon"/>
    <n v="2993"/>
    <s v="Automatic"/>
    <n v="2016"/>
    <x v="0"/>
    <x v="6"/>
  </r>
  <r>
    <x v="2946"/>
    <n v="22318"/>
    <n v="4"/>
    <s v="Saloon"/>
    <n v="1999"/>
    <s v="Automatic"/>
    <n v="2016"/>
    <x v="8"/>
    <x v="10"/>
  </r>
  <r>
    <x v="173"/>
    <n v="51000"/>
    <n v="4"/>
    <s v="Saloon"/>
    <n v="1995"/>
    <s v="Automatic"/>
    <n v="2012"/>
    <x v="0"/>
    <x v="58"/>
  </r>
  <r>
    <x v="2947"/>
    <n v="2541"/>
    <n v="4"/>
    <s v="Saloon"/>
    <n v="1984"/>
    <s v="Manual"/>
    <n v="2019"/>
    <x v="2"/>
    <x v="54"/>
  </r>
  <r>
    <x v="785"/>
    <n v="35309"/>
    <n v="4"/>
    <s v="Saloon"/>
    <n v="2143"/>
    <s v="Automatic"/>
    <n v="2014"/>
    <x v="5"/>
    <x v="29"/>
  </r>
  <r>
    <x v="1475"/>
    <n v="58900"/>
    <n v="4"/>
    <s v="Saloon"/>
    <n v="2993"/>
    <s v="Automatic"/>
    <n v="2016"/>
    <x v="8"/>
    <x v="438"/>
  </r>
  <r>
    <x v="2948"/>
    <n v="21042"/>
    <n v="4"/>
    <s v="Saloon"/>
    <n v="1999"/>
    <s v="Automatic"/>
    <n v="2017"/>
    <x v="8"/>
    <x v="10"/>
  </r>
  <r>
    <x v="1414"/>
    <n v="27750"/>
    <n v="4"/>
    <s v="Saloon"/>
    <n v="1950"/>
    <s v="Automatic"/>
    <n v="2016"/>
    <x v="5"/>
    <x v="5"/>
  </r>
  <r>
    <x v="166"/>
    <n v="48000"/>
    <n v="4"/>
    <s v="Saloon"/>
    <n v="2993"/>
    <s v="Automatic"/>
    <n v="2010"/>
    <x v="8"/>
    <x v="10"/>
  </r>
  <r>
    <x v="378"/>
    <n v="53279"/>
    <n v="4"/>
    <s v="Saloon"/>
    <n v="2143"/>
    <s v="Automatic"/>
    <n v="2015"/>
    <x v="5"/>
    <x v="29"/>
  </r>
  <r>
    <x v="258"/>
    <n v="15282"/>
    <n v="4"/>
    <s v="Saloon"/>
    <n v="2000"/>
    <s v="Automatic"/>
    <n v="2018"/>
    <x v="8"/>
    <x v="10"/>
  </r>
  <r>
    <x v="2949"/>
    <n v="5991"/>
    <n v="4"/>
    <s v="Saloon"/>
    <n v="2000"/>
    <s v="Automatic"/>
    <n v="2020"/>
    <x v="8"/>
    <x v="198"/>
  </r>
  <r>
    <x v="108"/>
    <n v="100000"/>
    <n v="4"/>
    <s v="Saloon"/>
    <n v="2143"/>
    <s v="Automatic"/>
    <n v="2011"/>
    <x v="5"/>
    <x v="29"/>
  </r>
  <r>
    <x v="448"/>
    <n v="11033"/>
    <n v="4"/>
    <s v="Saloon"/>
    <n v="1950"/>
    <s v="Automatic"/>
    <n v="2019"/>
    <x v="5"/>
    <x v="5"/>
  </r>
  <r>
    <x v="191"/>
    <n v="12"/>
    <n v="4"/>
    <s v="Saloon"/>
    <n v="1598"/>
    <s v="Automatic"/>
    <n v="2020"/>
    <x v="4"/>
    <x v="15"/>
  </r>
  <r>
    <x v="2791"/>
    <n v="7512"/>
    <n v="4"/>
    <s v="Saloon"/>
    <n v="1950"/>
    <s v="Automatic"/>
    <n v="2019"/>
    <x v="5"/>
    <x v="5"/>
  </r>
  <r>
    <x v="2950"/>
    <n v="2243"/>
    <n v="5"/>
    <s v="Saloon"/>
    <n v="1495"/>
    <s v="Automatic"/>
    <n v="2019"/>
    <x v="2"/>
    <x v="33"/>
  </r>
  <r>
    <x v="1121"/>
    <n v="2597"/>
    <n v="4"/>
    <s v="Saloon"/>
    <n v="1995"/>
    <s v="Automatic"/>
    <n v="2019"/>
    <x v="0"/>
    <x v="6"/>
  </r>
  <r>
    <x v="591"/>
    <n v="48724"/>
    <n v="4"/>
    <s v="Saloon"/>
    <n v="1968"/>
    <s v="Manual"/>
    <n v="2016"/>
    <x v="2"/>
    <x v="54"/>
  </r>
  <r>
    <x v="2951"/>
    <n v="37828"/>
    <n v="4"/>
    <s v="Saloon"/>
    <n v="1999"/>
    <s v="Automatic"/>
    <n v="2016"/>
    <x v="8"/>
    <x v="10"/>
  </r>
  <r>
    <x v="1338"/>
    <n v="4201"/>
    <n v="5"/>
    <s v="Saloon"/>
    <n v="1984"/>
    <s v="Automatic"/>
    <n v="2019"/>
    <x v="2"/>
    <x v="124"/>
  </r>
  <r>
    <x v="232"/>
    <n v="57695"/>
    <n v="4"/>
    <s v="Saloon"/>
    <n v="2143"/>
    <s v="Automatic"/>
    <n v="2015"/>
    <x v="5"/>
    <x v="65"/>
  </r>
  <r>
    <x v="2952"/>
    <n v="3539"/>
    <n v="4"/>
    <s v="Saloon"/>
    <n v="1598"/>
    <s v="Automatic"/>
    <n v="2019"/>
    <x v="5"/>
    <x v="29"/>
  </r>
  <r>
    <x v="2953"/>
    <n v="130000"/>
    <n v="4"/>
    <s v="Saloon"/>
    <n v="2993"/>
    <s v="Automatic"/>
    <n v="2007"/>
    <x v="0"/>
    <x v="58"/>
  </r>
  <r>
    <x v="518"/>
    <n v="29095"/>
    <n v="4"/>
    <s v="Saloon"/>
    <n v="2191"/>
    <s v="Manual"/>
    <n v="2016"/>
    <x v="13"/>
    <x v="6"/>
  </r>
  <r>
    <x v="1156"/>
    <n v="36088"/>
    <n v="4"/>
    <s v="Saloon"/>
    <n v="2143"/>
    <s v="Automatic"/>
    <n v="2016"/>
    <x v="5"/>
    <x v="29"/>
  </r>
  <r>
    <x v="1540"/>
    <n v="52051"/>
    <n v="4"/>
    <s v="Saloon"/>
    <n v="1999"/>
    <s v="Manual"/>
    <n v="2016"/>
    <x v="8"/>
    <x v="10"/>
  </r>
  <r>
    <x v="178"/>
    <n v="67000"/>
    <n v="4"/>
    <s v="Saloon"/>
    <n v="1950"/>
    <s v="Automatic"/>
    <n v="2016"/>
    <x v="5"/>
    <x v="5"/>
  </r>
  <r>
    <x v="2954"/>
    <n v="14467"/>
    <n v="4"/>
    <s v="Saloon"/>
    <n v="2143"/>
    <s v="Automatic"/>
    <n v="2018"/>
    <x v="5"/>
    <x v="29"/>
  </r>
  <r>
    <x v="372"/>
    <n v="29466"/>
    <n v="4"/>
    <s v="Saloon"/>
    <n v="2987"/>
    <s v="Automatic"/>
    <n v="2016"/>
    <x v="5"/>
    <x v="5"/>
  </r>
  <r>
    <x v="8"/>
    <n v="22797"/>
    <n v="4"/>
    <s v="Saloon"/>
    <n v="2993"/>
    <s v="Automatic"/>
    <n v="2015"/>
    <x v="0"/>
    <x v="48"/>
  </r>
  <r>
    <x v="241"/>
    <n v="15417"/>
    <n v="4"/>
    <s v="Saloon"/>
    <n v="1968"/>
    <s v="Manual"/>
    <n v="2019"/>
    <x v="4"/>
    <x v="15"/>
  </r>
  <r>
    <x v="375"/>
    <n v="36571"/>
    <n v="4"/>
    <s v="Saloon"/>
    <n v="1997"/>
    <s v="Automatic"/>
    <n v="2013"/>
    <x v="0"/>
    <x v="6"/>
  </r>
  <r>
    <x v="2805"/>
    <n v="46000"/>
    <n v="4"/>
    <s v="Saloon"/>
    <n v="2720"/>
    <s v="Automatic"/>
    <n v="2006"/>
    <x v="8"/>
    <x v="452"/>
  </r>
  <r>
    <x v="191"/>
    <n v="10958"/>
    <n v="4"/>
    <s v="Saloon"/>
    <n v="1969"/>
    <s v="Automatic"/>
    <n v="2018"/>
    <x v="12"/>
    <x v="437"/>
  </r>
  <r>
    <x v="46"/>
    <n v="23655"/>
    <n v="4"/>
    <s v="Saloon"/>
    <n v="1999"/>
    <s v="Automatic"/>
    <n v="2017"/>
    <x v="8"/>
    <x v="10"/>
  </r>
  <r>
    <x v="905"/>
    <n v="49171"/>
    <n v="4"/>
    <s v="Saloon"/>
    <n v="1995"/>
    <s v="Automatic"/>
    <n v="2016"/>
    <x v="0"/>
    <x v="58"/>
  </r>
  <r>
    <x v="221"/>
    <n v="49490"/>
    <n v="4"/>
    <s v="Saloon"/>
    <n v="2993"/>
    <s v="Automatic"/>
    <n v="2014"/>
    <x v="8"/>
    <x v="10"/>
  </r>
  <r>
    <x v="173"/>
    <n v="42072"/>
    <n v="4"/>
    <s v="Saloon"/>
    <n v="2200"/>
    <s v="Automatic"/>
    <n v="2015"/>
    <x v="13"/>
    <x v="48"/>
  </r>
  <r>
    <x v="1061"/>
    <n v="9586"/>
    <n v="4"/>
    <s v="Saloon"/>
    <n v="4200"/>
    <s v="Manual"/>
    <n v="1960"/>
    <x v="8"/>
    <x v="453"/>
  </r>
  <r>
    <x v="2955"/>
    <n v="57908"/>
    <n v="4"/>
    <s v="Saloon"/>
    <n v="5998"/>
    <s v="Automatic"/>
    <n v="2006"/>
    <x v="41"/>
    <x v="220"/>
  </r>
  <r>
    <x v="2194"/>
    <n v="513"/>
    <n v="4"/>
    <s v="Saloon"/>
    <n v="1950"/>
    <s v="Manual"/>
    <n v="2019"/>
    <x v="5"/>
    <x v="5"/>
  </r>
  <r>
    <x v="503"/>
    <n v="40000"/>
    <n v="4"/>
    <s v="Saloon"/>
    <n v="2987"/>
    <s v="Automatic"/>
    <n v="2016"/>
    <x v="5"/>
    <x v="5"/>
  </r>
  <r>
    <x v="116"/>
    <n v="20415"/>
    <n v="4"/>
    <s v="Saloon"/>
    <n v="1998"/>
    <s v="Automatic"/>
    <n v="2015"/>
    <x v="0"/>
    <x v="6"/>
  </r>
  <r>
    <x v="456"/>
    <n v="29000"/>
    <n v="4"/>
    <s v="Saloon"/>
    <n v="1999"/>
    <s v="Automatic"/>
    <n v="2017"/>
    <x v="8"/>
    <x v="10"/>
  </r>
  <r>
    <x v="2956"/>
    <n v="4000"/>
    <n v="5"/>
    <s v="Saloon"/>
    <n v="1498"/>
    <s v="Manual"/>
    <n v="2019"/>
    <x v="2"/>
    <x v="33"/>
  </r>
  <r>
    <x v="378"/>
    <n v="46231"/>
    <n v="4"/>
    <s v="Saloon"/>
    <n v="2179"/>
    <s v="Automatic"/>
    <n v="2015"/>
    <x v="8"/>
    <x v="10"/>
  </r>
  <r>
    <x v="2957"/>
    <n v="86000"/>
    <n v="4"/>
    <s v="Saloon"/>
    <n v="1968"/>
    <s v="Manual"/>
    <n v="2008"/>
    <x v="2"/>
    <x v="54"/>
  </r>
  <r>
    <x v="2958"/>
    <n v="8052"/>
    <n v="4"/>
    <s v="Saloon"/>
    <n v="5000"/>
    <s v="Automatic"/>
    <n v="2018"/>
    <x v="8"/>
    <x v="198"/>
  </r>
  <r>
    <x v="287"/>
    <n v="35449"/>
    <n v="4"/>
    <s v="Saloon"/>
    <n v="1999"/>
    <s v="Manual"/>
    <n v="2015"/>
    <x v="8"/>
    <x v="198"/>
  </r>
  <r>
    <x v="1997"/>
    <n v="36701"/>
    <n v="4"/>
    <s v="Saloon"/>
    <n v="2143"/>
    <s v="Automatic"/>
    <n v="2018"/>
    <x v="5"/>
    <x v="29"/>
  </r>
  <r>
    <x v="291"/>
    <n v="48562"/>
    <n v="4"/>
    <s v="Saloon"/>
    <n v="1968"/>
    <s v="Manual"/>
    <n v="2017"/>
    <x v="2"/>
    <x v="54"/>
  </r>
  <r>
    <x v="624"/>
    <n v="124460"/>
    <n v="4"/>
    <s v="Saloon"/>
    <n v="1968"/>
    <s v="Manual"/>
    <n v="2014"/>
    <x v="2"/>
    <x v="54"/>
  </r>
  <r>
    <x v="780"/>
    <n v="17382"/>
    <n v="4"/>
    <s v="Saloon"/>
    <n v="2100"/>
    <s v="Automatic"/>
    <n v="2017"/>
    <x v="5"/>
    <x v="29"/>
  </r>
  <r>
    <x v="349"/>
    <n v="25714"/>
    <n v="4"/>
    <s v="Saloon"/>
    <n v="2000"/>
    <s v="Automatic"/>
    <n v="2017"/>
    <x v="8"/>
    <x v="10"/>
  </r>
  <r>
    <x v="2959"/>
    <n v="51700"/>
    <n v="4"/>
    <s v="Saloon"/>
    <n v="2143"/>
    <s v="Automatic"/>
    <n v="2013"/>
    <x v="5"/>
    <x v="5"/>
  </r>
  <r>
    <x v="489"/>
    <n v="35000"/>
    <n v="4"/>
    <s v="Saloon"/>
    <n v="2967"/>
    <s v="Automatic"/>
    <n v="2015"/>
    <x v="2"/>
    <x v="376"/>
  </r>
  <r>
    <x v="1252"/>
    <n v="1500"/>
    <n v="5"/>
    <s v="Saloon"/>
    <n v="1598"/>
    <s v="Manual"/>
    <n v="2020"/>
    <x v="2"/>
    <x v="33"/>
  </r>
  <r>
    <x v="405"/>
    <n v="20901"/>
    <n v="4"/>
    <s v="Saloon"/>
    <n v="1395"/>
    <s v="Manual"/>
    <n v="2016"/>
    <x v="2"/>
    <x v="54"/>
  </r>
  <r>
    <x v="237"/>
    <n v="35280"/>
    <n v="4"/>
    <s v="Saloon"/>
    <n v="2191"/>
    <s v="Automatic"/>
    <n v="2017"/>
    <x v="13"/>
    <x v="48"/>
  </r>
  <r>
    <x v="2960"/>
    <n v="13000"/>
    <n v="4"/>
    <s v="Saloon"/>
    <n v="1968"/>
    <s v="Automatic"/>
    <n v="2018"/>
    <x v="2"/>
    <x v="74"/>
  </r>
  <r>
    <x v="239"/>
    <n v="48134"/>
    <n v="4"/>
    <s v="Saloon"/>
    <n v="1995"/>
    <s v="Automatic"/>
    <n v="2014"/>
    <x v="0"/>
    <x v="6"/>
  </r>
  <r>
    <x v="2961"/>
    <n v="1870"/>
    <n v="4"/>
    <s v="Saloon"/>
    <n v="1498"/>
    <s v="Manual"/>
    <n v="2019"/>
    <x v="4"/>
    <x v="15"/>
  </r>
  <r>
    <x v="2962"/>
    <n v="40756"/>
    <n v="4"/>
    <s v="Saloon"/>
    <n v="1999"/>
    <s v="Automatic"/>
    <n v="2016"/>
    <x v="8"/>
    <x v="10"/>
  </r>
  <r>
    <x v="2963"/>
    <n v="49573"/>
    <n v="4"/>
    <s v="Saloon"/>
    <n v="2494"/>
    <s v="Automatic"/>
    <n v="2015"/>
    <x v="19"/>
    <x v="439"/>
  </r>
  <r>
    <x v="149"/>
    <n v="41202"/>
    <n v="4"/>
    <s v="Saloon"/>
    <n v="2967"/>
    <s v="Automatic"/>
    <n v="2016"/>
    <x v="2"/>
    <x v="74"/>
  </r>
  <r>
    <x v="670"/>
    <n v="32209"/>
    <n v="4"/>
    <s v="Saloon"/>
    <n v="2143"/>
    <s v="Automatic"/>
    <n v="2015"/>
    <x v="5"/>
    <x v="29"/>
  </r>
  <r>
    <x v="2964"/>
    <n v="4393"/>
    <n v="4"/>
    <s v="Saloon"/>
    <n v="1998"/>
    <s v="Automatic"/>
    <n v="2019"/>
    <x v="0"/>
    <x v="6"/>
  </r>
  <r>
    <x v="662"/>
    <n v="90000"/>
    <n v="4"/>
    <s v="Saloon"/>
    <n v="4163"/>
    <s v="Manual"/>
    <n v="2006"/>
    <x v="2"/>
    <x v="138"/>
  </r>
  <r>
    <x v="100"/>
    <n v="59378"/>
    <n v="4"/>
    <s v="Saloon"/>
    <n v="1995"/>
    <s v="Automatic"/>
    <n v="2014"/>
    <x v="0"/>
    <x v="6"/>
  </r>
  <r>
    <x v="519"/>
    <n v="25117"/>
    <n v="4"/>
    <s v="Saloon"/>
    <n v="1969"/>
    <s v="Manual"/>
    <n v="2016"/>
    <x v="12"/>
    <x v="442"/>
  </r>
  <r>
    <x v="2330"/>
    <n v="45809"/>
    <n v="4"/>
    <s v="Saloon"/>
    <n v="2100"/>
    <s v="Automatic"/>
    <n v="2016"/>
    <x v="5"/>
    <x v="65"/>
  </r>
  <r>
    <x v="398"/>
    <n v="892"/>
    <n v="4"/>
    <s v="Saloon"/>
    <n v="2900"/>
    <s v="Automatic"/>
    <n v="2019"/>
    <x v="5"/>
    <x v="199"/>
  </r>
  <r>
    <x v="1716"/>
    <n v="97000"/>
    <n v="4"/>
    <s v="Saloon"/>
    <n v="2148"/>
    <s v="Automatic"/>
    <n v="2008"/>
    <x v="5"/>
    <x v="29"/>
  </r>
  <r>
    <x v="2238"/>
    <n v="3300"/>
    <n v="4"/>
    <s v="Saloon"/>
    <n v="3000"/>
    <s v="Automatic"/>
    <n v="2020"/>
    <x v="0"/>
    <x v="58"/>
  </r>
  <r>
    <x v="2965"/>
    <n v="1632"/>
    <n v="4"/>
    <s v="Saloon"/>
    <n v="1497"/>
    <s v="Automatic"/>
    <n v="2020"/>
    <x v="5"/>
    <x v="29"/>
  </r>
  <r>
    <x v="96"/>
    <n v="85000"/>
    <n v="4"/>
    <s v="Saloon"/>
    <n v="2000"/>
    <s v="Automatic"/>
    <n v="2014"/>
    <x v="1"/>
    <x v="454"/>
  </r>
  <r>
    <x v="2966"/>
    <n v="5921"/>
    <n v="4"/>
    <s v="Saloon"/>
    <n v="1991"/>
    <s v="Manual"/>
    <n v="2017"/>
    <x v="5"/>
    <x v="29"/>
  </r>
  <r>
    <x v="2967"/>
    <n v="199000"/>
    <n v="4"/>
    <s v="Saloon"/>
    <n v="2993"/>
    <s v="Automatic"/>
    <n v="2009"/>
    <x v="8"/>
    <x v="10"/>
  </r>
  <r>
    <x v="108"/>
    <n v="55000"/>
    <n v="4"/>
    <s v="Saloon"/>
    <n v="1968"/>
    <s v="Automatic"/>
    <n v="2009"/>
    <x v="2"/>
    <x v="54"/>
  </r>
  <r>
    <x v="737"/>
    <n v="100000"/>
    <n v="4"/>
    <s v="Saloon"/>
    <n v="2993"/>
    <s v="Automatic"/>
    <n v="2011"/>
    <x v="8"/>
    <x v="10"/>
  </r>
  <r>
    <x v="57"/>
    <n v="22772"/>
    <n v="4"/>
    <s v="Saloon"/>
    <n v="1991"/>
    <s v="Automatic"/>
    <n v="2016"/>
    <x v="5"/>
    <x v="29"/>
  </r>
  <r>
    <x v="2711"/>
    <n v="5153"/>
    <n v="4"/>
    <s v="Saloon"/>
    <n v="2000"/>
    <s v="Automatic"/>
    <n v="2019"/>
    <x v="8"/>
    <x v="198"/>
  </r>
  <r>
    <x v="347"/>
    <n v="18506"/>
    <n v="4"/>
    <s v="Saloon"/>
    <n v="1995"/>
    <s v="Automatic"/>
    <n v="2018"/>
    <x v="0"/>
    <x v="6"/>
  </r>
  <r>
    <x v="414"/>
    <n v="59000"/>
    <n v="4"/>
    <s v="Saloon"/>
    <n v="4395"/>
    <s v="Automatic"/>
    <n v="2013"/>
    <x v="0"/>
    <x v="446"/>
  </r>
  <r>
    <x v="149"/>
    <n v="25182"/>
    <n v="4"/>
    <s v="Saloon"/>
    <n v="1999"/>
    <s v="Automatic"/>
    <n v="2017"/>
    <x v="8"/>
    <x v="198"/>
  </r>
  <r>
    <x v="754"/>
    <n v="14724"/>
    <n v="4"/>
    <s v="Saloon"/>
    <n v="2000"/>
    <s v="Automatic"/>
    <n v="2019"/>
    <x v="5"/>
    <x v="5"/>
  </r>
  <r>
    <x v="318"/>
    <n v="2633"/>
    <n v="4"/>
    <s v="Saloon"/>
    <n v="1500"/>
    <s v="Automatic"/>
    <n v="2019"/>
    <x v="5"/>
    <x v="297"/>
  </r>
  <r>
    <x v="134"/>
    <n v="21094"/>
    <n v="4"/>
    <s v="Saloon"/>
    <n v="1968"/>
    <s v="Manual"/>
    <n v="2017"/>
    <x v="2"/>
    <x v="74"/>
  </r>
  <r>
    <x v="2968"/>
    <n v="17208"/>
    <n v="4"/>
    <s v="Saloon"/>
    <n v="2143"/>
    <s v="Automatic"/>
    <n v="2017"/>
    <x v="5"/>
    <x v="29"/>
  </r>
  <r>
    <x v="2550"/>
    <n v="3236"/>
    <n v="4"/>
    <s v="Saloon"/>
    <n v="2925"/>
    <s v="Manual"/>
    <n v="2019"/>
    <x v="5"/>
    <x v="199"/>
  </r>
  <r>
    <x v="2969"/>
    <n v="8188"/>
    <n v="4"/>
    <s v="Saloon"/>
    <n v="1950"/>
    <s v="Automatic"/>
    <n v="2017"/>
    <x v="5"/>
    <x v="5"/>
  </r>
  <r>
    <x v="1030"/>
    <n v="40071"/>
    <n v="4"/>
    <s v="Saloon"/>
    <n v="1995"/>
    <s v="Automatic"/>
    <n v="2015"/>
    <x v="0"/>
    <x v="58"/>
  </r>
  <r>
    <x v="2153"/>
    <n v="24855"/>
    <n v="4"/>
    <s v="Saloon"/>
    <n v="1991"/>
    <s v="Automatic"/>
    <n v="2017"/>
    <x v="5"/>
    <x v="29"/>
  </r>
  <r>
    <x v="560"/>
    <n v="14134"/>
    <n v="4"/>
    <s v="Saloon"/>
    <n v="1498"/>
    <s v="Automatic"/>
    <n v="2019"/>
    <x v="2"/>
    <x v="325"/>
  </r>
  <r>
    <x v="27"/>
    <n v="87911"/>
    <n v="4"/>
    <s v="Saloon"/>
    <n v="1968"/>
    <s v="Manual"/>
    <n v="2014"/>
    <x v="4"/>
    <x v="15"/>
  </r>
  <r>
    <x v="142"/>
    <n v="64496"/>
    <n v="4"/>
    <s v="Saloon"/>
    <n v="2199"/>
    <s v="Manual"/>
    <n v="2011"/>
    <x v="1"/>
    <x v="454"/>
  </r>
  <r>
    <x v="923"/>
    <n v="79000"/>
    <n v="4"/>
    <s v="Saloon"/>
    <n v="1968"/>
    <s v="Automatic"/>
    <n v="2012"/>
    <x v="2"/>
    <x v="54"/>
  </r>
  <r>
    <x v="1554"/>
    <n v="94000"/>
    <n v="4"/>
    <s v="Saloon"/>
    <n v="2987"/>
    <s v="Automatic"/>
    <n v="2017"/>
    <x v="5"/>
    <x v="5"/>
  </r>
  <r>
    <x v="61"/>
    <n v="15004"/>
    <n v="4"/>
    <s v="Saloon"/>
    <n v="1950"/>
    <s v="Automatic"/>
    <n v="2019"/>
    <x v="5"/>
    <x v="29"/>
  </r>
  <r>
    <x v="2970"/>
    <n v="19092"/>
    <n v="4"/>
    <s v="Saloon"/>
    <n v="1998"/>
    <s v="Automatic"/>
    <n v="2019"/>
    <x v="0"/>
    <x v="6"/>
  </r>
  <r>
    <x v="97"/>
    <n v="28000"/>
    <n v="4"/>
    <s v="Saloon"/>
    <n v="1968"/>
    <s v="Automatic"/>
    <n v="2014"/>
    <x v="2"/>
    <x v="54"/>
  </r>
  <r>
    <x v="44"/>
    <n v="3796"/>
    <n v="4"/>
    <s v="Saloon"/>
    <n v="999"/>
    <s v="Manual"/>
    <n v="2019"/>
    <x v="2"/>
    <x v="325"/>
  </r>
  <r>
    <x v="518"/>
    <n v="28647"/>
    <n v="4"/>
    <s v="Saloon"/>
    <n v="2191"/>
    <s v="Manual"/>
    <n v="2016"/>
    <x v="13"/>
    <x v="6"/>
  </r>
  <r>
    <x v="2971"/>
    <n v="15957"/>
    <n v="4"/>
    <s v="Saloon"/>
    <n v="1968"/>
    <s v="Manual"/>
    <n v="2018"/>
    <x v="2"/>
    <x v="74"/>
  </r>
  <r>
    <x v="305"/>
    <n v="83000"/>
    <n v="4"/>
    <s v="Saloon"/>
    <n v="2967"/>
    <s v="Automatic"/>
    <n v="2004"/>
    <x v="8"/>
    <x v="438"/>
  </r>
  <r>
    <x v="42"/>
    <n v="121000"/>
    <n v="4"/>
    <s v="Saloon"/>
    <n v="1995"/>
    <s v="Automatic"/>
    <n v="2002"/>
    <x v="0"/>
    <x v="6"/>
  </r>
  <r>
    <x v="1688"/>
    <n v="15452"/>
    <n v="4"/>
    <s v="Saloon"/>
    <n v="2000"/>
    <s v="Automatic"/>
    <n v="2019"/>
    <x v="5"/>
    <x v="29"/>
  </r>
  <r>
    <x v="2972"/>
    <n v="14567"/>
    <n v="4"/>
    <s v="Saloon"/>
    <n v="1500"/>
    <s v="Automatic"/>
    <n v="2019"/>
    <x v="2"/>
    <x v="325"/>
  </r>
  <r>
    <x v="1545"/>
    <n v="7982"/>
    <n v="4"/>
    <s v="Saloon"/>
    <n v="2993"/>
    <s v="Automatic"/>
    <n v="2018"/>
    <x v="0"/>
    <x v="441"/>
  </r>
  <r>
    <x v="540"/>
    <n v="120000"/>
    <n v="4"/>
    <s v="Saloon"/>
    <n v="1968"/>
    <s v="Automatic"/>
    <n v="2015"/>
    <x v="4"/>
    <x v="253"/>
  </r>
  <r>
    <x v="50"/>
    <n v="3888"/>
    <n v="4"/>
    <s v="Saloon"/>
    <n v="1969"/>
    <s v="Automatic"/>
    <n v="2019"/>
    <x v="12"/>
    <x v="442"/>
  </r>
  <r>
    <x v="2973"/>
    <n v="55209"/>
    <n v="4"/>
    <s v="Saloon"/>
    <n v="1968"/>
    <s v="Manual"/>
    <n v="2014"/>
    <x v="2"/>
    <x v="54"/>
  </r>
  <r>
    <x v="1114"/>
    <n v="60987"/>
    <n v="4"/>
    <s v="Saloon"/>
    <n v="1968"/>
    <s v="Automatic"/>
    <n v="2014"/>
    <x v="4"/>
    <x v="253"/>
  </r>
  <r>
    <x v="2974"/>
    <n v="3001"/>
    <n v="4"/>
    <s v="Saloon"/>
    <n v="1950"/>
    <s v="Automatic"/>
    <n v="2019"/>
    <x v="5"/>
    <x v="5"/>
  </r>
  <r>
    <x v="68"/>
    <n v="239000"/>
    <n v="4"/>
    <s v="Saloon"/>
    <n v="1995"/>
    <s v="Manual"/>
    <n v="2014"/>
    <x v="0"/>
    <x v="6"/>
  </r>
  <r>
    <x v="2"/>
    <n v="53202"/>
    <n v="4"/>
    <s v="Saloon"/>
    <n v="2500"/>
    <s v="Automatic"/>
    <n v="2014"/>
    <x v="19"/>
    <x v="439"/>
  </r>
  <r>
    <x v="840"/>
    <n v="115000"/>
    <n v="4"/>
    <s v="Saloon"/>
    <n v="2720"/>
    <s v="Automatic"/>
    <n v="2007"/>
    <x v="8"/>
    <x v="452"/>
  </r>
  <r>
    <x v="483"/>
    <n v="999"/>
    <n v="4"/>
    <s v="Saloon"/>
    <n v="1500"/>
    <s v="Automatic"/>
    <n v="2019"/>
    <x v="5"/>
    <x v="297"/>
  </r>
  <r>
    <x v="2689"/>
    <n v="4903"/>
    <n v="4"/>
    <s v="Saloon"/>
    <n v="1995"/>
    <s v="Manual"/>
    <n v="2019"/>
    <x v="0"/>
    <x v="6"/>
  </r>
  <r>
    <x v="261"/>
    <n v="49459"/>
    <n v="4"/>
    <s v="Saloon"/>
    <n v="2143"/>
    <s v="Automatic"/>
    <n v="2013"/>
    <x v="5"/>
    <x v="125"/>
  </r>
  <r>
    <x v="337"/>
    <n v="20104"/>
    <n v="4"/>
    <s v="Saloon"/>
    <n v="2143"/>
    <s v="Automatic"/>
    <n v="2017"/>
    <x v="5"/>
    <x v="29"/>
  </r>
  <r>
    <x v="2562"/>
    <n v="22889"/>
    <n v="4"/>
    <s v="Saloon"/>
    <n v="1968"/>
    <s v="Manual"/>
    <n v="2017"/>
    <x v="2"/>
    <x v="325"/>
  </r>
  <r>
    <x v="2975"/>
    <n v="25501"/>
    <n v="4"/>
    <s v="Saloon"/>
    <n v="1968"/>
    <s v="Manual"/>
    <n v="2016"/>
    <x v="4"/>
    <x v="253"/>
  </r>
  <r>
    <x v="179"/>
    <n v="9170"/>
    <n v="4"/>
    <s v="Saloon"/>
    <n v="1968"/>
    <s v="Automatic"/>
    <n v="2019"/>
    <x v="2"/>
    <x v="74"/>
  </r>
  <r>
    <x v="993"/>
    <n v="84000"/>
    <n v="4"/>
    <s v="Saloon"/>
    <n v="2979"/>
    <s v="Automatic"/>
    <n v="2008"/>
    <x v="0"/>
    <x v="6"/>
  </r>
  <r>
    <x v="2060"/>
    <n v="37682"/>
    <n v="4"/>
    <s v="Saloon"/>
    <n v="1999"/>
    <s v="Manual"/>
    <n v="2016"/>
    <x v="8"/>
    <x v="198"/>
  </r>
  <r>
    <x v="871"/>
    <n v="81000"/>
    <n v="4"/>
    <s v="Saloon"/>
    <n v="2987"/>
    <s v="Automatic"/>
    <n v="2007"/>
    <x v="5"/>
    <x v="199"/>
  </r>
  <r>
    <x v="1157"/>
    <n v="68205"/>
    <n v="4"/>
    <s v="Saloon"/>
    <n v="1984"/>
    <s v="Automatic"/>
    <n v="2017"/>
    <x v="2"/>
    <x v="54"/>
  </r>
  <r>
    <x v="279"/>
    <n v="37000"/>
    <n v="4"/>
    <s v="Saloon"/>
    <n v="2000"/>
    <s v="Manual"/>
    <n v="2016"/>
    <x v="4"/>
    <x v="15"/>
  </r>
  <r>
    <x v="845"/>
    <n v="80000"/>
    <n v="4"/>
    <s v="Saloon"/>
    <n v="1995"/>
    <s v="Automatic"/>
    <n v="2010"/>
    <x v="0"/>
    <x v="6"/>
  </r>
  <r>
    <x v="2976"/>
    <n v="4500"/>
    <n v="4"/>
    <s v="Saloon"/>
    <n v="1597"/>
    <s v="Automatic"/>
    <n v="2019"/>
    <x v="5"/>
    <x v="29"/>
  </r>
  <r>
    <x v="1157"/>
    <n v="37000"/>
    <n v="4"/>
    <s v="Saloon"/>
    <n v="2000"/>
    <s v="Automatic"/>
    <n v="2016"/>
    <x v="5"/>
    <x v="29"/>
  </r>
  <r>
    <x v="2977"/>
    <n v="48350"/>
    <n v="4"/>
    <s v="Saloon"/>
    <n v="1999"/>
    <s v="Manual"/>
    <n v="2017"/>
    <x v="8"/>
    <x v="198"/>
  </r>
  <r>
    <x v="232"/>
    <n v="17250"/>
    <n v="4"/>
    <s v="Saloon"/>
    <n v="2000"/>
    <s v="Manual"/>
    <n v="2017"/>
    <x v="2"/>
    <x v="54"/>
  </r>
  <r>
    <x v="66"/>
    <n v="77000"/>
    <n v="4"/>
    <s v="Saloon"/>
    <n v="2987"/>
    <s v="Automatic"/>
    <n v="2006"/>
    <x v="32"/>
    <x v="134"/>
  </r>
  <r>
    <x v="100"/>
    <n v="67579"/>
    <n v="4"/>
    <s v="Saloon"/>
    <n v="1968"/>
    <s v="Manual"/>
    <n v="2014"/>
    <x v="2"/>
    <x v="74"/>
  </r>
  <r>
    <x v="2978"/>
    <n v="105793"/>
    <n v="4"/>
    <s v="Saloon"/>
    <n v="1995"/>
    <s v="Automatic"/>
    <n v="2014"/>
    <x v="0"/>
    <x v="58"/>
  </r>
  <r>
    <x v="2979"/>
    <n v="100000"/>
    <n v="4"/>
    <s v="Saloon"/>
    <n v="2993"/>
    <s v="Automatic"/>
    <n v="2010"/>
    <x v="0"/>
    <x v="58"/>
  </r>
  <r>
    <x v="240"/>
    <n v="5156"/>
    <n v="5"/>
    <s v="Saloon"/>
    <n v="2000"/>
    <s v="Automatic"/>
    <n v="2019"/>
    <x v="12"/>
    <x v="442"/>
  </r>
  <r>
    <x v="46"/>
    <n v="39726"/>
    <n v="4"/>
    <s v="Saloon"/>
    <n v="1998"/>
    <s v="Automatic"/>
    <n v="2017"/>
    <x v="0"/>
    <x v="6"/>
  </r>
  <r>
    <x v="448"/>
    <n v="8891"/>
    <n v="4"/>
    <s v="Saloon"/>
    <n v="1950"/>
    <s v="Manual"/>
    <n v="2019"/>
    <x v="5"/>
    <x v="5"/>
  </r>
  <r>
    <x v="271"/>
    <n v="53331"/>
    <n v="4"/>
    <s v="Saloon"/>
    <n v="1995"/>
    <s v="Automatic"/>
    <n v="2016"/>
    <x v="0"/>
    <x v="6"/>
  </r>
  <r>
    <x v="2980"/>
    <n v="40556"/>
    <n v="4"/>
    <s v="Saloon"/>
    <n v="1950"/>
    <s v="Automatic"/>
    <n v="2017"/>
    <x v="5"/>
    <x v="5"/>
  </r>
  <r>
    <x v="2981"/>
    <n v="84000"/>
    <n v="4"/>
    <s v="Saloon"/>
    <n v="2143"/>
    <s v="Automatic"/>
    <n v="2013"/>
    <x v="5"/>
    <x v="29"/>
  </r>
  <r>
    <x v="195"/>
    <n v="98511"/>
    <n v="4"/>
    <s v="Saloon"/>
    <n v="1991"/>
    <s v="Automatic"/>
    <n v="2015"/>
    <x v="5"/>
    <x v="29"/>
  </r>
  <r>
    <x v="860"/>
    <n v="86411"/>
    <n v="4"/>
    <s v="Saloon"/>
    <n v="2435"/>
    <s v="Manual"/>
    <n v="2004"/>
    <x v="12"/>
    <x v="451"/>
  </r>
  <r>
    <x v="77"/>
    <n v="44833"/>
    <n v="4"/>
    <s v="Saloon"/>
    <n v="2995"/>
    <s v="Automatic"/>
    <n v="2014"/>
    <x v="2"/>
    <x v="54"/>
  </r>
  <r>
    <x v="738"/>
    <n v="14101"/>
    <n v="4"/>
    <s v="Saloon"/>
    <n v="1500"/>
    <s v="Automatic"/>
    <n v="2019"/>
    <x v="5"/>
    <x v="29"/>
  </r>
  <r>
    <x v="470"/>
    <n v="38991"/>
    <n v="4"/>
    <s v="Saloon"/>
    <n v="2993"/>
    <s v="Automatic"/>
    <n v="2013"/>
    <x v="0"/>
    <x v="48"/>
  </r>
  <r>
    <x v="208"/>
    <n v="26554"/>
    <n v="4"/>
    <s v="Saloon"/>
    <n v="1395"/>
    <s v="Automatic"/>
    <n v="2018"/>
    <x v="2"/>
    <x v="54"/>
  </r>
  <r>
    <x v="666"/>
    <n v="7396"/>
    <n v="4"/>
    <s v="Saloon"/>
    <n v="1998"/>
    <s v="Manual"/>
    <n v="2018"/>
    <x v="13"/>
    <x v="48"/>
  </r>
  <r>
    <x v="648"/>
    <n v="45063"/>
    <n v="4"/>
    <s v="Saloon"/>
    <n v="1968"/>
    <s v="Manual"/>
    <n v="2015"/>
    <x v="4"/>
    <x v="15"/>
  </r>
  <r>
    <x v="44"/>
    <n v="41988"/>
    <n v="4"/>
    <s v="Saloon"/>
    <n v="2993"/>
    <s v="Automatic"/>
    <n v="2017"/>
    <x v="8"/>
    <x v="10"/>
  </r>
  <r>
    <x v="156"/>
    <n v="4001"/>
    <n v="4"/>
    <s v="Saloon"/>
    <n v="1950"/>
    <s v="Automatic"/>
    <n v="2019"/>
    <x v="5"/>
    <x v="29"/>
  </r>
  <r>
    <x v="1020"/>
    <n v="25431"/>
    <n v="4"/>
    <s v="Saloon"/>
    <n v="1998"/>
    <s v="Automatic"/>
    <n v="2016"/>
    <x v="0"/>
    <x v="6"/>
  </r>
  <r>
    <x v="2982"/>
    <n v="5783"/>
    <n v="4"/>
    <s v="Saloon"/>
    <n v="2993"/>
    <s v="Automatic"/>
    <n v="2019"/>
    <x v="8"/>
    <x v="438"/>
  </r>
  <r>
    <x v="2983"/>
    <n v="23229"/>
    <n v="4"/>
    <s v="Saloon"/>
    <n v="2100"/>
    <s v="Automatic"/>
    <n v="2018"/>
    <x v="5"/>
    <x v="65"/>
  </r>
  <r>
    <x v="1771"/>
    <n v="27468"/>
    <n v="4"/>
    <s v="Saloon"/>
    <n v="1995"/>
    <s v="Automatic"/>
    <n v="2017"/>
    <x v="0"/>
    <x v="6"/>
  </r>
  <r>
    <x v="833"/>
    <n v="5309"/>
    <n v="4"/>
    <s v="Saloon"/>
    <n v="2000"/>
    <s v="Automatic"/>
    <n v="2018"/>
    <x v="8"/>
    <x v="198"/>
  </r>
  <r>
    <x v="2768"/>
    <n v="100"/>
    <n v="4"/>
    <s v="Saloon"/>
    <n v="1950"/>
    <s v="Automatic"/>
    <n v="2019"/>
    <x v="5"/>
    <x v="5"/>
  </r>
  <r>
    <x v="122"/>
    <n v="19377"/>
    <n v="4"/>
    <s v="Saloon"/>
    <n v="1995"/>
    <s v="Automatic"/>
    <n v="2017"/>
    <x v="0"/>
    <x v="58"/>
  </r>
  <r>
    <x v="591"/>
    <n v="78000"/>
    <n v="4"/>
    <s v="Saloon"/>
    <n v="1999"/>
    <s v="Automatic"/>
    <n v="2016"/>
    <x v="8"/>
    <x v="10"/>
  </r>
  <r>
    <x v="89"/>
    <n v="27273"/>
    <n v="4"/>
    <s v="Saloon"/>
    <n v="2993"/>
    <s v="Automatic"/>
    <n v="2017"/>
    <x v="0"/>
    <x v="6"/>
  </r>
  <r>
    <x v="2984"/>
    <n v="29000"/>
    <n v="4"/>
    <s v="Saloon"/>
    <n v="1998"/>
    <s v="Automatic"/>
    <n v="2017"/>
    <x v="0"/>
    <x v="58"/>
  </r>
  <r>
    <x v="20"/>
    <n v="34495"/>
    <n v="4"/>
    <s v="Saloon"/>
    <n v="1950"/>
    <s v="Manual"/>
    <n v="2017"/>
    <x v="5"/>
    <x v="5"/>
  </r>
  <r>
    <x v="277"/>
    <n v="73000"/>
    <n v="4"/>
    <s v="Saloon"/>
    <n v="1598"/>
    <s v="Manual"/>
    <n v="2013"/>
    <x v="0"/>
    <x v="6"/>
  </r>
  <r>
    <x v="12"/>
    <n v="19778"/>
    <n v="4"/>
    <s v="Saloon"/>
    <n v="1395"/>
    <s v="Manual"/>
    <n v="2016"/>
    <x v="2"/>
    <x v="325"/>
  </r>
  <r>
    <x v="755"/>
    <n v="126000"/>
    <n v="4"/>
    <s v="Saloon"/>
    <n v="2148"/>
    <s v="Automatic"/>
    <n v="2005"/>
    <x v="5"/>
    <x v="29"/>
  </r>
  <r>
    <x v="679"/>
    <n v="5980"/>
    <n v="4"/>
    <s v="Saloon"/>
    <n v="2000"/>
    <s v="Automatic"/>
    <n v="2019"/>
    <x v="0"/>
    <x v="58"/>
  </r>
  <r>
    <x v="531"/>
    <n v="49000"/>
    <n v="4"/>
    <s v="Saloon"/>
    <n v="1995"/>
    <s v="Automatic"/>
    <n v="2014"/>
    <x v="0"/>
    <x v="6"/>
  </r>
  <r>
    <x v="142"/>
    <n v="93884"/>
    <n v="4"/>
    <s v="Saloon"/>
    <n v="4163"/>
    <s v="Manual"/>
    <n v="2006"/>
    <x v="2"/>
    <x v="54"/>
  </r>
  <r>
    <x v="1391"/>
    <n v="54071"/>
    <n v="4"/>
    <s v="Saloon"/>
    <n v="2000"/>
    <s v="Automatic"/>
    <n v="2016"/>
    <x v="0"/>
    <x v="58"/>
  </r>
  <r>
    <x v="2704"/>
    <n v="5000"/>
    <n v="4"/>
    <s v="Saloon"/>
    <n v="1998"/>
    <s v="Automatic"/>
    <n v="2019"/>
    <x v="13"/>
    <x v="6"/>
  </r>
  <r>
    <x v="439"/>
    <n v="105000"/>
    <n v="4"/>
    <s v="Saloon"/>
    <n v="2496"/>
    <s v="Automatic"/>
    <n v="2006"/>
    <x v="5"/>
    <x v="29"/>
  </r>
  <r>
    <x v="108"/>
    <n v="25000"/>
    <n v="4"/>
    <s v="Saloon"/>
    <n v="3000"/>
    <s v="Manual"/>
    <n v="2003"/>
    <x v="8"/>
    <x v="452"/>
  </r>
  <r>
    <x v="682"/>
    <n v="18000"/>
    <n v="4"/>
    <s v="Saloon"/>
    <n v="2987"/>
    <s v="Automatic"/>
    <n v="2018"/>
    <x v="22"/>
    <x v="455"/>
  </r>
  <r>
    <x v="362"/>
    <n v="19392"/>
    <n v="4"/>
    <s v="Saloon"/>
    <n v="1500"/>
    <s v="Automatic"/>
    <n v="2018"/>
    <x v="4"/>
    <x v="15"/>
  </r>
  <r>
    <x v="1678"/>
    <n v="17308"/>
    <n v="4"/>
    <s v="Saloon"/>
    <n v="3000"/>
    <s v="Automatic"/>
    <n v="2018"/>
    <x v="22"/>
    <x v="455"/>
  </r>
  <r>
    <x v="108"/>
    <n v="91707"/>
    <n v="4"/>
    <s v="Saloon"/>
    <n v="2993"/>
    <s v="Automatic"/>
    <n v="2009"/>
    <x v="8"/>
    <x v="10"/>
  </r>
  <r>
    <x v="646"/>
    <n v="42000"/>
    <n v="4"/>
    <s v="Saloon"/>
    <n v="2996"/>
    <s v="Automatic"/>
    <n v="2017"/>
    <x v="5"/>
    <x v="5"/>
  </r>
  <r>
    <x v="2985"/>
    <n v="5100"/>
    <n v="4"/>
    <s v="Saloon"/>
    <n v="2487"/>
    <s v="Automatic"/>
    <n v="2019"/>
    <x v="19"/>
    <x v="450"/>
  </r>
  <r>
    <x v="1757"/>
    <n v="99484"/>
    <n v="4"/>
    <s v="Saloon"/>
    <n v="1998"/>
    <s v="Manual"/>
    <n v="2016"/>
    <x v="13"/>
    <x v="48"/>
  </r>
  <r>
    <x v="105"/>
    <n v="77519"/>
    <n v="4"/>
    <s v="Saloon"/>
    <n v="1968"/>
    <s v="Manual"/>
    <n v="2012"/>
    <x v="2"/>
    <x v="74"/>
  </r>
  <r>
    <x v="228"/>
    <n v="117315"/>
    <n v="4"/>
    <s v="Saloon"/>
    <n v="2993"/>
    <s v="Automatic"/>
    <n v="2009"/>
    <x v="8"/>
    <x v="10"/>
  </r>
  <r>
    <x v="54"/>
    <n v="79614"/>
    <n v="5"/>
    <s v="Saloon"/>
    <n v="1968"/>
    <s v="Manual"/>
    <n v="2016"/>
    <x v="7"/>
    <x v="57"/>
  </r>
  <r>
    <x v="2986"/>
    <n v="82487"/>
    <n v="4"/>
    <s v="Saloon"/>
    <n v="2967"/>
    <s v="Automatic"/>
    <n v="2007"/>
    <x v="8"/>
    <x v="438"/>
  </r>
  <r>
    <x v="195"/>
    <n v="47606"/>
    <n v="4"/>
    <s v="Saloon"/>
    <n v="1968"/>
    <s v="Manual"/>
    <n v="2015"/>
    <x v="2"/>
    <x v="54"/>
  </r>
  <r>
    <x v="2987"/>
    <n v="11097"/>
    <n v="4"/>
    <s v="Saloon"/>
    <n v="2987"/>
    <s v="Automatic"/>
    <n v="2017"/>
    <x v="5"/>
    <x v="199"/>
  </r>
  <r>
    <x v="136"/>
    <n v="32511"/>
    <n v="4"/>
    <s v="Saloon"/>
    <n v="2179"/>
    <s v="Automatic"/>
    <n v="2015"/>
    <x v="8"/>
    <x v="10"/>
  </r>
  <r>
    <x v="27"/>
    <n v="95000"/>
    <n v="4"/>
    <s v="Saloon"/>
    <n v="1995"/>
    <s v="Manual"/>
    <n v="2008"/>
    <x v="0"/>
    <x v="6"/>
  </r>
  <r>
    <x v="458"/>
    <n v="60968"/>
    <n v="4"/>
    <s v="Saloon"/>
    <n v="2143"/>
    <s v="Automatic"/>
    <n v="2015"/>
    <x v="5"/>
    <x v="5"/>
  </r>
  <r>
    <x v="2"/>
    <n v="40620"/>
    <n v="4"/>
    <s v="Saloon"/>
    <n v="1598"/>
    <s v="Automatic"/>
    <n v="2016"/>
    <x v="5"/>
    <x v="29"/>
  </r>
  <r>
    <x v="522"/>
    <n v="59501"/>
    <n v="4"/>
    <s v="Saloon"/>
    <n v="2993"/>
    <s v="Automatic"/>
    <n v="2015"/>
    <x v="8"/>
    <x v="10"/>
  </r>
  <r>
    <x v="217"/>
    <n v="31578"/>
    <n v="4"/>
    <s v="Saloon"/>
    <n v="2143"/>
    <s v="Automatic"/>
    <n v="2015"/>
    <x v="5"/>
    <x v="29"/>
  </r>
  <r>
    <x v="3"/>
    <n v="703"/>
    <n v="4"/>
    <s v="Saloon"/>
    <n v="1984"/>
    <s v="Manual"/>
    <n v="2019"/>
    <x v="2"/>
    <x v="54"/>
  </r>
  <r>
    <x v="175"/>
    <n v="124533"/>
    <n v="4"/>
    <s v="Saloon"/>
    <n v="2145"/>
    <s v="Automatic"/>
    <n v="2009"/>
    <x v="5"/>
    <x v="5"/>
  </r>
  <r>
    <x v="1912"/>
    <n v="9432"/>
    <n v="4"/>
    <s v="Saloon"/>
    <n v="2191"/>
    <s v="Automatic"/>
    <n v="2018"/>
    <x v="13"/>
    <x v="48"/>
  </r>
  <r>
    <x v="2988"/>
    <n v="28213"/>
    <n v="4"/>
    <s v="Saloon"/>
    <n v="1969"/>
    <s v="Manual"/>
    <n v="2018"/>
    <x v="12"/>
    <x v="437"/>
  </r>
  <r>
    <x v="201"/>
    <n v="5615"/>
    <n v="4"/>
    <s v="Saloon"/>
    <n v="2000"/>
    <s v="Automatic"/>
    <n v="2019"/>
    <x v="5"/>
    <x v="5"/>
  </r>
  <r>
    <x v="2989"/>
    <n v="5405"/>
    <n v="4"/>
    <s v="Saloon"/>
    <n v="2000"/>
    <s v="Automatic"/>
    <n v="2019"/>
    <x v="0"/>
    <x v="6"/>
  </r>
  <r>
    <x v="530"/>
    <n v="35742"/>
    <n v="4"/>
    <s v="Saloon"/>
    <n v="1968"/>
    <s v="Automatic"/>
    <n v="2015"/>
    <x v="4"/>
    <x v="253"/>
  </r>
  <r>
    <x v="109"/>
    <n v="19019"/>
    <n v="4"/>
    <s v="Saloon"/>
    <n v="1600"/>
    <s v="Manual"/>
    <n v="2016"/>
    <x v="5"/>
    <x v="29"/>
  </r>
  <r>
    <x v="2990"/>
    <n v="21870"/>
    <n v="4"/>
    <s v="Saloon"/>
    <n v="2993"/>
    <s v="Automatic"/>
    <n v="2017"/>
    <x v="0"/>
    <x v="6"/>
  </r>
  <r>
    <x v="672"/>
    <n v="50753"/>
    <n v="4"/>
    <s v="Saloon"/>
    <n v="2996"/>
    <s v="Automatic"/>
    <n v="2007"/>
    <x v="5"/>
    <x v="29"/>
  </r>
  <r>
    <x v="1395"/>
    <n v="100000"/>
    <n v="4"/>
    <s v="Saloon"/>
    <n v="1995"/>
    <s v="Automatic"/>
    <n v="2010"/>
    <x v="0"/>
    <x v="6"/>
  </r>
  <r>
    <x v="2991"/>
    <n v="7935"/>
    <n v="4"/>
    <s v="Saloon"/>
    <n v="1995"/>
    <s v="Automatic"/>
    <n v="2019"/>
    <x v="0"/>
    <x v="6"/>
  </r>
  <r>
    <x v="305"/>
    <n v="106585"/>
    <n v="4"/>
    <s v="Saloon"/>
    <n v="1910"/>
    <s v="Manual"/>
    <n v="2007"/>
    <x v="33"/>
    <x v="456"/>
  </r>
  <r>
    <x v="1809"/>
    <n v="55606"/>
    <n v="4"/>
    <s v="Saloon"/>
    <n v="4200"/>
    <s v="Automatic"/>
    <n v="2006"/>
    <x v="8"/>
    <x v="452"/>
  </r>
  <r>
    <x v="340"/>
    <n v="80000"/>
    <n v="4"/>
    <s v="Saloon"/>
    <n v="2993"/>
    <s v="Automatic"/>
    <n v="2014"/>
    <x v="0"/>
    <x v="58"/>
  </r>
  <r>
    <x v="721"/>
    <n v="60701"/>
    <n v="4"/>
    <s v="Saloon"/>
    <n v="6800"/>
    <s v="Automatic"/>
    <n v="1979"/>
    <x v="44"/>
    <x v="421"/>
  </r>
  <r>
    <x v="637"/>
    <n v="2000"/>
    <n v="4"/>
    <s v="Saloon"/>
    <n v="1600"/>
    <s v="Automatic"/>
    <n v="2019"/>
    <x v="4"/>
    <x v="15"/>
  </r>
  <r>
    <x v="277"/>
    <n v="58548"/>
    <n v="4"/>
    <s v="Saloon"/>
    <n v="2996"/>
    <s v="Automatic"/>
    <n v="2010"/>
    <x v="0"/>
    <x v="58"/>
  </r>
  <r>
    <x v="790"/>
    <n v="51000"/>
    <n v="4"/>
    <s v="Saloon"/>
    <n v="1995"/>
    <s v="Automatic"/>
    <n v="2010"/>
    <x v="0"/>
    <x v="58"/>
  </r>
  <r>
    <x v="1080"/>
    <n v="107237"/>
    <n v="4"/>
    <s v="Saloon"/>
    <n v="4134"/>
    <s v="Automatic"/>
    <n v="2006"/>
    <x v="2"/>
    <x v="376"/>
  </r>
  <r>
    <x v="190"/>
    <n v="28321"/>
    <n v="4"/>
    <s v="Saloon"/>
    <n v="2993"/>
    <s v="Automatic"/>
    <n v="2015"/>
    <x v="0"/>
    <x v="6"/>
  </r>
  <r>
    <x v="77"/>
    <n v="6497"/>
    <n v="4"/>
    <s v="Saloon"/>
    <n v="2000"/>
    <s v="Manual"/>
    <n v="2019"/>
    <x v="4"/>
    <x v="15"/>
  </r>
  <r>
    <x v="2992"/>
    <n v="33150"/>
    <n v="4"/>
    <s v="Saloon"/>
    <n v="2967"/>
    <s v="Automatic"/>
    <n v="2012"/>
    <x v="2"/>
    <x v="376"/>
  </r>
  <r>
    <x v="996"/>
    <n v="71000"/>
    <n v="4"/>
    <s v="Saloon"/>
    <n v="2143"/>
    <s v="Automatic"/>
    <n v="2014"/>
    <x v="5"/>
    <x v="5"/>
  </r>
  <r>
    <x v="181"/>
    <n v="140900"/>
    <n v="4"/>
    <s v="Saloon"/>
    <n v="1995"/>
    <s v="Automatic"/>
    <n v="2013"/>
    <x v="0"/>
    <x v="6"/>
  </r>
  <r>
    <x v="1060"/>
    <n v="28560"/>
    <n v="4"/>
    <s v="Saloon"/>
    <n v="1968"/>
    <s v="Manual"/>
    <n v="2014"/>
    <x v="4"/>
    <x v="253"/>
  </r>
  <r>
    <x v="2137"/>
    <n v="14320"/>
    <n v="4"/>
    <s v="Saloon"/>
    <n v="1995"/>
    <s v="Automatic"/>
    <n v="2019"/>
    <x v="0"/>
    <x v="6"/>
  </r>
  <r>
    <x v="785"/>
    <n v="43000"/>
    <n v="4"/>
    <s v="Saloon"/>
    <n v="1995"/>
    <s v="Automatic"/>
    <n v="2014"/>
    <x v="0"/>
    <x v="58"/>
  </r>
  <r>
    <x v="485"/>
    <n v="67454"/>
    <n v="4"/>
    <s v="Saloon"/>
    <n v="2995"/>
    <s v="Automatic"/>
    <n v="2013"/>
    <x v="8"/>
    <x v="10"/>
  </r>
  <r>
    <x v="476"/>
    <n v="9896"/>
    <n v="4"/>
    <s v="Saloon"/>
    <n v="1991"/>
    <s v="Automatic"/>
    <n v="2019"/>
    <x v="5"/>
    <x v="29"/>
  </r>
  <r>
    <x v="337"/>
    <n v="34000"/>
    <n v="4"/>
    <s v="Saloon"/>
    <n v="1999"/>
    <s v="Automatic"/>
    <n v="2017"/>
    <x v="8"/>
    <x v="10"/>
  </r>
  <r>
    <x v="673"/>
    <n v="19994"/>
    <n v="4"/>
    <s v="Saloon"/>
    <n v="2000"/>
    <s v="Automatic"/>
    <n v="2017"/>
    <x v="8"/>
    <x v="198"/>
  </r>
  <r>
    <x v="288"/>
    <n v="64000"/>
    <n v="4"/>
    <s v="Saloon"/>
    <n v="1598"/>
    <s v="Automatic"/>
    <n v="2016"/>
    <x v="4"/>
    <x v="15"/>
  </r>
  <r>
    <x v="2993"/>
    <n v="4123"/>
    <n v="4"/>
    <s v="Saloon"/>
    <n v="1999"/>
    <s v="Automatic"/>
    <n v="2019"/>
    <x v="8"/>
    <x v="198"/>
  </r>
  <r>
    <x v="965"/>
    <n v="104000"/>
    <n v="4"/>
    <s v="Saloon"/>
    <n v="2773"/>
    <s v="Automatic"/>
    <n v="2007"/>
    <x v="2"/>
    <x v="74"/>
  </r>
  <r>
    <x v="2994"/>
    <n v="4651"/>
    <n v="4"/>
    <s v="Saloon"/>
    <n v="2996"/>
    <s v="Manual"/>
    <n v="2019"/>
    <x v="5"/>
    <x v="29"/>
  </r>
  <r>
    <x v="176"/>
    <n v="15167"/>
    <n v="4"/>
    <s v="Saloon"/>
    <n v="2996"/>
    <s v="Automatic"/>
    <n v="2018"/>
    <x v="5"/>
    <x v="29"/>
  </r>
  <r>
    <x v="2995"/>
    <n v="17894"/>
    <n v="4"/>
    <s v="Saloon"/>
    <n v="1999"/>
    <s v="Automatic"/>
    <n v="2017"/>
    <x v="8"/>
    <x v="10"/>
  </r>
  <r>
    <x v="1702"/>
    <n v="24122"/>
    <n v="4"/>
    <s v="Saloon"/>
    <n v="2494"/>
    <s v="Automatic"/>
    <n v="2017"/>
    <x v="19"/>
    <x v="439"/>
  </r>
  <r>
    <x v="2996"/>
    <n v="20641"/>
    <n v="4"/>
    <s v="Saloon"/>
    <n v="1995"/>
    <s v="Manual"/>
    <n v="2016"/>
    <x v="0"/>
    <x v="6"/>
  </r>
  <r>
    <x v="2997"/>
    <n v="45206"/>
    <n v="4"/>
    <s v="Saloon"/>
    <n v="1999"/>
    <s v="Automatic"/>
    <n v="2017"/>
    <x v="8"/>
    <x v="10"/>
  </r>
  <r>
    <x v="156"/>
    <n v="28500"/>
    <n v="4"/>
    <s v="Saloon"/>
    <n v="2996"/>
    <s v="Automatic"/>
    <n v="2016"/>
    <x v="5"/>
    <x v="29"/>
  </r>
  <r>
    <x v="24"/>
    <n v="30500"/>
    <n v="4"/>
    <s v="Saloon"/>
    <n v="2993"/>
    <s v="Automatic"/>
    <n v="2015"/>
    <x v="0"/>
    <x v="6"/>
  </r>
  <r>
    <x v="475"/>
    <n v="68789"/>
    <n v="4"/>
    <s v="Saloon"/>
    <n v="1595"/>
    <s v="Manual"/>
    <n v="2014"/>
    <x v="12"/>
    <x v="442"/>
  </r>
  <r>
    <x v="246"/>
    <n v="17104"/>
    <n v="5"/>
    <s v="Saloon"/>
    <n v="1984"/>
    <s v="Automatic"/>
    <n v="2018"/>
    <x v="4"/>
    <x v="343"/>
  </r>
  <r>
    <x v="2998"/>
    <n v="12090"/>
    <n v="4"/>
    <s v="Saloon"/>
    <n v="1995"/>
    <s v="Automatic"/>
    <n v="2019"/>
    <x v="0"/>
    <x v="6"/>
  </r>
  <r>
    <x v="530"/>
    <n v="37990"/>
    <n v="4"/>
    <s v="Saloon"/>
    <n v="1984"/>
    <s v="Manual"/>
    <n v="2016"/>
    <x v="2"/>
    <x v="54"/>
  </r>
  <r>
    <x v="423"/>
    <n v="48000"/>
    <n v="4"/>
    <s v="Saloon"/>
    <n v="3248"/>
    <s v="Automatic"/>
    <n v="2000"/>
    <x v="8"/>
    <x v="438"/>
  </r>
  <r>
    <x v="2999"/>
    <n v="3224"/>
    <n v="4"/>
    <s v="Saloon"/>
    <n v="2993"/>
    <s v="Automatic"/>
    <n v="2018"/>
    <x v="0"/>
    <x v="58"/>
  </r>
  <r>
    <x v="2037"/>
    <n v="66973"/>
    <n v="4"/>
    <s v="Saloon"/>
    <n v="1968"/>
    <s v="Automatic"/>
    <n v="2014"/>
    <x v="2"/>
    <x v="74"/>
  </r>
  <r>
    <x v="3000"/>
    <n v="27764"/>
    <n v="5"/>
    <s v="Saloon"/>
    <n v="2000"/>
    <s v="Automatic"/>
    <n v="2017"/>
    <x v="4"/>
    <x v="15"/>
  </r>
  <r>
    <x v="44"/>
    <n v="28482"/>
    <n v="4"/>
    <s v="Saloon"/>
    <n v="1968"/>
    <s v="Automatic"/>
    <n v="2017"/>
    <x v="2"/>
    <x v="74"/>
  </r>
  <r>
    <x v="3001"/>
    <n v="29946"/>
    <n v="4"/>
    <s v="Saloon"/>
    <n v="2993"/>
    <s v="Automatic"/>
    <n v="2016"/>
    <x v="0"/>
    <x v="58"/>
  </r>
  <r>
    <x v="16"/>
    <n v="37880"/>
    <n v="4"/>
    <s v="Saloon"/>
    <n v="1999"/>
    <s v="Manual"/>
    <n v="2016"/>
    <x v="8"/>
    <x v="198"/>
  </r>
  <r>
    <x v="239"/>
    <n v="65000"/>
    <n v="4"/>
    <s v="Saloon"/>
    <n v="1999"/>
    <s v="Automatic"/>
    <n v="2016"/>
    <x v="8"/>
    <x v="10"/>
  </r>
  <r>
    <x v="574"/>
    <n v="1100"/>
    <n v="4"/>
    <s v="Saloon"/>
    <n v="1968"/>
    <s v="Automatic"/>
    <n v="2019"/>
    <x v="2"/>
    <x v="54"/>
  </r>
  <r>
    <x v="862"/>
    <n v="85631"/>
    <n v="4"/>
    <s v="Saloon"/>
    <n v="2495"/>
    <s v="Manual"/>
    <n v="2006"/>
    <x v="8"/>
    <x v="440"/>
  </r>
  <r>
    <x v="1423"/>
    <n v="10761"/>
    <n v="4"/>
    <s v="Saloon"/>
    <n v="1497"/>
    <s v="Automatic"/>
    <n v="2018"/>
    <x v="5"/>
    <x v="29"/>
  </r>
  <r>
    <x v="243"/>
    <n v="144620"/>
    <n v="4"/>
    <s v="Saloon"/>
    <n v="2993"/>
    <s v="Automatic"/>
    <n v="2011"/>
    <x v="8"/>
    <x v="438"/>
  </r>
  <r>
    <x v="3002"/>
    <n v="25841"/>
    <n v="4"/>
    <s v="Saloon"/>
    <n v="1395"/>
    <s v="Automatic"/>
    <n v="2017"/>
    <x v="2"/>
    <x v="325"/>
  </r>
  <r>
    <x v="777"/>
    <n v="54518"/>
    <n v="4"/>
    <s v="Saloon"/>
    <n v="1968"/>
    <s v="Manual"/>
    <n v="2015"/>
    <x v="4"/>
    <x v="15"/>
  </r>
  <r>
    <x v="3003"/>
    <n v="61000"/>
    <n v="4"/>
    <s v="Saloon"/>
    <n v="1991"/>
    <s v="Automatic"/>
    <n v="2010"/>
    <x v="3"/>
    <x v="457"/>
  </r>
  <r>
    <x v="884"/>
    <n v="60000"/>
    <n v="4"/>
    <s v="Saloon"/>
    <n v="2987"/>
    <s v="Automatic"/>
    <n v="2010"/>
    <x v="5"/>
    <x v="5"/>
  </r>
  <r>
    <x v="905"/>
    <n v="44000"/>
    <n v="4"/>
    <s v="Saloon"/>
    <n v="2500"/>
    <s v="Automatic"/>
    <n v="2015"/>
    <x v="19"/>
    <x v="439"/>
  </r>
  <r>
    <x v="367"/>
    <n v="55457"/>
    <n v="4"/>
    <s v="Saloon"/>
    <n v="2143"/>
    <s v="Manual"/>
    <n v="2015"/>
    <x v="5"/>
    <x v="29"/>
  </r>
  <r>
    <x v="736"/>
    <n v="17168"/>
    <n v="4"/>
    <s v="Saloon"/>
    <n v="2987"/>
    <s v="Automatic"/>
    <n v="2015"/>
    <x v="5"/>
    <x v="199"/>
  </r>
  <r>
    <x v="1361"/>
    <n v="29312"/>
    <n v="4"/>
    <s v="Saloon"/>
    <n v="1950"/>
    <s v="Automatic"/>
    <n v="2018"/>
    <x v="5"/>
    <x v="5"/>
  </r>
  <r>
    <x v="49"/>
    <n v="11835"/>
    <n v="4"/>
    <s v="Saloon"/>
    <n v="2100"/>
    <s v="Automatic"/>
    <n v="2017"/>
    <x v="14"/>
    <x v="458"/>
  </r>
  <r>
    <x v="501"/>
    <n v="69000"/>
    <n v="4"/>
    <s v="Saloon"/>
    <n v="1950"/>
    <s v="Automatic"/>
    <n v="2016"/>
    <x v="5"/>
    <x v="5"/>
  </r>
  <r>
    <x v="1685"/>
    <n v="29748"/>
    <n v="4"/>
    <s v="Saloon"/>
    <n v="1995"/>
    <s v="Automatic"/>
    <n v="2018"/>
    <x v="0"/>
    <x v="6"/>
  </r>
  <r>
    <x v="19"/>
    <n v="150"/>
    <n v="4"/>
    <s v="Saloon"/>
    <n v="1984"/>
    <s v="Manual"/>
    <n v="2020"/>
    <x v="2"/>
    <x v="54"/>
  </r>
  <r>
    <x v="305"/>
    <n v="73000"/>
    <n v="4"/>
    <s v="Saloon"/>
    <n v="2497"/>
    <s v="Automatic"/>
    <n v="2004"/>
    <x v="49"/>
    <x v="459"/>
  </r>
  <r>
    <x v="607"/>
    <n v="45465"/>
    <n v="4"/>
    <s v="Saloon"/>
    <n v="2100"/>
    <s v="Automatic"/>
    <n v="2015"/>
    <x v="5"/>
    <x v="5"/>
  </r>
  <r>
    <x v="3004"/>
    <n v="102000"/>
    <n v="4"/>
    <s v="Saloon"/>
    <n v="1995"/>
    <s v="Manual"/>
    <n v="2015"/>
    <x v="0"/>
    <x v="6"/>
  </r>
  <r>
    <x v="2023"/>
    <n v="78000"/>
    <n v="4"/>
    <s v="Saloon"/>
    <n v="2143"/>
    <s v="Automatic"/>
    <n v="2013"/>
    <x v="5"/>
    <x v="5"/>
  </r>
  <r>
    <x v="111"/>
    <n v="80800"/>
    <n v="4"/>
    <s v="Saloon"/>
    <n v="2993"/>
    <s v="Automatic"/>
    <n v="2009"/>
    <x v="8"/>
    <x v="10"/>
  </r>
  <r>
    <x v="555"/>
    <n v="4504"/>
    <n v="4"/>
    <s v="Saloon"/>
    <n v="2996"/>
    <s v="Manual"/>
    <n v="2019"/>
    <x v="5"/>
    <x v="29"/>
  </r>
  <r>
    <x v="277"/>
    <n v="73596"/>
    <n v="4"/>
    <s v="Saloon"/>
    <n v="1995"/>
    <s v="Manual"/>
    <n v="2013"/>
    <x v="0"/>
    <x v="6"/>
  </r>
  <r>
    <x v="20"/>
    <n v="20646"/>
    <n v="4"/>
    <s v="Saloon"/>
    <n v="1500"/>
    <s v="Automatic"/>
    <n v="2017"/>
    <x v="2"/>
    <x v="325"/>
  </r>
  <r>
    <x v="470"/>
    <n v="38000"/>
    <n v="4"/>
    <s v="Saloon"/>
    <n v="1999"/>
    <s v="Automatic"/>
    <n v="2015"/>
    <x v="8"/>
    <x v="198"/>
  </r>
  <r>
    <x v="34"/>
    <n v="8000"/>
    <n v="4"/>
    <s v="Saloon"/>
    <n v="1999"/>
    <s v="Automatic"/>
    <n v="2016"/>
    <x v="8"/>
    <x v="198"/>
  </r>
  <r>
    <x v="109"/>
    <n v="33946"/>
    <n v="4"/>
    <s v="Saloon"/>
    <n v="1998"/>
    <s v="Manual"/>
    <n v="2017"/>
    <x v="0"/>
    <x v="6"/>
  </r>
  <r>
    <x v="3005"/>
    <n v="2586"/>
    <n v="4"/>
    <s v="Saloon"/>
    <n v="2967"/>
    <s v="Automatic"/>
    <n v="2020"/>
    <x v="2"/>
    <x v="54"/>
  </r>
  <r>
    <x v="641"/>
    <n v="26000"/>
    <n v="4"/>
    <s v="Saloon"/>
    <n v="1968"/>
    <s v="Manual"/>
    <n v="2016"/>
    <x v="2"/>
    <x v="54"/>
  </r>
  <r>
    <x v="3006"/>
    <n v="50778"/>
    <n v="4"/>
    <s v="Saloon"/>
    <n v="1968"/>
    <s v="Manual"/>
    <n v="2015"/>
    <x v="2"/>
    <x v="54"/>
  </r>
  <r>
    <x v="121"/>
    <n v="130000"/>
    <n v="4"/>
    <s v="Saloon"/>
    <n v="1968"/>
    <s v="Automatic"/>
    <n v="2016"/>
    <x v="2"/>
    <x v="74"/>
  </r>
  <r>
    <x v="72"/>
    <n v="46448"/>
    <n v="4"/>
    <s v="Saloon"/>
    <n v="1995"/>
    <s v="Manual"/>
    <n v="2014"/>
    <x v="0"/>
    <x v="6"/>
  </r>
  <r>
    <x v="3007"/>
    <n v="33534"/>
    <n v="4"/>
    <s v="Saloon"/>
    <n v="1995"/>
    <s v="Automatic"/>
    <n v="2010"/>
    <x v="0"/>
    <x v="58"/>
  </r>
  <r>
    <x v="305"/>
    <n v="125000"/>
    <n v="4"/>
    <s v="Saloon"/>
    <n v="1998"/>
    <s v="Manual"/>
    <n v="2007"/>
    <x v="1"/>
    <x v="454"/>
  </r>
  <r>
    <x v="2180"/>
    <n v="1253"/>
    <n v="4"/>
    <s v="Saloon"/>
    <n v="2967"/>
    <s v="Automatic"/>
    <n v="2019"/>
    <x v="2"/>
    <x v="74"/>
  </r>
  <r>
    <x v="186"/>
    <n v="18390"/>
    <n v="4"/>
    <s v="Saloon"/>
    <n v="1998"/>
    <s v="Automatic"/>
    <n v="2018"/>
    <x v="0"/>
    <x v="58"/>
  </r>
  <r>
    <x v="3008"/>
    <n v="41853"/>
    <n v="4"/>
    <s v="Saloon"/>
    <n v="1968"/>
    <s v="Automatic"/>
    <n v="2013"/>
    <x v="2"/>
    <x v="74"/>
  </r>
  <r>
    <x v="2409"/>
    <n v="15"/>
    <n v="5"/>
    <s v="Saloon"/>
    <n v="3342"/>
    <s v="Automatic"/>
    <n v="2019"/>
    <x v="3"/>
    <x v="368"/>
  </r>
  <r>
    <x v="2560"/>
    <n v="8654"/>
    <n v="5"/>
    <s v="Saloon"/>
    <n v="1495"/>
    <s v="Automatic"/>
    <n v="2019"/>
    <x v="2"/>
    <x v="33"/>
  </r>
  <r>
    <x v="997"/>
    <n v="101000"/>
    <n v="4"/>
    <s v="Saloon"/>
    <n v="2496"/>
    <s v="Manual"/>
    <n v="2001"/>
    <x v="8"/>
    <x v="440"/>
  </r>
  <r>
    <x v="786"/>
    <n v="88000"/>
    <n v="4"/>
    <s v="Saloon"/>
    <n v="1798"/>
    <s v="Manual"/>
    <n v="2007"/>
    <x v="12"/>
    <x v="451"/>
  </r>
  <r>
    <x v="3009"/>
    <n v="10"/>
    <n v="4"/>
    <s v="Saloon"/>
    <n v="1597"/>
    <s v="Automatic"/>
    <n v="2019"/>
    <x v="1"/>
    <x v="73"/>
  </r>
  <r>
    <x v="116"/>
    <n v="30498"/>
    <n v="4"/>
    <s v="Saloon"/>
    <n v="1968"/>
    <s v="Manual"/>
    <n v="2016"/>
    <x v="2"/>
    <x v="54"/>
  </r>
  <r>
    <x v="579"/>
    <n v="29000"/>
    <n v="4"/>
    <s v="Saloon"/>
    <n v="2993"/>
    <s v="Automatic"/>
    <n v="2016"/>
    <x v="8"/>
    <x v="438"/>
  </r>
  <r>
    <x v="1545"/>
    <n v="1255"/>
    <n v="4"/>
    <s v="Saloon"/>
    <n v="2000"/>
    <s v="Automatic"/>
    <n v="2020"/>
    <x v="8"/>
    <x v="198"/>
  </r>
  <r>
    <x v="36"/>
    <n v="10497"/>
    <n v="4"/>
    <s v="Saloon"/>
    <n v="2191"/>
    <s v="Manual"/>
    <n v="2018"/>
    <x v="13"/>
    <x v="48"/>
  </r>
  <r>
    <x v="1170"/>
    <n v="52000"/>
    <n v="4"/>
    <s v="Saloon"/>
    <n v="1998"/>
    <s v="Manual"/>
    <n v="2010"/>
    <x v="33"/>
    <x v="137"/>
  </r>
  <r>
    <x v="475"/>
    <n v="64000"/>
    <n v="4"/>
    <s v="Saloon"/>
    <n v="2987"/>
    <s v="Automatic"/>
    <n v="2008"/>
    <x v="5"/>
    <x v="199"/>
  </r>
  <r>
    <x v="18"/>
    <n v="102140"/>
    <n v="4"/>
    <s v="Saloon"/>
    <n v="1968"/>
    <s v="Manual"/>
    <n v="2009"/>
    <x v="4"/>
    <x v="15"/>
  </r>
  <r>
    <x v="188"/>
    <n v="199"/>
    <n v="4"/>
    <s v="Saloon"/>
    <n v="1950"/>
    <s v="Automatic"/>
    <n v="2020"/>
    <x v="5"/>
    <x v="29"/>
  </r>
  <r>
    <x v="1618"/>
    <n v="95000"/>
    <n v="4"/>
    <s v="Saloon"/>
    <n v="2500"/>
    <s v="Automatic"/>
    <n v="2009"/>
    <x v="0"/>
    <x v="6"/>
  </r>
  <r>
    <x v="1119"/>
    <n v="169700"/>
    <n v="4"/>
    <s v="Saloon"/>
    <n v="2143"/>
    <s v="Automatic"/>
    <n v="2015"/>
    <x v="5"/>
    <x v="5"/>
  </r>
  <r>
    <x v="713"/>
    <n v="9372"/>
    <n v="4"/>
    <s v="Saloon"/>
    <n v="1968"/>
    <s v="Automatic"/>
    <n v="2019"/>
    <x v="2"/>
    <x v="325"/>
  </r>
  <r>
    <x v="3010"/>
    <n v="9987"/>
    <n v="4"/>
    <s v="Saloon"/>
    <n v="1984"/>
    <s v="Manual"/>
    <n v="2019"/>
    <x v="2"/>
    <x v="54"/>
  </r>
  <r>
    <x v="3011"/>
    <n v="28889"/>
    <n v="4"/>
    <s v="Saloon"/>
    <n v="2993"/>
    <s v="Automatic"/>
    <n v="2015"/>
    <x v="0"/>
    <x v="6"/>
  </r>
  <r>
    <x v="89"/>
    <n v="59500"/>
    <n v="4"/>
    <s v="Saloon"/>
    <n v="2143"/>
    <s v="Automatic"/>
    <n v="2017"/>
    <x v="5"/>
    <x v="29"/>
  </r>
  <r>
    <x v="1191"/>
    <n v="5807"/>
    <n v="5"/>
    <s v="Saloon"/>
    <n v="1498"/>
    <s v="Automatic"/>
    <n v="2018"/>
    <x v="4"/>
    <x v="343"/>
  </r>
  <r>
    <x v="3012"/>
    <n v="35980"/>
    <n v="4"/>
    <s v="Saloon"/>
    <n v="1995"/>
    <s v="Automatic"/>
    <n v="2015"/>
    <x v="0"/>
    <x v="58"/>
  </r>
  <r>
    <x v="120"/>
    <n v="37000"/>
    <n v="4"/>
    <s v="Saloon"/>
    <n v="1998"/>
    <s v="Automatic"/>
    <n v="2016"/>
    <x v="0"/>
    <x v="6"/>
  </r>
  <r>
    <x v="68"/>
    <n v="53000"/>
    <n v="4"/>
    <s v="Saloon"/>
    <n v="2793"/>
    <s v="Automatic"/>
    <n v="1999"/>
    <x v="0"/>
    <x v="441"/>
  </r>
  <r>
    <x v="559"/>
    <n v="59776"/>
    <n v="4"/>
    <s v="Saloon"/>
    <n v="2987"/>
    <s v="Automatic"/>
    <n v="2010"/>
    <x v="5"/>
    <x v="5"/>
  </r>
  <r>
    <x v="49"/>
    <n v="27566"/>
    <n v="4"/>
    <s v="Saloon"/>
    <n v="2143"/>
    <s v="Automatic"/>
    <n v="2017"/>
    <x v="5"/>
    <x v="29"/>
  </r>
  <r>
    <x v="250"/>
    <n v="42000"/>
    <n v="4"/>
    <s v="Saloon"/>
    <n v="2967"/>
    <s v="Automatic"/>
    <n v="2016"/>
    <x v="2"/>
    <x v="74"/>
  </r>
  <r>
    <x v="1771"/>
    <n v="31228"/>
    <n v="4"/>
    <s v="Saloon"/>
    <n v="1995"/>
    <s v="Automatic"/>
    <n v="2016"/>
    <x v="0"/>
    <x v="58"/>
  </r>
  <r>
    <x v="0"/>
    <n v="30444"/>
    <n v="4"/>
    <s v="Saloon"/>
    <n v="2143"/>
    <s v="Manual"/>
    <n v="2017"/>
    <x v="5"/>
    <x v="125"/>
  </r>
  <r>
    <x v="159"/>
    <n v="26704"/>
    <n v="4"/>
    <s v="Saloon"/>
    <n v="1968"/>
    <s v="Automatic"/>
    <n v="2016"/>
    <x v="2"/>
    <x v="74"/>
  </r>
  <r>
    <x v="555"/>
    <n v="4517"/>
    <n v="4"/>
    <s v="Saloon"/>
    <n v="2967"/>
    <s v="Automatic"/>
    <n v="2018"/>
    <x v="2"/>
    <x v="376"/>
  </r>
  <r>
    <x v="672"/>
    <n v="80000"/>
    <n v="4"/>
    <s v="Saloon"/>
    <n v="4196"/>
    <s v="Automatic"/>
    <n v="2005"/>
    <x v="8"/>
    <x v="438"/>
  </r>
  <r>
    <x v="3013"/>
    <n v="16281"/>
    <n v="4"/>
    <s v="Saloon"/>
    <n v="1497"/>
    <s v="Manual"/>
    <n v="2019"/>
    <x v="5"/>
    <x v="29"/>
  </r>
  <r>
    <x v="571"/>
    <n v="30"/>
    <n v="4"/>
    <s v="Saloon"/>
    <n v="1968"/>
    <s v="Automatic"/>
    <n v="2019"/>
    <x v="4"/>
    <x v="15"/>
  </r>
  <r>
    <x v="360"/>
    <n v="8339"/>
    <n v="4"/>
    <s v="Saloon"/>
    <n v="1497"/>
    <s v="Automatic"/>
    <n v="2018"/>
    <x v="5"/>
    <x v="29"/>
  </r>
  <r>
    <x v="3014"/>
    <n v="51000"/>
    <n v="4"/>
    <s v="Saloon"/>
    <n v="1997"/>
    <s v="Automatic"/>
    <n v="2013"/>
    <x v="0"/>
    <x v="6"/>
  </r>
  <r>
    <x v="136"/>
    <n v="45511"/>
    <n v="4"/>
    <s v="Saloon"/>
    <n v="2143"/>
    <s v="Automatic"/>
    <n v="2014"/>
    <x v="5"/>
    <x v="5"/>
  </r>
  <r>
    <x v="305"/>
    <n v="102000"/>
    <n v="4"/>
    <s v="Saloon"/>
    <n v="2497"/>
    <s v="Automatic"/>
    <n v="2005"/>
    <x v="0"/>
    <x v="6"/>
  </r>
  <r>
    <x v="805"/>
    <n v="31063"/>
    <n v="4"/>
    <s v="Saloon"/>
    <n v="1995"/>
    <s v="Automatic"/>
    <n v="2016"/>
    <x v="0"/>
    <x v="6"/>
  </r>
  <r>
    <x v="159"/>
    <n v="7958"/>
    <n v="4"/>
    <s v="Saloon"/>
    <n v="1984"/>
    <s v="Automatic"/>
    <n v="2018"/>
    <x v="4"/>
    <x v="15"/>
  </r>
  <r>
    <x v="49"/>
    <n v="21150"/>
    <n v="4"/>
    <s v="Saloon"/>
    <n v="1950"/>
    <s v="Automatic"/>
    <n v="2017"/>
    <x v="5"/>
    <x v="5"/>
  </r>
  <r>
    <x v="686"/>
    <n v="81280"/>
    <n v="4"/>
    <s v="Saloon"/>
    <n v="1995"/>
    <s v="Automatic"/>
    <n v="2015"/>
    <x v="0"/>
    <x v="58"/>
  </r>
  <r>
    <x v="3015"/>
    <n v="10808"/>
    <n v="4"/>
    <s v="Saloon"/>
    <n v="1997"/>
    <s v="Automatic"/>
    <n v="2016"/>
    <x v="0"/>
    <x v="58"/>
  </r>
  <r>
    <x v="18"/>
    <n v="134000"/>
    <n v="4"/>
    <s v="Saloon"/>
    <n v="1995"/>
    <s v="Manual"/>
    <n v="2009"/>
    <x v="0"/>
    <x v="6"/>
  </r>
  <r>
    <x v="3016"/>
    <n v="113000"/>
    <n v="4"/>
    <s v="Saloon"/>
    <n v="2143"/>
    <s v="Manual"/>
    <n v="2015"/>
    <x v="5"/>
    <x v="29"/>
  </r>
  <r>
    <x v="3017"/>
    <n v="41317"/>
    <n v="4"/>
    <s v="Saloon"/>
    <n v="1995"/>
    <s v="Automatic"/>
    <n v="2016"/>
    <x v="0"/>
    <x v="6"/>
  </r>
  <r>
    <x v="704"/>
    <n v="22595"/>
    <n v="4"/>
    <s v="Saloon"/>
    <n v="1991"/>
    <s v="Automatic"/>
    <n v="2017"/>
    <x v="5"/>
    <x v="65"/>
  </r>
  <r>
    <x v="1356"/>
    <n v="16700"/>
    <n v="5"/>
    <s v="Saloon"/>
    <n v="1395"/>
    <s v="Manual"/>
    <n v="2018"/>
    <x v="2"/>
    <x v="33"/>
  </r>
  <r>
    <x v="1399"/>
    <n v="15000"/>
    <n v="4"/>
    <s v="Saloon"/>
    <n v="3982"/>
    <s v="Manual"/>
    <n v="2017"/>
    <x v="5"/>
    <x v="5"/>
  </r>
  <r>
    <x v="328"/>
    <n v="53845"/>
    <n v="4"/>
    <s v="Saloon"/>
    <n v="2000"/>
    <s v="Automatic"/>
    <n v="2016"/>
    <x v="8"/>
    <x v="10"/>
  </r>
  <r>
    <x v="965"/>
    <n v="77900"/>
    <n v="4"/>
    <s v="Saloon"/>
    <n v="3518"/>
    <s v="Automatic"/>
    <n v="2006"/>
    <x v="32"/>
    <x v="134"/>
  </r>
  <r>
    <x v="221"/>
    <n v="93348"/>
    <n v="4"/>
    <s v="Saloon"/>
    <n v="2143"/>
    <s v="Manual"/>
    <n v="2016"/>
    <x v="5"/>
    <x v="29"/>
  </r>
  <r>
    <x v="3018"/>
    <n v="104000"/>
    <n v="4"/>
    <s v="Saloon"/>
    <n v="1998"/>
    <s v="Manual"/>
    <n v="2005"/>
    <x v="1"/>
    <x v="454"/>
  </r>
  <r>
    <x v="3019"/>
    <n v="99122"/>
    <n v="4"/>
    <s v="Saloon"/>
    <n v="1968"/>
    <s v="Manual"/>
    <n v="2015"/>
    <x v="2"/>
    <x v="54"/>
  </r>
  <r>
    <x v="1520"/>
    <n v="4500"/>
    <n v="4"/>
    <s v="Saloon"/>
    <n v="1968"/>
    <s v="Automatic"/>
    <n v="2019"/>
    <x v="2"/>
    <x v="74"/>
  </r>
  <r>
    <x v="349"/>
    <n v="24427"/>
    <n v="4"/>
    <s v="Saloon"/>
    <n v="1400"/>
    <s v="Automatic"/>
    <n v="2018"/>
    <x v="2"/>
    <x v="54"/>
  </r>
  <r>
    <x v="579"/>
    <n v="182"/>
    <n v="4"/>
    <s v="Saloon"/>
    <n v="2487"/>
    <s v="Automatic"/>
    <n v="2019"/>
    <x v="15"/>
    <x v="460"/>
  </r>
  <r>
    <x v="193"/>
    <n v="4250"/>
    <n v="4"/>
    <s v="Saloon"/>
    <n v="1968"/>
    <s v="Automatic"/>
    <n v="2019"/>
    <x v="2"/>
    <x v="54"/>
  </r>
  <r>
    <x v="2071"/>
    <n v="36019"/>
    <n v="4"/>
    <s v="Saloon"/>
    <n v="3498"/>
    <s v="Automatic"/>
    <n v="2014"/>
    <x v="5"/>
    <x v="199"/>
  </r>
  <r>
    <x v="193"/>
    <n v="4000"/>
    <n v="4"/>
    <s v="Saloon"/>
    <n v="1984"/>
    <s v="Automatic"/>
    <n v="2020"/>
    <x v="2"/>
    <x v="54"/>
  </r>
  <r>
    <x v="3020"/>
    <n v="14665"/>
    <n v="4"/>
    <s v="Saloon"/>
    <n v="2925"/>
    <s v="Automatic"/>
    <n v="2019"/>
    <x v="5"/>
    <x v="5"/>
  </r>
  <r>
    <x v="246"/>
    <n v="36000"/>
    <n v="4"/>
    <s v="Saloon"/>
    <n v="1998"/>
    <s v="Automatic"/>
    <n v="2017"/>
    <x v="0"/>
    <x v="6"/>
  </r>
  <r>
    <x v="522"/>
    <n v="26875"/>
    <n v="4"/>
    <s v="Saloon"/>
    <n v="1998"/>
    <s v="Automatic"/>
    <n v="2017"/>
    <x v="0"/>
    <x v="6"/>
  </r>
  <r>
    <x v="162"/>
    <n v="2999"/>
    <n v="4"/>
    <s v="Saloon"/>
    <n v="1984"/>
    <s v="Automatic"/>
    <n v="2020"/>
    <x v="2"/>
    <x v="54"/>
  </r>
  <r>
    <x v="381"/>
    <n v="38650"/>
    <n v="4"/>
    <s v="Saloon"/>
    <n v="2000"/>
    <s v="Automatic"/>
    <n v="2017"/>
    <x v="8"/>
    <x v="10"/>
  </r>
  <r>
    <x v="864"/>
    <n v="31835"/>
    <n v="4"/>
    <s v="Saloon"/>
    <n v="2993"/>
    <s v="Automatic"/>
    <n v="2015"/>
    <x v="0"/>
    <x v="6"/>
  </r>
  <r>
    <x v="662"/>
    <n v="47343"/>
    <n v="4"/>
    <s v="Saloon"/>
    <n v="1999"/>
    <s v="Manual"/>
    <n v="2016"/>
    <x v="8"/>
    <x v="198"/>
  </r>
  <r>
    <x v="417"/>
    <n v="70620"/>
    <n v="4"/>
    <s v="Saloon"/>
    <n v="1995"/>
    <s v="Automatic"/>
    <n v="2015"/>
    <x v="0"/>
    <x v="6"/>
  </r>
  <r>
    <x v="121"/>
    <n v="67617"/>
    <n v="4"/>
    <s v="Saloon"/>
    <n v="2993"/>
    <s v="Automatic"/>
    <n v="2014"/>
    <x v="0"/>
    <x v="6"/>
  </r>
  <r>
    <x v="986"/>
    <n v="97630"/>
    <n v="4"/>
    <s v="Saloon"/>
    <n v="1995"/>
    <s v="Automatic"/>
    <n v="2017"/>
    <x v="0"/>
    <x v="6"/>
  </r>
  <r>
    <x v="58"/>
    <n v="91000"/>
    <n v="4"/>
    <s v="Saloon"/>
    <n v="1995"/>
    <s v="Automatic"/>
    <n v="2013"/>
    <x v="0"/>
    <x v="6"/>
  </r>
  <r>
    <x v="3021"/>
    <n v="134125"/>
    <n v="4"/>
    <s v="Saloon"/>
    <n v="1984"/>
    <s v="Automatic"/>
    <n v="2001"/>
    <x v="2"/>
    <x v="54"/>
  </r>
  <r>
    <x v="75"/>
    <n v="28785"/>
    <n v="4"/>
    <s v="Saloon"/>
    <n v="1999"/>
    <s v="Automatic"/>
    <n v="2015"/>
    <x v="8"/>
    <x v="198"/>
  </r>
  <r>
    <x v="131"/>
    <n v="61611"/>
    <n v="4"/>
    <s v="Saloon"/>
    <n v="2000"/>
    <s v="Manual"/>
    <n v="2015"/>
    <x v="8"/>
    <x v="198"/>
  </r>
  <r>
    <x v="3022"/>
    <n v="46289"/>
    <n v="4"/>
    <s v="Saloon"/>
    <n v="2967"/>
    <s v="Manual"/>
    <n v="2016"/>
    <x v="2"/>
    <x v="74"/>
  </r>
  <r>
    <x v="475"/>
    <n v="51840"/>
    <n v="4"/>
    <s v="Saloon"/>
    <n v="1685"/>
    <s v="Automatic"/>
    <n v="2012"/>
    <x v="3"/>
    <x v="3"/>
  </r>
  <r>
    <x v="2257"/>
    <n v="5612"/>
    <n v="4"/>
    <s v="Saloon"/>
    <n v="2993"/>
    <s v="Automatic"/>
    <n v="2019"/>
    <x v="0"/>
    <x v="58"/>
  </r>
  <r>
    <x v="3023"/>
    <n v="52000"/>
    <n v="4"/>
    <s v="Saloon"/>
    <n v="1339"/>
    <s v="Automatic"/>
    <n v="2009"/>
    <x v="1"/>
    <x v="73"/>
  </r>
  <r>
    <x v="116"/>
    <n v="50944"/>
    <n v="4"/>
    <s v="Saloon"/>
    <n v="1968"/>
    <s v="Manual"/>
    <n v="2016"/>
    <x v="2"/>
    <x v="54"/>
  </r>
  <r>
    <x v="3024"/>
    <n v="18788"/>
    <n v="4"/>
    <s v="Saloon"/>
    <n v="2979"/>
    <s v="Automatic"/>
    <n v="2017"/>
    <x v="0"/>
    <x v="219"/>
  </r>
  <r>
    <x v="778"/>
    <n v="26911"/>
    <n v="4"/>
    <s v="Saloon"/>
    <n v="1598"/>
    <s v="Automatic"/>
    <n v="2017"/>
    <x v="5"/>
    <x v="29"/>
  </r>
  <r>
    <x v="154"/>
    <n v="25000"/>
    <n v="4"/>
    <s v="Saloon"/>
    <n v="2100"/>
    <s v="Automatic"/>
    <n v="2017"/>
    <x v="5"/>
    <x v="29"/>
  </r>
  <r>
    <x v="3025"/>
    <n v="65878"/>
    <n v="4"/>
    <s v="Saloon"/>
    <n v="2143"/>
    <s v="Automatic"/>
    <n v="2013"/>
    <x v="5"/>
    <x v="29"/>
  </r>
  <r>
    <x v="3026"/>
    <n v="34335"/>
    <n v="4"/>
    <s v="Saloon"/>
    <n v="2993"/>
    <s v="Automatic"/>
    <n v="2017"/>
    <x v="0"/>
    <x v="441"/>
  </r>
  <r>
    <x v="3027"/>
    <n v="8988"/>
    <n v="4"/>
    <s v="Saloon"/>
    <n v="1950"/>
    <s v="Manual"/>
    <n v="2019"/>
    <x v="5"/>
    <x v="5"/>
  </r>
  <r>
    <x v="5"/>
    <n v="21117"/>
    <n v="4"/>
    <s v="Saloon"/>
    <n v="1395"/>
    <s v="Manual"/>
    <n v="2017"/>
    <x v="2"/>
    <x v="54"/>
  </r>
  <r>
    <x v="109"/>
    <n v="31694"/>
    <n v="4"/>
    <s v="Saloon"/>
    <n v="1968"/>
    <s v="Manual"/>
    <n v="2016"/>
    <x v="2"/>
    <x v="325"/>
  </r>
  <r>
    <x v="1486"/>
    <n v="54160"/>
    <n v="4"/>
    <s v="Saloon"/>
    <n v="1998"/>
    <s v="Automatic"/>
    <n v="2016"/>
    <x v="0"/>
    <x v="6"/>
  </r>
  <r>
    <x v="261"/>
    <n v="50240"/>
    <n v="4"/>
    <s v="Saloon"/>
    <n v="1598"/>
    <s v="Manual"/>
    <n v="2016"/>
    <x v="5"/>
    <x v="29"/>
  </r>
  <r>
    <x v="284"/>
    <n v="22749"/>
    <n v="4"/>
    <s v="Saloon"/>
    <n v="3993"/>
    <s v="Automatic"/>
    <n v="2017"/>
    <x v="2"/>
    <x v="461"/>
  </r>
  <r>
    <x v="640"/>
    <n v="134310"/>
    <n v="4"/>
    <s v="Saloon"/>
    <n v="2993"/>
    <s v="Automatic"/>
    <n v="2007"/>
    <x v="0"/>
    <x v="58"/>
  </r>
  <r>
    <x v="3028"/>
    <n v="10000"/>
    <n v="4"/>
    <s v="Saloon"/>
    <n v="2000"/>
    <s v="Automatic"/>
    <n v="2019"/>
    <x v="0"/>
    <x v="6"/>
  </r>
  <r>
    <x v="3029"/>
    <n v="25051"/>
    <n v="4"/>
    <s v="Saloon"/>
    <n v="1995"/>
    <s v="Automatic"/>
    <n v="2016"/>
    <x v="0"/>
    <x v="6"/>
  </r>
  <r>
    <x v="905"/>
    <n v="41635"/>
    <n v="4"/>
    <s v="Saloon"/>
    <n v="2143"/>
    <s v="Automatic"/>
    <n v="2015"/>
    <x v="5"/>
    <x v="29"/>
  </r>
  <r>
    <x v="1805"/>
    <n v="100000"/>
    <n v="4"/>
    <s v="Saloon"/>
    <n v="2143"/>
    <s v="Automatic"/>
    <n v="2014"/>
    <x v="5"/>
    <x v="29"/>
  </r>
  <r>
    <x v="666"/>
    <n v="18052"/>
    <n v="4"/>
    <s v="Saloon"/>
    <n v="1968"/>
    <s v="Automatic"/>
    <n v="2017"/>
    <x v="2"/>
    <x v="325"/>
  </r>
  <r>
    <x v="372"/>
    <n v="34608"/>
    <n v="4"/>
    <s v="Saloon"/>
    <n v="1995"/>
    <s v="Automatic"/>
    <n v="2018"/>
    <x v="0"/>
    <x v="6"/>
  </r>
  <r>
    <x v="439"/>
    <n v="119136"/>
    <n v="4"/>
    <s v="Saloon"/>
    <n v="1998"/>
    <s v="Manual"/>
    <n v="2003"/>
    <x v="1"/>
    <x v="454"/>
  </r>
  <r>
    <x v="1310"/>
    <n v="2143"/>
    <n v="4"/>
    <s v="Saloon"/>
    <n v="1597"/>
    <s v="Automatic"/>
    <n v="2019"/>
    <x v="5"/>
    <x v="29"/>
  </r>
  <r>
    <x v="3030"/>
    <n v="5991"/>
    <n v="4"/>
    <s v="Saloon"/>
    <n v="2000"/>
    <s v="Automatic"/>
    <n v="2020"/>
    <x v="8"/>
    <x v="10"/>
  </r>
  <r>
    <x v="142"/>
    <n v="89015"/>
    <n v="4"/>
    <s v="Saloon"/>
    <n v="1968"/>
    <s v="Manual"/>
    <n v="2009"/>
    <x v="2"/>
    <x v="54"/>
  </r>
  <r>
    <x v="217"/>
    <n v="28213"/>
    <n v="4"/>
    <s v="Saloon"/>
    <n v="1991"/>
    <s v="Automatic"/>
    <n v="2015"/>
    <x v="5"/>
    <x v="29"/>
  </r>
  <r>
    <x v="961"/>
    <n v="52554"/>
    <n v="4"/>
    <s v="Saloon"/>
    <n v="2993"/>
    <s v="Automatic"/>
    <n v="2012"/>
    <x v="0"/>
    <x v="6"/>
  </r>
  <r>
    <x v="1554"/>
    <n v="121777"/>
    <n v="4"/>
    <s v="Saloon"/>
    <n v="1995"/>
    <s v="Manual"/>
    <n v="2008"/>
    <x v="0"/>
    <x v="58"/>
  </r>
  <r>
    <x v="3031"/>
    <n v="32000"/>
    <n v="4"/>
    <s v="Saloon"/>
    <n v="2993"/>
    <s v="Automatic"/>
    <n v="2014"/>
    <x v="0"/>
    <x v="58"/>
  </r>
  <r>
    <x v="30"/>
    <n v="18699"/>
    <n v="4"/>
    <s v="Saloon"/>
    <n v="1496"/>
    <s v="Manual"/>
    <n v="2016"/>
    <x v="13"/>
    <x v="6"/>
  </r>
  <r>
    <x v="208"/>
    <n v="37488"/>
    <n v="4"/>
    <s v="Saloon"/>
    <n v="1968"/>
    <s v="Manual"/>
    <n v="2016"/>
    <x v="2"/>
    <x v="54"/>
  </r>
  <r>
    <x v="505"/>
    <n v="6441"/>
    <n v="4"/>
    <s v="Saloon"/>
    <n v="1598"/>
    <s v="Manual"/>
    <n v="2019"/>
    <x v="2"/>
    <x v="325"/>
  </r>
  <r>
    <x v="762"/>
    <n v="65943"/>
    <n v="4"/>
    <s v="Saloon"/>
    <n v="1968"/>
    <s v="Manual"/>
    <n v="2012"/>
    <x v="4"/>
    <x v="253"/>
  </r>
  <r>
    <x v="2606"/>
    <n v="27272"/>
    <n v="4"/>
    <s v="Saloon"/>
    <n v="2000"/>
    <s v="Automatic"/>
    <n v="2017"/>
    <x v="8"/>
    <x v="198"/>
  </r>
  <r>
    <x v="1936"/>
    <n v="131000"/>
    <n v="4"/>
    <s v="Saloon"/>
    <n v="1984"/>
    <s v="Automatic"/>
    <n v="2001"/>
    <x v="4"/>
    <x v="15"/>
  </r>
  <r>
    <x v="1145"/>
    <n v="54270"/>
    <n v="4"/>
    <s v="Saloon"/>
    <n v="1995"/>
    <s v="Automatic"/>
    <n v="2015"/>
    <x v="0"/>
    <x v="58"/>
  </r>
  <r>
    <x v="3032"/>
    <n v="78000"/>
    <n v="4"/>
    <s v="Saloon"/>
    <n v="2179"/>
    <s v="Automatic"/>
    <n v="2013"/>
    <x v="8"/>
    <x v="10"/>
  </r>
  <r>
    <x v="3033"/>
    <n v="41000"/>
    <n v="4"/>
    <s v="Saloon"/>
    <n v="2143"/>
    <s v="Automatic"/>
    <n v="2015"/>
    <x v="5"/>
    <x v="65"/>
  </r>
  <r>
    <x v="109"/>
    <n v="35030"/>
    <n v="4"/>
    <s v="Saloon"/>
    <n v="1995"/>
    <s v="Automatic"/>
    <n v="2016"/>
    <x v="0"/>
    <x v="58"/>
  </r>
  <r>
    <x v="270"/>
    <n v="48391"/>
    <n v="4"/>
    <s v="Saloon"/>
    <n v="1995"/>
    <s v="Automatic"/>
    <n v="2013"/>
    <x v="0"/>
    <x v="58"/>
  </r>
  <r>
    <x v="2512"/>
    <n v="4000"/>
    <n v="4"/>
    <s v="Saloon"/>
    <n v="1300"/>
    <s v="Automatic"/>
    <n v="2020"/>
    <x v="5"/>
    <x v="297"/>
  </r>
  <r>
    <x v="109"/>
    <n v="35035"/>
    <n v="4"/>
    <s v="Saloon"/>
    <n v="1999"/>
    <s v="Automatic"/>
    <n v="2016"/>
    <x v="8"/>
    <x v="198"/>
  </r>
  <r>
    <x v="26"/>
    <n v="136254"/>
    <n v="4"/>
    <s v="Saloon"/>
    <n v="2400"/>
    <s v="Manual"/>
    <n v="2013"/>
    <x v="12"/>
    <x v="443"/>
  </r>
  <r>
    <x v="186"/>
    <n v="5500"/>
    <n v="4"/>
    <s v="Saloon"/>
    <n v="2000"/>
    <s v="Automatic"/>
    <n v="2019"/>
    <x v="5"/>
    <x v="5"/>
  </r>
  <r>
    <x v="63"/>
    <n v="45670"/>
    <n v="4"/>
    <s v="Saloon"/>
    <n v="2191"/>
    <s v="Automatic"/>
    <n v="2014"/>
    <x v="13"/>
    <x v="48"/>
  </r>
  <r>
    <x v="221"/>
    <n v="63000"/>
    <n v="4"/>
    <s v="Saloon"/>
    <n v="1997"/>
    <s v="Automatic"/>
    <n v="2014"/>
    <x v="0"/>
    <x v="6"/>
  </r>
  <r>
    <x v="18"/>
    <n v="180000"/>
    <n v="4"/>
    <s v="Saloon"/>
    <n v="2231"/>
    <s v="Manual"/>
    <n v="2011"/>
    <x v="15"/>
    <x v="63"/>
  </r>
  <r>
    <x v="21"/>
    <n v="83000"/>
    <n v="4"/>
    <s v="Saloon"/>
    <n v="2000"/>
    <s v="Manual"/>
    <n v="2004"/>
    <x v="26"/>
    <x v="72"/>
  </r>
  <r>
    <x v="719"/>
    <n v="38895"/>
    <n v="4"/>
    <s v="Saloon"/>
    <n v="1999"/>
    <s v="Manual"/>
    <n v="2017"/>
    <x v="8"/>
    <x v="198"/>
  </r>
  <r>
    <x v="108"/>
    <n v="59000"/>
    <n v="4"/>
    <s v="Saloon"/>
    <n v="2722"/>
    <s v="Automatic"/>
    <n v="2007"/>
    <x v="8"/>
    <x v="438"/>
  </r>
  <r>
    <x v="372"/>
    <n v="37393"/>
    <n v="4"/>
    <s v="Saloon"/>
    <n v="1991"/>
    <s v="Automatic"/>
    <n v="2016"/>
    <x v="5"/>
    <x v="65"/>
  </r>
  <r>
    <x v="3034"/>
    <n v="5999"/>
    <n v="4"/>
    <s v="Saloon"/>
    <n v="1461"/>
    <s v="Automatic"/>
    <n v="2019"/>
    <x v="5"/>
    <x v="297"/>
  </r>
  <r>
    <x v="46"/>
    <n v="15"/>
    <n v="4"/>
    <s v="Saloon"/>
    <n v="1597"/>
    <s v="Manual"/>
    <n v="2020"/>
    <x v="1"/>
    <x v="73"/>
  </r>
  <r>
    <x v="422"/>
    <n v="21919"/>
    <n v="4"/>
    <s v="Saloon"/>
    <n v="1598"/>
    <s v="Manual"/>
    <n v="2016"/>
    <x v="4"/>
    <x v="15"/>
  </r>
  <r>
    <x v="243"/>
    <n v="79200"/>
    <n v="4"/>
    <s v="Saloon"/>
    <n v="2143"/>
    <s v="Automatic"/>
    <n v="2011"/>
    <x v="5"/>
    <x v="29"/>
  </r>
  <r>
    <x v="2606"/>
    <n v="23948"/>
    <n v="4"/>
    <s v="Saloon"/>
    <n v="2000"/>
    <s v="Automatic"/>
    <n v="2017"/>
    <x v="8"/>
    <x v="198"/>
  </r>
  <r>
    <x v="2726"/>
    <n v="38829"/>
    <n v="4"/>
    <s v="Saloon"/>
    <n v="2987"/>
    <s v="Automatic"/>
    <n v="2016"/>
    <x v="5"/>
    <x v="199"/>
  </r>
  <r>
    <x v="239"/>
    <n v="96000"/>
    <n v="4"/>
    <s v="Saloon"/>
    <n v="1968"/>
    <s v="Automatic"/>
    <n v="2015"/>
    <x v="2"/>
    <x v="74"/>
  </r>
  <r>
    <x v="2487"/>
    <n v="19471"/>
    <n v="4"/>
    <s v="Saloon"/>
    <n v="1498"/>
    <s v="Manual"/>
    <n v="2017"/>
    <x v="2"/>
    <x v="325"/>
  </r>
  <r>
    <x v="440"/>
    <n v="178000"/>
    <n v="4"/>
    <s v="Saloon"/>
    <n v="1896"/>
    <s v="Manual"/>
    <n v="2004"/>
    <x v="4"/>
    <x v="15"/>
  </r>
  <r>
    <x v="3035"/>
    <n v="57000"/>
    <n v="4"/>
    <s v="Saloon"/>
    <n v="1997"/>
    <s v="Automatic"/>
    <n v="2013"/>
    <x v="0"/>
    <x v="6"/>
  </r>
  <r>
    <x v="136"/>
    <n v="14575"/>
    <n v="4"/>
    <s v="Saloon"/>
    <n v="1395"/>
    <s v="Manual"/>
    <n v="2017"/>
    <x v="2"/>
    <x v="54"/>
  </r>
  <r>
    <x v="3036"/>
    <n v="39209"/>
    <n v="4"/>
    <s v="Saloon"/>
    <n v="1995"/>
    <s v="Automatic"/>
    <n v="2015"/>
    <x v="0"/>
    <x v="6"/>
  </r>
  <r>
    <x v="321"/>
    <n v="97000"/>
    <n v="4"/>
    <s v="Saloon"/>
    <n v="1995"/>
    <s v="Manual"/>
    <n v="2009"/>
    <x v="0"/>
    <x v="6"/>
  </r>
  <r>
    <x v="662"/>
    <n v="45000"/>
    <n v="4"/>
    <s v="Saloon"/>
    <n v="2987"/>
    <s v="Automatic"/>
    <n v="2013"/>
    <x v="5"/>
    <x v="199"/>
  </r>
  <r>
    <x v="3037"/>
    <n v="14586"/>
    <n v="4"/>
    <s v="Saloon"/>
    <n v="1969"/>
    <s v="Manual"/>
    <n v="2018"/>
    <x v="12"/>
    <x v="437"/>
  </r>
  <r>
    <x v="579"/>
    <n v="2590"/>
    <n v="4"/>
    <s v="Saloon"/>
    <n v="2000"/>
    <s v="Automatic"/>
    <n v="2019"/>
    <x v="5"/>
    <x v="5"/>
  </r>
  <r>
    <x v="1970"/>
    <n v="57000"/>
    <n v="4"/>
    <s v="Saloon"/>
    <n v="1598"/>
    <s v="Automatic"/>
    <n v="2015"/>
    <x v="5"/>
    <x v="29"/>
  </r>
  <r>
    <x v="2905"/>
    <n v="2133"/>
    <n v="5"/>
    <s v="Saloon"/>
    <n v="1495"/>
    <s v="Automatic"/>
    <n v="2019"/>
    <x v="2"/>
    <x v="33"/>
  </r>
  <r>
    <x v="1781"/>
    <n v="200"/>
    <n v="4"/>
    <s v="Saloon"/>
    <n v="2995"/>
    <s v="Automatic"/>
    <n v="2019"/>
    <x v="2"/>
    <x v="376"/>
  </r>
  <r>
    <x v="525"/>
    <n v="2891"/>
    <n v="4"/>
    <s v="Saloon"/>
    <n v="1998"/>
    <s v="Automatic"/>
    <n v="2019"/>
    <x v="0"/>
    <x v="58"/>
  </r>
  <r>
    <x v="2103"/>
    <n v="40569"/>
    <n v="4"/>
    <s v="Saloon"/>
    <n v="2143"/>
    <s v="Manual"/>
    <n v="2016"/>
    <x v="5"/>
    <x v="29"/>
  </r>
  <r>
    <x v="27"/>
    <n v="82825"/>
    <n v="4"/>
    <s v="Saloon"/>
    <n v="1968"/>
    <s v="Manual"/>
    <n v="2008"/>
    <x v="4"/>
    <x v="15"/>
  </r>
  <r>
    <x v="3038"/>
    <n v="16369"/>
    <n v="4"/>
    <s v="Saloon"/>
    <n v="1950"/>
    <s v="Automatic"/>
    <n v="2017"/>
    <x v="5"/>
    <x v="5"/>
  </r>
  <r>
    <x v="530"/>
    <n v="32900"/>
    <n v="4"/>
    <s v="Saloon"/>
    <n v="1968"/>
    <s v="Manual"/>
    <n v="2017"/>
    <x v="4"/>
    <x v="15"/>
  </r>
  <r>
    <x v="3039"/>
    <n v="101000"/>
    <n v="4"/>
    <s v="Saloon"/>
    <n v="2143"/>
    <s v="Automatic"/>
    <n v="2013"/>
    <x v="5"/>
    <x v="5"/>
  </r>
  <r>
    <x v="305"/>
    <n v="143000"/>
    <n v="4"/>
    <s v="Saloon"/>
    <n v="1968"/>
    <s v="Manual"/>
    <n v="2008"/>
    <x v="2"/>
    <x v="74"/>
  </r>
  <r>
    <x v="563"/>
    <n v="18472"/>
    <n v="4"/>
    <s v="Saloon"/>
    <n v="1968"/>
    <s v="Manual"/>
    <n v="2017"/>
    <x v="2"/>
    <x v="54"/>
  </r>
  <r>
    <x v="785"/>
    <n v="82000"/>
    <n v="4"/>
    <s v="Saloon"/>
    <n v="2993"/>
    <s v="Automatic"/>
    <n v="2012"/>
    <x v="0"/>
    <x v="58"/>
  </r>
  <r>
    <x v="503"/>
    <n v="18892"/>
    <n v="4"/>
    <s v="Saloon"/>
    <n v="2000"/>
    <s v="Automatic"/>
    <n v="2016"/>
    <x v="8"/>
    <x v="198"/>
  </r>
  <r>
    <x v="597"/>
    <n v="68864"/>
    <n v="4"/>
    <s v="Saloon"/>
    <n v="1995"/>
    <s v="Automatic"/>
    <n v="2016"/>
    <x v="0"/>
    <x v="58"/>
  </r>
  <r>
    <x v="3040"/>
    <n v="4410"/>
    <n v="4"/>
    <s v="Saloon"/>
    <n v="1498"/>
    <s v="Automatic"/>
    <n v="2019"/>
    <x v="4"/>
    <x v="15"/>
  </r>
  <r>
    <x v="232"/>
    <n v="32280"/>
    <n v="4"/>
    <s v="Saloon"/>
    <n v="1991"/>
    <s v="Automatic"/>
    <n v="2016"/>
    <x v="5"/>
    <x v="29"/>
  </r>
  <r>
    <x v="109"/>
    <n v="62670"/>
    <n v="4"/>
    <s v="Saloon"/>
    <n v="2993"/>
    <s v="Automatic"/>
    <n v="2013"/>
    <x v="0"/>
    <x v="48"/>
  </r>
  <r>
    <x v="1002"/>
    <n v="102500"/>
    <n v="4"/>
    <s v="Saloon"/>
    <n v="2993"/>
    <s v="Automatic"/>
    <n v="2013"/>
    <x v="0"/>
    <x v="58"/>
  </r>
  <r>
    <x v="2586"/>
    <n v="10000"/>
    <n v="4"/>
    <s v="Saloon"/>
    <n v="1999"/>
    <s v="Automatic"/>
    <n v="2019"/>
    <x v="11"/>
    <x v="90"/>
  </r>
  <r>
    <x v="2369"/>
    <n v="8400"/>
    <n v="4"/>
    <s v="Saloon"/>
    <n v="1995"/>
    <s v="Automatic"/>
    <n v="2019"/>
    <x v="0"/>
    <x v="6"/>
  </r>
  <r>
    <x v="673"/>
    <n v="27170"/>
    <n v="4"/>
    <s v="Saloon"/>
    <n v="1950"/>
    <s v="Automatic"/>
    <n v="2017"/>
    <x v="5"/>
    <x v="5"/>
  </r>
  <r>
    <x v="471"/>
    <n v="14627"/>
    <n v="4"/>
    <s v="Saloon"/>
    <n v="3982"/>
    <s v="Automatic"/>
    <n v="2018"/>
    <x v="5"/>
    <x v="29"/>
  </r>
  <r>
    <x v="170"/>
    <n v="33045"/>
    <n v="4"/>
    <s v="Saloon"/>
    <n v="1968"/>
    <s v="Automatic"/>
    <n v="2017"/>
    <x v="2"/>
    <x v="74"/>
  </r>
  <r>
    <x v="786"/>
    <n v="113039"/>
    <n v="4"/>
    <s v="Saloon"/>
    <n v="2720"/>
    <s v="Manual"/>
    <n v="2007"/>
    <x v="8"/>
    <x v="452"/>
  </r>
  <r>
    <x v="908"/>
    <n v="130000"/>
    <n v="4"/>
    <s v="Saloon"/>
    <n v="2435"/>
    <s v="Automatic"/>
    <n v="2005"/>
    <x v="12"/>
    <x v="451"/>
  </r>
  <r>
    <x v="470"/>
    <n v="95000"/>
    <n v="4"/>
    <s v="Saloon"/>
    <n v="1968"/>
    <s v="Automatic"/>
    <n v="2016"/>
    <x v="2"/>
    <x v="74"/>
  </r>
  <r>
    <x v="1100"/>
    <n v="84000"/>
    <n v="4"/>
    <s v="Saloon"/>
    <n v="2179"/>
    <s v="Automatic"/>
    <n v="2011"/>
    <x v="8"/>
    <x v="10"/>
  </r>
  <r>
    <x v="261"/>
    <n v="57000"/>
    <n v="4"/>
    <s v="Saloon"/>
    <n v="2143"/>
    <s v="Automatic"/>
    <n v="2015"/>
    <x v="5"/>
    <x v="29"/>
  </r>
  <r>
    <x v="347"/>
    <n v="49859"/>
    <n v="4"/>
    <s v="Saloon"/>
    <n v="2143"/>
    <s v="Automatic"/>
    <n v="2017"/>
    <x v="5"/>
    <x v="29"/>
  </r>
  <r>
    <x v="756"/>
    <n v="18622"/>
    <n v="4"/>
    <s v="Saloon"/>
    <n v="1498"/>
    <s v="Manual"/>
    <n v="2017"/>
    <x v="2"/>
    <x v="325"/>
  </r>
  <r>
    <x v="221"/>
    <n v="37499"/>
    <n v="4"/>
    <s v="Saloon"/>
    <n v="2200"/>
    <s v="Manual"/>
    <n v="2017"/>
    <x v="13"/>
    <x v="6"/>
  </r>
  <r>
    <x v="2224"/>
    <n v="14786"/>
    <n v="4"/>
    <s v="Saloon"/>
    <n v="1991"/>
    <s v="Automatic"/>
    <n v="2017"/>
    <x v="5"/>
    <x v="29"/>
  </r>
  <r>
    <x v="759"/>
    <n v="73845"/>
    <n v="4"/>
    <s v="Saloon"/>
    <n v="2993"/>
    <s v="Automatic"/>
    <n v="2013"/>
    <x v="0"/>
    <x v="6"/>
  </r>
  <r>
    <x v="677"/>
    <n v="64000"/>
    <n v="4"/>
    <s v="Saloon"/>
    <n v="2143"/>
    <s v="Automatic"/>
    <n v="2013"/>
    <x v="5"/>
    <x v="5"/>
  </r>
  <r>
    <x v="1336"/>
    <n v="27160"/>
    <n v="4"/>
    <s v="Saloon"/>
    <n v="2143"/>
    <s v="Automatic"/>
    <n v="2016"/>
    <x v="5"/>
    <x v="29"/>
  </r>
  <r>
    <x v="680"/>
    <n v="5814"/>
    <n v="4"/>
    <s v="Saloon"/>
    <n v="1969"/>
    <s v="Automatic"/>
    <n v="2019"/>
    <x v="12"/>
    <x v="442"/>
  </r>
  <r>
    <x v="279"/>
    <n v="88000"/>
    <n v="4"/>
    <s v="Saloon"/>
    <n v="4999"/>
    <s v="Manual"/>
    <n v="2008"/>
    <x v="0"/>
    <x v="446"/>
  </r>
  <r>
    <x v="128"/>
    <n v="37401"/>
    <n v="4"/>
    <s v="Saloon"/>
    <n v="1995"/>
    <s v="Automatic"/>
    <n v="2017"/>
    <x v="0"/>
    <x v="58"/>
  </r>
  <r>
    <x v="3041"/>
    <n v="33113"/>
    <n v="4"/>
    <s v="Saloon"/>
    <n v="2143"/>
    <s v="Automatic"/>
    <n v="2016"/>
    <x v="5"/>
    <x v="29"/>
  </r>
  <r>
    <x v="162"/>
    <n v="2541"/>
    <n v="4"/>
    <s v="Saloon"/>
    <n v="1969"/>
    <s v="Automatic"/>
    <n v="2019"/>
    <x v="12"/>
    <x v="442"/>
  </r>
  <r>
    <x v="270"/>
    <n v="55609"/>
    <n v="4"/>
    <s v="Saloon"/>
    <n v="1991"/>
    <s v="Manual"/>
    <n v="2014"/>
    <x v="5"/>
    <x v="29"/>
  </r>
  <r>
    <x v="1368"/>
    <n v="110540"/>
    <n v="4"/>
    <s v="Saloon"/>
    <n v="2993"/>
    <s v="Automatic"/>
    <n v="2015"/>
    <x v="0"/>
    <x v="58"/>
  </r>
  <r>
    <x v="178"/>
    <n v="8871"/>
    <n v="5"/>
    <s v="Saloon"/>
    <n v="1395"/>
    <s v="Manual"/>
    <n v="2017"/>
    <x v="2"/>
    <x v="33"/>
  </r>
  <r>
    <x v="528"/>
    <n v="88000"/>
    <n v="4"/>
    <s v="Saloon"/>
    <n v="2993"/>
    <s v="Automatic"/>
    <n v="2009"/>
    <x v="8"/>
    <x v="10"/>
  </r>
  <r>
    <x v="195"/>
    <n v="36000"/>
    <n v="4"/>
    <s v="Saloon"/>
    <n v="1968"/>
    <s v="Manual"/>
    <n v="2014"/>
    <x v="2"/>
    <x v="54"/>
  </r>
  <r>
    <x v="279"/>
    <n v="54000"/>
    <n v="4"/>
    <s v="Saloon"/>
    <n v="1995"/>
    <s v="Manual"/>
    <n v="2015"/>
    <x v="0"/>
    <x v="6"/>
  </r>
  <r>
    <x v="622"/>
    <n v="1680"/>
    <n v="5"/>
    <s v="Saloon"/>
    <n v="3342"/>
    <s v="Automatic"/>
    <n v="2019"/>
    <x v="3"/>
    <x v="368"/>
  </r>
  <r>
    <x v="2037"/>
    <n v="46000"/>
    <n v="4"/>
    <s v="Saloon"/>
    <n v="1995"/>
    <s v="Manual"/>
    <n v="2014"/>
    <x v="0"/>
    <x v="58"/>
  </r>
  <r>
    <x v="111"/>
    <n v="78900"/>
    <n v="4"/>
    <s v="Saloon"/>
    <n v="1560"/>
    <s v="Manual"/>
    <n v="2014"/>
    <x v="12"/>
    <x v="442"/>
  </r>
  <r>
    <x v="423"/>
    <n v="73746"/>
    <n v="4"/>
    <s v="Saloon"/>
    <n v="2987"/>
    <s v="Automatic"/>
    <n v="2008"/>
    <x v="32"/>
    <x v="134"/>
  </r>
  <r>
    <x v="3042"/>
    <n v="13792"/>
    <n v="4"/>
    <s v="Saloon"/>
    <n v="2891"/>
    <s v="Automatic"/>
    <n v="2018"/>
    <x v="14"/>
    <x v="458"/>
  </r>
  <r>
    <x v="33"/>
    <n v="29920"/>
    <n v="4"/>
    <s v="Saloon"/>
    <n v="2995"/>
    <s v="Automatic"/>
    <n v="2016"/>
    <x v="8"/>
    <x v="10"/>
  </r>
  <r>
    <x v="247"/>
    <n v="29658"/>
    <n v="4"/>
    <s v="Saloon"/>
    <n v="2000"/>
    <s v="Automatic"/>
    <n v="2016"/>
    <x v="4"/>
    <x v="15"/>
  </r>
  <r>
    <x v="1029"/>
    <n v="106794"/>
    <n v="4"/>
    <s v="Saloon"/>
    <n v="2987"/>
    <s v="Automatic"/>
    <n v="2006"/>
    <x v="5"/>
    <x v="199"/>
  </r>
  <r>
    <x v="2020"/>
    <n v="68245"/>
    <n v="4"/>
    <s v="Saloon"/>
    <n v="1968"/>
    <s v="Automatic"/>
    <n v="2015"/>
    <x v="2"/>
    <x v="54"/>
  </r>
  <r>
    <x v="3043"/>
    <n v="8982"/>
    <n v="4"/>
    <s v="Saloon"/>
    <n v="1950"/>
    <s v="Automatic"/>
    <n v="2019"/>
    <x v="5"/>
    <x v="29"/>
  </r>
  <r>
    <x v="337"/>
    <n v="53790"/>
    <n v="4"/>
    <s v="Saloon"/>
    <n v="1997"/>
    <s v="Automatic"/>
    <n v="2015"/>
    <x v="0"/>
    <x v="6"/>
  </r>
  <r>
    <x v="83"/>
    <n v="29404"/>
    <n v="4"/>
    <s v="Saloon"/>
    <n v="1598"/>
    <s v="Manual"/>
    <n v="2016"/>
    <x v="2"/>
    <x v="325"/>
  </r>
  <r>
    <x v="3044"/>
    <n v="7249"/>
    <n v="4"/>
    <s v="Saloon"/>
    <n v="1984"/>
    <s v="Manual"/>
    <n v="2017"/>
    <x v="2"/>
    <x v="54"/>
  </r>
  <r>
    <x v="938"/>
    <n v="39113"/>
    <n v="4"/>
    <s v="Saloon"/>
    <n v="2143"/>
    <s v="Automatic"/>
    <n v="2015"/>
    <x v="31"/>
    <x v="462"/>
  </r>
  <r>
    <x v="363"/>
    <n v="31434"/>
    <n v="4"/>
    <s v="Saloon"/>
    <n v="2979"/>
    <s v="Automatic"/>
    <n v="2012"/>
    <x v="0"/>
    <x v="58"/>
  </r>
  <r>
    <x v="975"/>
    <n v="120529"/>
    <n v="4"/>
    <s v="Saloon"/>
    <n v="1968"/>
    <s v="Manual"/>
    <n v="2013"/>
    <x v="2"/>
    <x v="54"/>
  </r>
  <r>
    <x v="216"/>
    <n v="144000"/>
    <n v="4"/>
    <s v="Saloon"/>
    <n v="2987"/>
    <s v="Automatic"/>
    <n v="2010"/>
    <x v="5"/>
    <x v="199"/>
  </r>
  <r>
    <x v="607"/>
    <n v="63828"/>
    <n v="4"/>
    <s v="Saloon"/>
    <n v="2987"/>
    <s v="Automatic"/>
    <n v="2013"/>
    <x v="5"/>
    <x v="199"/>
  </r>
  <r>
    <x v="0"/>
    <n v="18711"/>
    <n v="4"/>
    <s v="Saloon"/>
    <n v="2987"/>
    <s v="Automatic"/>
    <n v="2016"/>
    <x v="5"/>
    <x v="5"/>
  </r>
  <r>
    <x v="30"/>
    <n v="32514"/>
    <n v="4"/>
    <s v="Saloon"/>
    <n v="1995"/>
    <s v="Manual"/>
    <n v="2013"/>
    <x v="0"/>
    <x v="6"/>
  </r>
  <r>
    <x v="305"/>
    <n v="130000"/>
    <n v="4"/>
    <s v="Saloon"/>
    <n v="1796"/>
    <s v="Automatic"/>
    <n v="2005"/>
    <x v="5"/>
    <x v="29"/>
  </r>
  <r>
    <x v="3045"/>
    <n v="21428"/>
    <n v="4"/>
    <s v="Saloon"/>
    <n v="2143"/>
    <s v="Automatic"/>
    <n v="2017"/>
    <x v="31"/>
    <x v="463"/>
  </r>
  <r>
    <x v="531"/>
    <n v="100000"/>
    <n v="4"/>
    <s v="Saloon"/>
    <n v="2143"/>
    <s v="Automatic"/>
    <n v="2015"/>
    <x v="5"/>
    <x v="5"/>
  </r>
  <r>
    <x v="3046"/>
    <n v="36000"/>
    <n v="4"/>
    <s v="Saloon"/>
    <n v="2993"/>
    <s v="Automatic"/>
    <n v="2017"/>
    <x v="0"/>
    <x v="58"/>
  </r>
  <r>
    <x v="584"/>
    <n v="21032"/>
    <n v="4"/>
    <s v="Saloon"/>
    <n v="1991"/>
    <s v="Automatic"/>
    <n v="2017"/>
    <x v="5"/>
    <x v="29"/>
  </r>
  <r>
    <x v="564"/>
    <n v="11376"/>
    <n v="4"/>
    <s v="Saloon"/>
    <n v="1995"/>
    <s v="Automatic"/>
    <n v="2019"/>
    <x v="0"/>
    <x v="6"/>
  </r>
  <r>
    <x v="96"/>
    <n v="84000"/>
    <n v="4"/>
    <s v="Saloon"/>
    <n v="1968"/>
    <s v="Manual"/>
    <n v="2010"/>
    <x v="2"/>
    <x v="54"/>
  </r>
  <r>
    <x v="239"/>
    <n v="53450"/>
    <n v="4"/>
    <s v="Saloon"/>
    <n v="1999"/>
    <s v="Manual"/>
    <n v="2016"/>
    <x v="8"/>
    <x v="198"/>
  </r>
  <r>
    <x v="905"/>
    <n v="47000"/>
    <n v="4"/>
    <s v="Saloon"/>
    <n v="2494"/>
    <s v="Automatic"/>
    <n v="2015"/>
    <x v="19"/>
    <x v="439"/>
  </r>
  <r>
    <x v="369"/>
    <n v="40365"/>
    <n v="4"/>
    <s v="Saloon"/>
    <n v="1999"/>
    <s v="Automatic"/>
    <n v="2015"/>
    <x v="8"/>
    <x v="198"/>
  </r>
  <r>
    <x v="3047"/>
    <n v="19000"/>
    <n v="4"/>
    <s v="Saloon"/>
    <n v="2979"/>
    <s v="Automatic"/>
    <n v="2014"/>
    <x v="22"/>
    <x v="455"/>
  </r>
  <r>
    <x v="3048"/>
    <n v="33008"/>
    <n v="4"/>
    <s v="Saloon"/>
    <n v="1991"/>
    <s v="Automatic"/>
    <n v="2016"/>
    <x v="5"/>
    <x v="29"/>
  </r>
  <r>
    <x v="3049"/>
    <n v="57000"/>
    <n v="2"/>
    <s v="Saloon"/>
    <n v="1829"/>
    <s v="Automatic"/>
    <n v="1986"/>
    <x v="1"/>
    <x v="464"/>
  </r>
  <r>
    <x v="3050"/>
    <n v="15761"/>
    <n v="4"/>
    <s v="Saloon"/>
    <n v="1997"/>
    <s v="Automatic"/>
    <n v="2018"/>
    <x v="21"/>
    <x v="79"/>
  </r>
  <r>
    <x v="901"/>
    <n v="85389"/>
    <n v="4"/>
    <s v="Saloon"/>
    <n v="1968"/>
    <s v="Manual"/>
    <n v="2013"/>
    <x v="2"/>
    <x v="54"/>
  </r>
  <r>
    <x v="902"/>
    <n v="22000"/>
    <n v="4"/>
    <s v="Saloon"/>
    <n v="1800"/>
    <s v="Manual"/>
    <n v="1947"/>
    <x v="49"/>
    <x v="420"/>
  </r>
  <r>
    <x v="1388"/>
    <n v="8800"/>
    <n v="4"/>
    <s v="Saloon"/>
    <n v="6592"/>
    <s v="Automatic"/>
    <n v="2011"/>
    <x v="44"/>
    <x v="465"/>
  </r>
  <r>
    <x v="3051"/>
    <n v="80542"/>
    <n v="4"/>
    <s v="Saloon"/>
    <n v="2497"/>
    <s v="Automatic"/>
    <n v="2007"/>
    <x v="0"/>
    <x v="58"/>
  </r>
  <r>
    <x v="531"/>
    <n v="56000"/>
    <n v="4"/>
    <s v="Saloon"/>
    <n v="1995"/>
    <s v="Automatic"/>
    <n v="2013"/>
    <x v="0"/>
    <x v="58"/>
  </r>
  <r>
    <x v="209"/>
    <n v="49195"/>
    <n v="4"/>
    <s v="Saloon"/>
    <n v="2179"/>
    <s v="Automatic"/>
    <n v="2013"/>
    <x v="8"/>
    <x v="10"/>
  </r>
  <r>
    <x v="530"/>
    <n v="54934"/>
    <n v="4"/>
    <s v="Saloon"/>
    <n v="1995"/>
    <s v="Manual"/>
    <n v="2016"/>
    <x v="0"/>
    <x v="58"/>
  </r>
  <r>
    <x v="77"/>
    <n v="32731"/>
    <n v="4"/>
    <s v="Saloon"/>
    <n v="1998"/>
    <s v="Automatic"/>
    <n v="2016"/>
    <x v="0"/>
    <x v="6"/>
  </r>
  <r>
    <x v="3052"/>
    <n v="73400"/>
    <n v="4"/>
    <s v="Saloon"/>
    <n v="2143"/>
    <s v="Automatic"/>
    <n v="2013"/>
    <x v="5"/>
    <x v="5"/>
  </r>
  <r>
    <x v="305"/>
    <n v="66000"/>
    <n v="4"/>
    <s v="Saloon"/>
    <n v="2100"/>
    <s v="Automatic"/>
    <n v="2003"/>
    <x v="8"/>
    <x v="440"/>
  </r>
  <r>
    <x v="1545"/>
    <n v="6000"/>
    <n v="4"/>
    <s v="Saloon"/>
    <n v="1969"/>
    <s v="Automatic"/>
    <n v="2019"/>
    <x v="12"/>
    <x v="442"/>
  </r>
  <r>
    <x v="610"/>
    <n v="112161"/>
    <n v="4"/>
    <s v="Saloon"/>
    <n v="1968"/>
    <s v="Automatic"/>
    <n v="2015"/>
    <x v="4"/>
    <x v="15"/>
  </r>
  <r>
    <x v="16"/>
    <n v="68739"/>
    <n v="4"/>
    <s v="Saloon"/>
    <n v="1395"/>
    <s v="Automatic"/>
    <n v="2017"/>
    <x v="2"/>
    <x v="325"/>
  </r>
  <r>
    <x v="2021"/>
    <n v="100000"/>
    <n v="4"/>
    <s v="Saloon"/>
    <n v="1999"/>
    <s v="Automatic"/>
    <n v="2016"/>
    <x v="8"/>
    <x v="10"/>
  </r>
  <r>
    <x v="277"/>
    <n v="73090"/>
    <n v="4"/>
    <s v="Saloon"/>
    <n v="2143"/>
    <s v="Manual"/>
    <n v="2012"/>
    <x v="5"/>
    <x v="29"/>
  </r>
  <r>
    <x v="253"/>
    <n v="16296"/>
    <n v="4"/>
    <s v="Saloon"/>
    <n v="2000"/>
    <s v="Manual"/>
    <n v="2017"/>
    <x v="13"/>
    <x v="6"/>
  </r>
  <r>
    <x v="1639"/>
    <n v="11308"/>
    <n v="4"/>
    <s v="Saloon"/>
    <n v="2000"/>
    <s v="Automatic"/>
    <n v="2017"/>
    <x v="5"/>
    <x v="29"/>
  </r>
  <r>
    <x v="274"/>
    <n v="42892"/>
    <n v="4"/>
    <s v="Saloon"/>
    <n v="2000"/>
    <s v="Manual"/>
    <n v="2014"/>
    <x v="2"/>
    <x v="54"/>
  </r>
  <r>
    <x v="170"/>
    <n v="31790"/>
    <n v="4"/>
    <s v="Saloon"/>
    <n v="1395"/>
    <s v="Manual"/>
    <n v="2017"/>
    <x v="4"/>
    <x v="15"/>
  </r>
  <r>
    <x v="3053"/>
    <n v="43185"/>
    <n v="4"/>
    <s v="Saloon"/>
    <n v="1968"/>
    <s v="Automatic"/>
    <n v="2016"/>
    <x v="2"/>
    <x v="74"/>
  </r>
  <r>
    <x v="1159"/>
    <n v="13547"/>
    <n v="4"/>
    <s v="Saloon"/>
    <n v="1998"/>
    <s v="Automatic"/>
    <n v="2019"/>
    <x v="0"/>
    <x v="6"/>
  </r>
  <r>
    <x v="181"/>
    <n v="112000"/>
    <n v="4"/>
    <s v="Saloon"/>
    <n v="2143"/>
    <s v="Automatic"/>
    <n v="2011"/>
    <x v="5"/>
    <x v="29"/>
  </r>
  <r>
    <x v="954"/>
    <n v="167000"/>
    <n v="4"/>
    <s v="Saloon"/>
    <n v="1910"/>
    <s v="Manual"/>
    <n v="2006"/>
    <x v="33"/>
    <x v="137"/>
  </r>
  <r>
    <x v="3054"/>
    <n v="7058"/>
    <n v="4"/>
    <s v="Saloon"/>
    <n v="2000"/>
    <s v="Automatic"/>
    <n v="2019"/>
    <x v="12"/>
    <x v="442"/>
  </r>
  <r>
    <x v="3055"/>
    <n v="728"/>
    <n v="4"/>
    <s v="Saloon"/>
    <n v="2987"/>
    <s v="Automatic"/>
    <n v="2019"/>
    <x v="22"/>
    <x v="448"/>
  </r>
  <r>
    <x v="470"/>
    <n v="22436"/>
    <n v="4"/>
    <s v="Saloon"/>
    <n v="1968"/>
    <s v="Manual"/>
    <n v="2016"/>
    <x v="2"/>
    <x v="74"/>
  </r>
  <r>
    <x v="2097"/>
    <n v="64031"/>
    <n v="4"/>
    <s v="Saloon"/>
    <n v="1968"/>
    <s v="Manual"/>
    <n v="2016"/>
    <x v="2"/>
    <x v="54"/>
  </r>
  <r>
    <x v="3056"/>
    <n v="13681"/>
    <n v="4"/>
    <s v="Saloon"/>
    <n v="1495"/>
    <s v="Automatic"/>
    <n v="2019"/>
    <x v="2"/>
    <x v="325"/>
  </r>
  <r>
    <x v="1844"/>
    <n v="52290"/>
    <n v="4"/>
    <s v="Saloon"/>
    <n v="1969"/>
    <s v="Manual"/>
    <n v="2016"/>
    <x v="12"/>
    <x v="442"/>
  </r>
  <r>
    <x v="1678"/>
    <n v="7792"/>
    <n v="4"/>
    <s v="Saloon"/>
    <n v="2000"/>
    <s v="Automatic"/>
    <n v="2019"/>
    <x v="12"/>
    <x v="437"/>
  </r>
  <r>
    <x v="328"/>
    <n v="19162"/>
    <n v="4"/>
    <s v="Saloon"/>
    <n v="1999"/>
    <s v="Automatic"/>
    <n v="2015"/>
    <x v="8"/>
    <x v="198"/>
  </r>
  <r>
    <x v="3057"/>
    <n v="2312"/>
    <n v="4"/>
    <s v="Saloon"/>
    <n v="1991"/>
    <s v="Automatic"/>
    <n v="2019"/>
    <x v="5"/>
    <x v="297"/>
  </r>
  <r>
    <x v="1799"/>
    <n v="29118"/>
    <n v="4"/>
    <s v="Saloon"/>
    <n v="1598"/>
    <s v="Manual"/>
    <n v="2015"/>
    <x v="4"/>
    <x v="15"/>
  </r>
  <r>
    <x v="3058"/>
    <n v="6477"/>
    <n v="4"/>
    <s v="Saloon"/>
    <n v="1998"/>
    <s v="Automatic"/>
    <n v="2019"/>
    <x v="0"/>
    <x v="6"/>
  </r>
  <r>
    <x v="739"/>
    <n v="52798"/>
    <n v="4"/>
    <s v="Saloon"/>
    <n v="1997"/>
    <s v="Automatic"/>
    <n v="2011"/>
    <x v="21"/>
    <x v="283"/>
  </r>
  <r>
    <x v="280"/>
    <n v="6223"/>
    <n v="4"/>
    <s v="Saloon"/>
    <n v="1984"/>
    <s v="Manual"/>
    <n v="2019"/>
    <x v="2"/>
    <x v="54"/>
  </r>
  <r>
    <x v="877"/>
    <n v="99000"/>
    <n v="4"/>
    <s v="Saloon"/>
    <n v="2987"/>
    <s v="Automatic"/>
    <n v="2005"/>
    <x v="5"/>
    <x v="5"/>
  </r>
  <r>
    <x v="228"/>
    <n v="122000"/>
    <n v="4"/>
    <s v="Saloon"/>
    <n v="1994"/>
    <s v="Manual"/>
    <n v="2001"/>
    <x v="26"/>
    <x v="72"/>
  </r>
  <r>
    <x v="584"/>
    <n v="91200"/>
    <n v="4"/>
    <s v="Saloon"/>
    <n v="2987"/>
    <s v="Automatic"/>
    <n v="2015"/>
    <x v="5"/>
    <x v="199"/>
  </r>
  <r>
    <x v="637"/>
    <n v="30805"/>
    <n v="4"/>
    <s v="Saloon"/>
    <n v="1998"/>
    <s v="Automatic"/>
    <n v="2017"/>
    <x v="0"/>
    <x v="6"/>
  </r>
  <r>
    <x v="44"/>
    <n v="19010"/>
    <n v="4"/>
    <s v="Saloon"/>
    <n v="2000"/>
    <s v="Automatic"/>
    <n v="2016"/>
    <x v="5"/>
    <x v="29"/>
  </r>
  <r>
    <x v="2562"/>
    <n v="17300"/>
    <n v="4"/>
    <s v="Saloon"/>
    <n v="1969"/>
    <s v="Manual"/>
    <n v="2018"/>
    <x v="12"/>
    <x v="442"/>
  </r>
  <r>
    <x v="246"/>
    <n v="29850"/>
    <n v="4"/>
    <s v="Saloon"/>
    <n v="2993"/>
    <s v="Automatic"/>
    <n v="2015"/>
    <x v="0"/>
    <x v="6"/>
  </r>
  <r>
    <x v="24"/>
    <n v="5803"/>
    <n v="4"/>
    <s v="Saloon"/>
    <n v="1998"/>
    <s v="Manual"/>
    <n v="2019"/>
    <x v="13"/>
    <x v="48"/>
  </r>
  <r>
    <x v="2928"/>
    <n v="80000"/>
    <n v="4"/>
    <s v="Saloon"/>
    <n v="1995"/>
    <s v="Manual"/>
    <n v="2012"/>
    <x v="0"/>
    <x v="6"/>
  </r>
  <r>
    <x v="757"/>
    <n v="3692"/>
    <n v="4"/>
    <s v="Saloon"/>
    <n v="1950"/>
    <s v="Automatic"/>
    <n v="2019"/>
    <x v="5"/>
    <x v="5"/>
  </r>
  <r>
    <x v="3059"/>
    <n v="11619"/>
    <n v="4"/>
    <s v="Saloon"/>
    <n v="1998"/>
    <s v="Automatic"/>
    <n v="2018"/>
    <x v="0"/>
    <x v="6"/>
  </r>
  <r>
    <x v="3060"/>
    <n v="35681"/>
    <n v="4"/>
    <s v="Saloon"/>
    <n v="2143"/>
    <s v="Automatic"/>
    <n v="2014"/>
    <x v="31"/>
    <x v="462"/>
  </r>
  <r>
    <x v="1431"/>
    <n v="16923"/>
    <n v="4"/>
    <s v="Saloon"/>
    <n v="1995"/>
    <s v="Automatic"/>
    <n v="2016"/>
    <x v="0"/>
    <x v="6"/>
  </r>
  <r>
    <x v="122"/>
    <n v="16933"/>
    <n v="4"/>
    <s v="Saloon"/>
    <n v="1991"/>
    <s v="Automatic"/>
    <n v="2018"/>
    <x v="5"/>
    <x v="29"/>
  </r>
  <r>
    <x v="173"/>
    <n v="76600"/>
    <n v="4"/>
    <s v="Saloon"/>
    <n v="1995"/>
    <s v="Manual"/>
    <n v="2016"/>
    <x v="0"/>
    <x v="6"/>
  </r>
  <r>
    <x v="2763"/>
    <n v="78587"/>
    <n v="4"/>
    <s v="Saloon"/>
    <n v="2148"/>
    <s v="Manual"/>
    <n v="2007"/>
    <x v="5"/>
    <x v="5"/>
  </r>
  <r>
    <x v="21"/>
    <n v="80746"/>
    <n v="4"/>
    <s v="Saloon"/>
    <n v="1968"/>
    <s v="Automatic"/>
    <n v="2013"/>
    <x v="4"/>
    <x v="253"/>
  </r>
  <r>
    <x v="112"/>
    <n v="3910"/>
    <n v="5"/>
    <s v="Saloon"/>
    <n v="1495"/>
    <s v="Manual"/>
    <n v="2019"/>
    <x v="2"/>
    <x v="33"/>
  </r>
  <r>
    <x v="258"/>
    <n v="2000"/>
    <n v="4"/>
    <s v="Saloon"/>
    <n v="1498"/>
    <s v="Manual"/>
    <n v="2020"/>
    <x v="4"/>
    <x v="15"/>
  </r>
  <r>
    <x v="3061"/>
    <n v="15668"/>
    <n v="4"/>
    <s v="Saloon"/>
    <n v="2000"/>
    <s v="Automatic"/>
    <n v="2017"/>
    <x v="0"/>
    <x v="6"/>
  </r>
  <r>
    <x v="137"/>
    <n v="52534"/>
    <n v="4"/>
    <s v="Saloon"/>
    <n v="1995"/>
    <s v="Automatic"/>
    <n v="2015"/>
    <x v="0"/>
    <x v="6"/>
  </r>
  <r>
    <x v="1828"/>
    <n v="127000"/>
    <n v="4"/>
    <s v="Saloon"/>
    <n v="2000"/>
    <s v="Manual"/>
    <n v="2011"/>
    <x v="0"/>
    <x v="6"/>
  </r>
  <r>
    <x v="211"/>
    <n v="6000"/>
    <n v="4"/>
    <s v="Saloon"/>
    <n v="1400"/>
    <s v="Automatic"/>
    <n v="2019"/>
    <x v="4"/>
    <x v="15"/>
  </r>
  <r>
    <x v="2816"/>
    <n v="12531"/>
    <n v="4"/>
    <s v="Saloon"/>
    <n v="6752"/>
    <s v="Automatic"/>
    <n v="2015"/>
    <x v="41"/>
    <x v="466"/>
  </r>
  <r>
    <x v="280"/>
    <n v="15316"/>
    <n v="4"/>
    <s v="Saloon"/>
    <n v="1950"/>
    <s v="Automatic"/>
    <n v="2019"/>
    <x v="5"/>
    <x v="5"/>
  </r>
  <r>
    <x v="372"/>
    <n v="35698"/>
    <n v="4"/>
    <s v="Saloon"/>
    <n v="1998"/>
    <s v="Automatic"/>
    <n v="2018"/>
    <x v="0"/>
    <x v="6"/>
  </r>
  <r>
    <x v="228"/>
    <n v="120000"/>
    <n v="4"/>
    <s v="Saloon"/>
    <n v="1994"/>
    <s v="Manual"/>
    <n v="2005"/>
    <x v="26"/>
    <x v="72"/>
  </r>
  <r>
    <x v="3062"/>
    <n v="43999"/>
    <n v="4"/>
    <s v="Saloon"/>
    <n v="5461"/>
    <s v="Automatic"/>
    <n v="2015"/>
    <x v="5"/>
    <x v="5"/>
  </r>
  <r>
    <x v="678"/>
    <n v="118"/>
    <n v="4"/>
    <s v="Saloon"/>
    <n v="1969"/>
    <s v="Manual"/>
    <n v="2018"/>
    <x v="12"/>
    <x v="437"/>
  </r>
  <r>
    <x v="68"/>
    <n v="103000"/>
    <n v="4"/>
    <s v="Saloon"/>
    <n v="2993"/>
    <s v="Manual"/>
    <n v="2011"/>
    <x v="0"/>
    <x v="6"/>
  </r>
  <r>
    <x v="1761"/>
    <n v="150000"/>
    <n v="4"/>
    <s v="Saloon"/>
    <n v="1995"/>
    <s v="Manual"/>
    <n v="2012"/>
    <x v="0"/>
    <x v="6"/>
  </r>
  <r>
    <x v="3063"/>
    <n v="12583"/>
    <n v="4"/>
    <s v="Saloon"/>
    <n v="1995"/>
    <s v="Automatic"/>
    <n v="2019"/>
    <x v="0"/>
    <x v="6"/>
  </r>
  <r>
    <x v="2368"/>
    <n v="9856"/>
    <n v="4"/>
    <s v="Saloon"/>
    <n v="2000"/>
    <s v="Automatic"/>
    <n v="2018"/>
    <x v="8"/>
    <x v="10"/>
  </r>
  <r>
    <x v="44"/>
    <n v="20000"/>
    <n v="4"/>
    <s v="Saloon"/>
    <n v="2993"/>
    <s v="Automatic"/>
    <n v="2017"/>
    <x v="0"/>
    <x v="6"/>
  </r>
  <r>
    <x v="1669"/>
    <n v="40020"/>
    <n v="4"/>
    <s v="Saloon"/>
    <n v="1998"/>
    <s v="Manual"/>
    <n v="2015"/>
    <x v="13"/>
    <x v="6"/>
  </r>
  <r>
    <x v="439"/>
    <n v="180000"/>
    <n v="4"/>
    <s v="Saloon"/>
    <n v="1998"/>
    <s v="Manual"/>
    <n v="2010"/>
    <x v="15"/>
    <x v="63"/>
  </r>
  <r>
    <x v="1350"/>
    <n v="9669"/>
    <n v="4"/>
    <s v="Saloon"/>
    <n v="1597"/>
    <s v="Automatic"/>
    <n v="2018"/>
    <x v="1"/>
    <x v="73"/>
  </r>
  <r>
    <x v="346"/>
    <n v="5681"/>
    <n v="4"/>
    <s v="Saloon"/>
    <n v="1999"/>
    <s v="Automatic"/>
    <n v="2019"/>
    <x v="8"/>
    <x v="198"/>
  </r>
  <r>
    <x v="195"/>
    <n v="59560"/>
    <n v="4"/>
    <s v="Saloon"/>
    <n v="2993"/>
    <s v="Automatic"/>
    <n v="2013"/>
    <x v="0"/>
    <x v="58"/>
  </r>
  <r>
    <x v="3002"/>
    <n v="16500"/>
    <n v="4"/>
    <s v="Saloon"/>
    <n v="1400"/>
    <s v="Manual"/>
    <n v="2017"/>
    <x v="2"/>
    <x v="325"/>
  </r>
  <r>
    <x v="3064"/>
    <n v="37270"/>
    <n v="4"/>
    <s v="Saloon"/>
    <n v="1598"/>
    <s v="Automatic"/>
    <n v="2015"/>
    <x v="5"/>
    <x v="29"/>
  </r>
  <r>
    <x v="49"/>
    <n v="19241"/>
    <n v="4"/>
    <s v="Saloon"/>
    <n v="1968"/>
    <s v="Manual"/>
    <n v="2018"/>
    <x v="2"/>
    <x v="54"/>
  </r>
  <r>
    <x v="1777"/>
    <n v="25544"/>
    <n v="4"/>
    <s v="Saloon"/>
    <n v="1995"/>
    <s v="Automatic"/>
    <n v="2017"/>
    <x v="0"/>
    <x v="58"/>
  </r>
  <r>
    <x v="584"/>
    <n v="17458"/>
    <n v="4"/>
    <s v="Saloon"/>
    <n v="1991"/>
    <s v="Automatic"/>
    <n v="2016"/>
    <x v="5"/>
    <x v="29"/>
  </r>
  <r>
    <x v="1356"/>
    <n v="27563"/>
    <n v="4"/>
    <s v="Saloon"/>
    <n v="2100"/>
    <s v="Automatic"/>
    <n v="2018"/>
    <x v="5"/>
    <x v="29"/>
  </r>
  <r>
    <x v="673"/>
    <n v="50800"/>
    <n v="4"/>
    <s v="Saloon"/>
    <n v="3000"/>
    <s v="Automatic"/>
    <n v="2016"/>
    <x v="8"/>
    <x v="10"/>
  </r>
  <r>
    <x v="288"/>
    <n v="117491"/>
    <n v="4"/>
    <s v="Saloon"/>
    <n v="2494"/>
    <s v="Automatic"/>
    <n v="2014"/>
    <x v="19"/>
    <x v="439"/>
  </r>
  <r>
    <x v="606"/>
    <n v="18096"/>
    <n v="4"/>
    <s v="Saloon"/>
    <n v="3000"/>
    <s v="Automatic"/>
    <n v="2017"/>
    <x v="2"/>
    <x v="54"/>
  </r>
  <r>
    <x v="27"/>
    <n v="42850"/>
    <n v="4"/>
    <s v="Saloon"/>
    <n v="1988"/>
    <s v="Manual"/>
    <n v="2003"/>
    <x v="19"/>
    <x v="439"/>
  </r>
  <r>
    <x v="337"/>
    <n v="68632"/>
    <n v="4"/>
    <s v="Saloon"/>
    <n v="2987"/>
    <s v="Automatic"/>
    <n v="2015"/>
    <x v="22"/>
    <x v="455"/>
  </r>
  <r>
    <x v="1761"/>
    <n v="69000"/>
    <n v="4"/>
    <s v="Saloon"/>
    <n v="2148"/>
    <s v="Automatic"/>
    <n v="2008"/>
    <x v="5"/>
    <x v="29"/>
  </r>
  <r>
    <x v="9"/>
    <n v="7750"/>
    <n v="4"/>
    <s v="Saloon"/>
    <n v="1995"/>
    <s v="Automatic"/>
    <n v="2019"/>
    <x v="0"/>
    <x v="6"/>
  </r>
  <r>
    <x v="3065"/>
    <n v="8523"/>
    <n v="4"/>
    <s v="Saloon"/>
    <n v="1997"/>
    <s v="Automatic"/>
    <n v="2019"/>
    <x v="0"/>
    <x v="6"/>
  </r>
  <r>
    <x v="380"/>
    <n v="25825"/>
    <n v="4"/>
    <s v="Saloon"/>
    <n v="1991"/>
    <s v="Manual"/>
    <n v="2018"/>
    <x v="5"/>
    <x v="29"/>
  </r>
  <r>
    <x v="930"/>
    <n v="114000"/>
    <n v="4"/>
    <s v="Saloon"/>
    <n v="2179"/>
    <s v="Automatic"/>
    <n v="2013"/>
    <x v="8"/>
    <x v="10"/>
  </r>
  <r>
    <x v="465"/>
    <n v="51500"/>
    <n v="4"/>
    <s v="Saloon"/>
    <n v="2179"/>
    <s v="Automatic"/>
    <n v="2011"/>
    <x v="8"/>
    <x v="10"/>
  </r>
  <r>
    <x v="3066"/>
    <n v="11898"/>
    <n v="4"/>
    <s v="Saloon"/>
    <n v="1500"/>
    <s v="Automatic"/>
    <n v="2019"/>
    <x v="5"/>
    <x v="29"/>
  </r>
  <r>
    <x v="2541"/>
    <n v="16154"/>
    <n v="4"/>
    <s v="Saloon"/>
    <n v="2143"/>
    <s v="Automatic"/>
    <n v="2017"/>
    <x v="14"/>
    <x v="458"/>
  </r>
  <r>
    <x v="12"/>
    <n v="50412"/>
    <n v="4"/>
    <s v="Saloon"/>
    <n v="1968"/>
    <s v="Automatic"/>
    <n v="2016"/>
    <x v="2"/>
    <x v="54"/>
  </r>
  <r>
    <x v="21"/>
    <n v="70000"/>
    <n v="4"/>
    <s v="Saloon"/>
    <n v="2993"/>
    <s v="Automatic"/>
    <n v="2010"/>
    <x v="8"/>
    <x v="10"/>
  </r>
  <r>
    <x v="378"/>
    <n v="28656"/>
    <n v="4"/>
    <s v="Saloon"/>
    <n v="1998"/>
    <s v="Manual"/>
    <n v="2015"/>
    <x v="0"/>
    <x v="6"/>
  </r>
  <r>
    <x v="3067"/>
    <n v="73233"/>
    <n v="4"/>
    <s v="Saloon"/>
    <n v="2993"/>
    <s v="Automatic"/>
    <n v="2013"/>
    <x v="8"/>
    <x v="438"/>
  </r>
  <r>
    <x v="1580"/>
    <n v="30471"/>
    <n v="4"/>
    <s v="Saloon"/>
    <n v="1995"/>
    <s v="Automatic"/>
    <n v="2018"/>
    <x v="0"/>
    <x v="6"/>
  </r>
  <r>
    <x v="340"/>
    <n v="57000"/>
    <n v="4"/>
    <s v="Saloon"/>
    <n v="1995"/>
    <s v="Automatic"/>
    <n v="2016"/>
    <x v="0"/>
    <x v="58"/>
  </r>
  <r>
    <x v="108"/>
    <n v="127600"/>
    <n v="4"/>
    <s v="Saloon"/>
    <n v="2100"/>
    <s v="Manual"/>
    <n v="2013"/>
    <x v="5"/>
    <x v="5"/>
  </r>
  <r>
    <x v="576"/>
    <n v="4000"/>
    <n v="4"/>
    <s v="Saloon"/>
    <n v="1597"/>
    <s v="Automatic"/>
    <n v="2019"/>
    <x v="5"/>
    <x v="29"/>
  </r>
  <r>
    <x v="925"/>
    <n v="88812"/>
    <n v="4"/>
    <s v="Saloon"/>
    <n v="1995"/>
    <s v="Automatic"/>
    <n v="2014"/>
    <x v="0"/>
    <x v="6"/>
  </r>
  <r>
    <x v="1285"/>
    <n v="15426"/>
    <n v="4"/>
    <s v="Saloon"/>
    <n v="1950"/>
    <s v="Manual"/>
    <n v="2019"/>
    <x v="5"/>
    <x v="5"/>
  </r>
  <r>
    <x v="1380"/>
    <n v="33874"/>
    <n v="4"/>
    <s v="Saloon"/>
    <n v="2143"/>
    <s v="Automatic"/>
    <n v="2015"/>
    <x v="5"/>
    <x v="5"/>
  </r>
  <r>
    <x v="925"/>
    <n v="55851"/>
    <n v="4"/>
    <s v="Saloon"/>
    <n v="1995"/>
    <s v="Manual"/>
    <n v="2015"/>
    <x v="0"/>
    <x v="6"/>
  </r>
  <r>
    <x v="108"/>
    <n v="45999"/>
    <n v="4"/>
    <s v="Saloon"/>
    <n v="1685"/>
    <s v="Manual"/>
    <n v="2012"/>
    <x v="3"/>
    <x v="3"/>
  </r>
  <r>
    <x v="3068"/>
    <n v="86041"/>
    <n v="4"/>
    <s v="Saloon"/>
    <n v="1968"/>
    <s v="Manual"/>
    <n v="2012"/>
    <x v="2"/>
    <x v="54"/>
  </r>
  <r>
    <x v="596"/>
    <n v="31337"/>
    <n v="4"/>
    <s v="Saloon"/>
    <n v="2143"/>
    <s v="Automatic"/>
    <n v="2017"/>
    <x v="5"/>
    <x v="29"/>
  </r>
  <r>
    <x v="37"/>
    <n v="5730"/>
    <n v="4"/>
    <s v="Saloon"/>
    <n v="1998"/>
    <s v="Manual"/>
    <n v="2018"/>
    <x v="13"/>
    <x v="48"/>
  </r>
  <r>
    <x v="3069"/>
    <n v="6250"/>
    <n v="4"/>
    <s v="Saloon"/>
    <n v="1968"/>
    <s v="Automatic"/>
    <n v="2019"/>
    <x v="2"/>
    <x v="54"/>
  </r>
  <r>
    <x v="1993"/>
    <n v="19320"/>
    <n v="4"/>
    <s v="Saloon"/>
    <n v="2000"/>
    <s v="Manual"/>
    <n v="2016"/>
    <x v="13"/>
    <x v="48"/>
  </r>
  <r>
    <x v="2037"/>
    <n v="15748"/>
    <n v="4"/>
    <s v="Saloon"/>
    <n v="1991"/>
    <s v="Automatic"/>
    <n v="2016"/>
    <x v="31"/>
    <x v="462"/>
  </r>
  <r>
    <x v="89"/>
    <n v="43233"/>
    <n v="4"/>
    <s v="Saloon"/>
    <n v="1950"/>
    <s v="Automatic"/>
    <n v="2017"/>
    <x v="5"/>
    <x v="5"/>
  </r>
  <r>
    <x v="900"/>
    <n v="65000"/>
    <n v="4"/>
    <s v="Saloon"/>
    <n v="2967"/>
    <s v="Automatic"/>
    <n v="2004"/>
    <x v="8"/>
    <x v="440"/>
  </r>
  <r>
    <x v="1119"/>
    <n v="97710"/>
    <n v="4"/>
    <s v="Saloon"/>
    <n v="1969"/>
    <s v="Automatic"/>
    <n v="2016"/>
    <x v="12"/>
    <x v="442"/>
  </r>
  <r>
    <x v="191"/>
    <n v="19059"/>
    <n v="4"/>
    <s v="Saloon"/>
    <n v="1998"/>
    <s v="Automatic"/>
    <n v="2017"/>
    <x v="0"/>
    <x v="6"/>
  </r>
  <r>
    <x v="485"/>
    <n v="33000"/>
    <n v="4"/>
    <s v="Saloon"/>
    <n v="2000"/>
    <s v="Manual"/>
    <n v="2015"/>
    <x v="5"/>
    <x v="29"/>
  </r>
  <r>
    <x v="1556"/>
    <n v="938"/>
    <n v="4"/>
    <s v="Saloon"/>
    <n v="2000"/>
    <s v="Manual"/>
    <n v="2019"/>
    <x v="13"/>
    <x v="6"/>
  </r>
  <r>
    <x v="945"/>
    <n v="144000"/>
    <n v="4"/>
    <s v="Saloon"/>
    <n v="1910"/>
    <s v="Manual"/>
    <n v="2007"/>
    <x v="33"/>
    <x v="137"/>
  </r>
  <r>
    <x v="63"/>
    <n v="67000"/>
    <n v="4"/>
    <s v="Saloon"/>
    <n v="1995"/>
    <s v="Manual"/>
    <n v="2014"/>
    <x v="0"/>
    <x v="6"/>
  </r>
  <r>
    <x v="1310"/>
    <n v="5669"/>
    <n v="4"/>
    <s v="Saloon"/>
    <n v="2000"/>
    <s v="Automatic"/>
    <n v="2019"/>
    <x v="5"/>
    <x v="29"/>
  </r>
  <r>
    <x v="83"/>
    <n v="48162"/>
    <n v="4"/>
    <s v="Saloon"/>
    <n v="1968"/>
    <s v="Automatic"/>
    <n v="2015"/>
    <x v="2"/>
    <x v="325"/>
  </r>
  <r>
    <x v="2637"/>
    <n v="86000"/>
    <n v="4"/>
    <s v="Saloon"/>
    <n v="2000"/>
    <s v="Automatic"/>
    <n v="2012"/>
    <x v="2"/>
    <x v="54"/>
  </r>
  <r>
    <x v="137"/>
    <n v="105660"/>
    <n v="4"/>
    <s v="Saloon"/>
    <n v="2143"/>
    <s v="Automatic"/>
    <n v="2014"/>
    <x v="5"/>
    <x v="29"/>
  </r>
  <r>
    <x v="1726"/>
    <n v="107530"/>
    <n v="4"/>
    <s v="Saloon"/>
    <n v="2143"/>
    <s v="Automatic"/>
    <n v="2016"/>
    <x v="5"/>
    <x v="29"/>
  </r>
  <r>
    <x v="591"/>
    <n v="39000"/>
    <n v="4"/>
    <s v="Saloon"/>
    <n v="1598"/>
    <s v="Automatic"/>
    <n v="2016"/>
    <x v="2"/>
    <x v="325"/>
  </r>
  <r>
    <x v="18"/>
    <n v="73000"/>
    <n v="4"/>
    <s v="Saloon"/>
    <n v="2967"/>
    <s v="Automatic"/>
    <n v="2004"/>
    <x v="8"/>
    <x v="452"/>
  </r>
  <r>
    <x v="1350"/>
    <n v="38480"/>
    <n v="4"/>
    <s v="Saloon"/>
    <n v="1998"/>
    <s v="Automatic"/>
    <n v="2016"/>
    <x v="0"/>
    <x v="6"/>
  </r>
  <r>
    <x v="3070"/>
    <n v="60000"/>
    <n v="4"/>
    <s v="Saloon"/>
    <n v="1995"/>
    <s v="Manual"/>
    <n v="2014"/>
    <x v="0"/>
    <x v="6"/>
  </r>
  <r>
    <x v="46"/>
    <n v="36339"/>
    <n v="4"/>
    <s v="Saloon"/>
    <n v="1991"/>
    <s v="Automatic"/>
    <n v="2017"/>
    <x v="5"/>
    <x v="29"/>
  </r>
  <r>
    <x v="638"/>
    <n v="82988"/>
    <n v="4"/>
    <s v="Saloon"/>
    <n v="2143"/>
    <s v="Automatic"/>
    <n v="2016"/>
    <x v="5"/>
    <x v="29"/>
  </r>
  <r>
    <x v="21"/>
    <n v="59000"/>
    <n v="4"/>
    <s v="Saloon"/>
    <n v="2993"/>
    <s v="Automatic"/>
    <n v="2009"/>
    <x v="0"/>
    <x v="6"/>
  </r>
  <r>
    <x v="1522"/>
    <n v="20821"/>
    <n v="4"/>
    <s v="Saloon"/>
    <n v="2993"/>
    <s v="Automatic"/>
    <n v="2017"/>
    <x v="0"/>
    <x v="58"/>
  </r>
  <r>
    <x v="1404"/>
    <n v="50000"/>
    <n v="4"/>
    <s v="Saloon"/>
    <n v="1968"/>
    <s v="Manual"/>
    <n v="2012"/>
    <x v="2"/>
    <x v="54"/>
  </r>
  <r>
    <x v="3071"/>
    <n v="89922"/>
    <n v="4"/>
    <s v="Saloon"/>
    <n v="2143"/>
    <s v="Automatic"/>
    <n v="2016"/>
    <x v="5"/>
    <x v="29"/>
  </r>
  <r>
    <x v="1237"/>
    <n v="40910"/>
    <n v="4"/>
    <s v="Saloon"/>
    <n v="1995"/>
    <s v="Automatic"/>
    <n v="2017"/>
    <x v="0"/>
    <x v="58"/>
  </r>
  <r>
    <x v="446"/>
    <n v="89703"/>
    <n v="4"/>
    <s v="Saloon"/>
    <n v="1995"/>
    <s v="Automatic"/>
    <n v="2009"/>
    <x v="0"/>
    <x v="6"/>
  </r>
  <r>
    <x v="1854"/>
    <n v="34500"/>
    <n v="4"/>
    <s v="Saloon"/>
    <n v="1998"/>
    <s v="Automatic"/>
    <n v="2015"/>
    <x v="0"/>
    <x v="6"/>
  </r>
  <r>
    <x v="288"/>
    <n v="77000"/>
    <n v="4"/>
    <s v="Saloon"/>
    <n v="1968"/>
    <s v="Manual"/>
    <n v="2014"/>
    <x v="2"/>
    <x v="54"/>
  </r>
  <r>
    <x v="760"/>
    <n v="17000"/>
    <n v="4"/>
    <s v="Saloon"/>
    <n v="1984"/>
    <s v="Manual"/>
    <n v="2011"/>
    <x v="12"/>
    <x v="442"/>
  </r>
  <r>
    <x v="503"/>
    <n v="11545"/>
    <n v="4"/>
    <s v="Saloon"/>
    <n v="1395"/>
    <s v="Manual"/>
    <n v="2017"/>
    <x v="2"/>
    <x v="54"/>
  </r>
  <r>
    <x v="1467"/>
    <n v="49878"/>
    <n v="4"/>
    <s v="Saloon"/>
    <n v="2143"/>
    <s v="Automatic"/>
    <n v="2016"/>
    <x v="5"/>
    <x v="29"/>
  </r>
  <r>
    <x v="87"/>
    <n v="250"/>
    <n v="4"/>
    <s v="Saloon"/>
    <n v="1950"/>
    <s v="Automatic"/>
    <n v="2020"/>
    <x v="5"/>
    <x v="5"/>
  </r>
  <r>
    <x v="3072"/>
    <n v="24425"/>
    <n v="4"/>
    <s v="Saloon"/>
    <n v="2143"/>
    <s v="Automatic"/>
    <n v="2017"/>
    <x v="5"/>
    <x v="29"/>
  </r>
  <r>
    <x v="2097"/>
    <n v="52851"/>
    <n v="4"/>
    <s v="Saloon"/>
    <n v="1968"/>
    <s v="Manual"/>
    <n v="2017"/>
    <x v="2"/>
    <x v="54"/>
  </r>
  <r>
    <x v="765"/>
    <n v="27838"/>
    <n v="4"/>
    <s v="Saloon"/>
    <n v="1999"/>
    <s v="Automatic"/>
    <n v="2016"/>
    <x v="8"/>
    <x v="198"/>
  </r>
  <r>
    <x v="3073"/>
    <n v="19000"/>
    <n v="4"/>
    <s v="Saloon"/>
    <n v="1995"/>
    <s v="Automatic"/>
    <n v="2014"/>
    <x v="0"/>
    <x v="58"/>
  </r>
  <r>
    <x v="1585"/>
    <n v="30656"/>
    <n v="4"/>
    <s v="Saloon"/>
    <n v="2993"/>
    <s v="Automatic"/>
    <n v="2018"/>
    <x v="0"/>
    <x v="441"/>
  </r>
  <r>
    <x v="667"/>
    <n v="19385"/>
    <n v="4"/>
    <s v="Saloon"/>
    <n v="2143"/>
    <s v="Automatic"/>
    <n v="2017"/>
    <x v="5"/>
    <x v="29"/>
  </r>
  <r>
    <x v="144"/>
    <n v="7929"/>
    <n v="4"/>
    <s v="Saloon"/>
    <n v="1969"/>
    <s v="Automatic"/>
    <n v="2019"/>
    <x v="12"/>
    <x v="442"/>
  </r>
  <r>
    <x v="140"/>
    <n v="67750"/>
    <n v="4"/>
    <s v="Saloon"/>
    <n v="1995"/>
    <s v="Automatic"/>
    <n v="2014"/>
    <x v="0"/>
    <x v="6"/>
  </r>
  <r>
    <x v="108"/>
    <n v="76873"/>
    <n v="4"/>
    <s v="Saloon"/>
    <n v="1997"/>
    <s v="Manual"/>
    <n v="2012"/>
    <x v="0"/>
    <x v="6"/>
  </r>
  <r>
    <x v="3074"/>
    <n v="79950"/>
    <n v="4"/>
    <s v="Saloon"/>
    <n v="2143"/>
    <s v="Automatic"/>
    <n v="2015"/>
    <x v="5"/>
    <x v="29"/>
  </r>
  <r>
    <x v="3075"/>
    <n v="13797"/>
    <n v="4"/>
    <s v="Saloon"/>
    <n v="1950"/>
    <s v="Automatic"/>
    <n v="2019"/>
    <x v="5"/>
    <x v="29"/>
  </r>
  <r>
    <x v="768"/>
    <n v="94000"/>
    <n v="4"/>
    <s v="Saloon"/>
    <n v="1995"/>
    <s v="Manual"/>
    <n v="2012"/>
    <x v="0"/>
    <x v="6"/>
  </r>
  <r>
    <x v="281"/>
    <n v="26482"/>
    <n v="4"/>
    <s v="Saloon"/>
    <n v="1995"/>
    <s v="Automatic"/>
    <n v="2016"/>
    <x v="0"/>
    <x v="6"/>
  </r>
  <r>
    <x v="662"/>
    <n v="30000"/>
    <n v="4"/>
    <s v="Saloon"/>
    <n v="2143"/>
    <s v="Manual"/>
    <n v="2014"/>
    <x v="5"/>
    <x v="65"/>
  </r>
  <r>
    <x v="641"/>
    <n v="21350"/>
    <n v="4"/>
    <s v="Saloon"/>
    <n v="1968"/>
    <s v="Manual"/>
    <n v="2016"/>
    <x v="2"/>
    <x v="54"/>
  </r>
  <r>
    <x v="3076"/>
    <n v="36751"/>
    <n v="4"/>
    <s v="Saloon"/>
    <n v="2143"/>
    <s v="Automatic"/>
    <n v="2016"/>
    <x v="5"/>
    <x v="29"/>
  </r>
  <r>
    <x v="430"/>
    <n v="28716"/>
    <n v="4"/>
    <s v="Saloon"/>
    <n v="1499"/>
    <s v="Automatic"/>
    <n v="2015"/>
    <x v="0"/>
    <x v="6"/>
  </r>
  <r>
    <x v="3077"/>
    <n v="6802"/>
    <n v="4"/>
    <s v="Saloon"/>
    <n v="2998"/>
    <s v="Automatic"/>
    <n v="2019"/>
    <x v="0"/>
    <x v="6"/>
  </r>
  <r>
    <x v="734"/>
    <n v="152000"/>
    <n v="4"/>
    <s v="Saloon"/>
    <n v="1995"/>
    <s v="Manual"/>
    <n v="2012"/>
    <x v="0"/>
    <x v="6"/>
  </r>
  <r>
    <x v="2"/>
    <n v="71000"/>
    <n v="4"/>
    <s v="Saloon"/>
    <n v="1984"/>
    <s v="Automatic"/>
    <n v="2016"/>
    <x v="2"/>
    <x v="54"/>
  </r>
  <r>
    <x v="2951"/>
    <n v="29002"/>
    <n v="4"/>
    <s v="Saloon"/>
    <n v="2143"/>
    <s v="Automatic"/>
    <n v="2016"/>
    <x v="5"/>
    <x v="29"/>
  </r>
  <r>
    <x v="161"/>
    <n v="7000"/>
    <n v="4"/>
    <s v="Saloon"/>
    <n v="1968"/>
    <s v="Manual"/>
    <n v="2019"/>
    <x v="2"/>
    <x v="54"/>
  </r>
  <r>
    <x v="126"/>
    <n v="23000"/>
    <n v="4"/>
    <s v="Saloon"/>
    <n v="2995"/>
    <s v="Automatic"/>
    <n v="2016"/>
    <x v="8"/>
    <x v="10"/>
  </r>
  <r>
    <x v="2017"/>
    <n v="44708"/>
    <n v="4"/>
    <s v="Saloon"/>
    <n v="1968"/>
    <s v="Manual"/>
    <n v="2015"/>
    <x v="4"/>
    <x v="15"/>
  </r>
  <r>
    <x v="227"/>
    <n v="101225"/>
    <n v="4"/>
    <s v="Saloon"/>
    <n v="2979"/>
    <s v="Automatic"/>
    <n v="2004"/>
    <x v="0"/>
    <x v="58"/>
  </r>
  <r>
    <x v="1407"/>
    <n v="21831"/>
    <n v="4"/>
    <s v="Saloon"/>
    <n v="1991"/>
    <s v="Automatic"/>
    <n v="2017"/>
    <x v="5"/>
    <x v="65"/>
  </r>
  <r>
    <x v="3078"/>
    <n v="4600"/>
    <n v="4"/>
    <s v="Saloon"/>
    <n v="3000"/>
    <s v="Automatic"/>
    <n v="2019"/>
    <x v="8"/>
    <x v="10"/>
  </r>
  <r>
    <x v="39"/>
    <n v="20250"/>
    <n v="4"/>
    <s v="Saloon"/>
    <n v="1999"/>
    <s v="Automatic"/>
    <n v="2015"/>
    <x v="8"/>
    <x v="198"/>
  </r>
  <r>
    <x v="1570"/>
    <n v="47000"/>
    <n v="4"/>
    <s v="Saloon"/>
    <n v="2457"/>
    <s v="Manual"/>
    <n v="2007"/>
    <x v="26"/>
    <x v="72"/>
  </r>
  <r>
    <x v="448"/>
    <n v="11542"/>
    <n v="4"/>
    <s v="Saloon"/>
    <n v="2987"/>
    <s v="Automatic"/>
    <n v="2018"/>
    <x v="5"/>
    <x v="5"/>
  </r>
  <r>
    <x v="181"/>
    <n v="70000"/>
    <n v="4"/>
    <s v="Saloon"/>
    <n v="2720"/>
    <s v="Automatic"/>
    <n v="2008"/>
    <x v="8"/>
    <x v="10"/>
  </r>
  <r>
    <x v="1206"/>
    <n v="3165"/>
    <n v="4"/>
    <s v="Saloon"/>
    <n v="1995"/>
    <s v="Automatic"/>
    <n v="2019"/>
    <x v="0"/>
    <x v="6"/>
  </r>
  <r>
    <x v="785"/>
    <n v="46000"/>
    <n v="4"/>
    <s v="Saloon"/>
    <n v="1995"/>
    <s v="Automatic"/>
    <n v="2013"/>
    <x v="0"/>
    <x v="58"/>
  </r>
  <r>
    <x v="1370"/>
    <n v="29495"/>
    <n v="4"/>
    <s v="Saloon"/>
    <n v="2494"/>
    <s v="Automatic"/>
    <n v="2016"/>
    <x v="19"/>
    <x v="439"/>
  </r>
  <r>
    <x v="222"/>
    <n v="86550"/>
    <n v="4"/>
    <s v="Saloon"/>
    <n v="1968"/>
    <s v="Manual"/>
    <n v="2016"/>
    <x v="4"/>
    <x v="15"/>
  </r>
  <r>
    <x v="1893"/>
    <n v="69440"/>
    <n v="4"/>
    <s v="Saloon"/>
    <n v="2993"/>
    <s v="Automatic"/>
    <n v="2013"/>
    <x v="0"/>
    <x v="6"/>
  </r>
  <r>
    <x v="3040"/>
    <n v="23771"/>
    <n v="4"/>
    <s v="Saloon"/>
    <n v="2143"/>
    <s v="Automatic"/>
    <n v="2017"/>
    <x v="5"/>
    <x v="29"/>
  </r>
  <r>
    <x v="725"/>
    <n v="97989"/>
    <n v="4"/>
    <s v="Saloon"/>
    <n v="1950"/>
    <s v="Automatic"/>
    <n v="2017"/>
    <x v="5"/>
    <x v="5"/>
  </r>
  <r>
    <x v="2011"/>
    <n v="78000"/>
    <n v="4"/>
    <s v="Saloon"/>
    <n v="1598"/>
    <s v="Manual"/>
    <n v="2014"/>
    <x v="4"/>
    <x v="15"/>
  </r>
  <r>
    <x v="1740"/>
    <n v="98000"/>
    <n v="4"/>
    <s v="Saloon"/>
    <n v="5343"/>
    <s v="Automatic"/>
    <n v="1989"/>
    <x v="55"/>
    <x v="467"/>
  </r>
  <r>
    <x v="9"/>
    <n v="3396"/>
    <n v="4"/>
    <s v="Saloon"/>
    <n v="1969"/>
    <s v="Automatic"/>
    <n v="2019"/>
    <x v="12"/>
    <x v="442"/>
  </r>
  <r>
    <x v="3079"/>
    <n v="14715"/>
    <n v="4"/>
    <s v="Saloon"/>
    <n v="2000"/>
    <s v="Automatic"/>
    <n v="2019"/>
    <x v="5"/>
    <x v="5"/>
  </r>
  <r>
    <x v="855"/>
    <n v="44000"/>
    <n v="4"/>
    <s v="Saloon"/>
    <n v="1968"/>
    <s v="Manual"/>
    <n v="2015"/>
    <x v="2"/>
    <x v="74"/>
  </r>
  <r>
    <x v="2168"/>
    <n v="79000"/>
    <n v="4"/>
    <s v="Saloon"/>
    <n v="3222"/>
    <s v="Automatic"/>
    <n v="2003"/>
    <x v="5"/>
    <x v="5"/>
  </r>
  <r>
    <x v="860"/>
    <n v="68000"/>
    <n v="4"/>
    <s v="Saloon"/>
    <n v="2231"/>
    <s v="Manual"/>
    <n v="2008"/>
    <x v="15"/>
    <x v="63"/>
  </r>
  <r>
    <x v="1936"/>
    <n v="117000"/>
    <n v="4"/>
    <s v="Saloon"/>
    <n v="2171"/>
    <s v="Automatic"/>
    <n v="2002"/>
    <x v="0"/>
    <x v="58"/>
  </r>
  <r>
    <x v="924"/>
    <n v="20000"/>
    <n v="4"/>
    <s v="Saloon"/>
    <n v="3000"/>
    <s v="Automatic"/>
    <n v="2017"/>
    <x v="5"/>
    <x v="5"/>
  </r>
  <r>
    <x v="593"/>
    <n v="20082"/>
    <n v="4"/>
    <s v="Saloon"/>
    <n v="1969"/>
    <s v="Automatic"/>
    <n v="2017"/>
    <x v="12"/>
    <x v="437"/>
  </r>
  <r>
    <x v="2843"/>
    <n v="19533"/>
    <n v="4"/>
    <s v="Saloon"/>
    <n v="2993"/>
    <s v="Automatic"/>
    <n v="2016"/>
    <x v="8"/>
    <x v="438"/>
  </r>
  <r>
    <x v="378"/>
    <n v="58666"/>
    <n v="4"/>
    <s v="Saloon"/>
    <n v="2987"/>
    <s v="Automatic"/>
    <n v="2013"/>
    <x v="5"/>
    <x v="5"/>
  </r>
  <r>
    <x v="1777"/>
    <n v="9500"/>
    <n v="4"/>
    <s v="Saloon"/>
    <n v="1969"/>
    <s v="Manual"/>
    <n v="2019"/>
    <x v="12"/>
    <x v="437"/>
  </r>
  <r>
    <x v="1156"/>
    <n v="45675"/>
    <n v="4"/>
    <s v="Saloon"/>
    <n v="1968"/>
    <s v="Automatic"/>
    <n v="2015"/>
    <x v="2"/>
    <x v="74"/>
  </r>
  <r>
    <x v="1629"/>
    <n v="80000"/>
    <n v="4"/>
    <s v="Saloon"/>
    <n v="1956"/>
    <s v="Automatic"/>
    <n v="2010"/>
    <x v="33"/>
    <x v="456"/>
  </r>
  <r>
    <x v="1178"/>
    <n v="19752"/>
    <n v="4"/>
    <s v="Saloon"/>
    <n v="1968"/>
    <s v="Manual"/>
    <n v="2016"/>
    <x v="2"/>
    <x v="54"/>
  </r>
  <r>
    <x v="3080"/>
    <n v="5260"/>
    <n v="4"/>
    <s v="Saloon"/>
    <n v="2967"/>
    <s v="Automatic"/>
    <n v="2019"/>
    <x v="2"/>
    <x v="74"/>
  </r>
  <r>
    <x v="33"/>
    <n v="29911"/>
    <n v="4"/>
    <s v="Saloon"/>
    <n v="1950"/>
    <s v="Automatic"/>
    <n v="2018"/>
    <x v="5"/>
    <x v="5"/>
  </r>
  <r>
    <x v="3081"/>
    <n v="53845"/>
    <n v="4"/>
    <s v="Saloon"/>
    <n v="2143"/>
    <s v="Automatic"/>
    <n v="2015"/>
    <x v="5"/>
    <x v="29"/>
  </r>
  <r>
    <x v="584"/>
    <n v="39845"/>
    <n v="4"/>
    <s v="Saloon"/>
    <n v="1991"/>
    <s v="Automatic"/>
    <n v="2016"/>
    <x v="5"/>
    <x v="29"/>
  </r>
  <r>
    <x v="100"/>
    <n v="32154"/>
    <n v="4"/>
    <s v="Saloon"/>
    <n v="2000"/>
    <s v="Automatic"/>
    <n v="2012"/>
    <x v="0"/>
    <x v="6"/>
  </r>
  <r>
    <x v="3082"/>
    <n v="102000"/>
    <n v="4"/>
    <s v="Saloon"/>
    <n v="2995"/>
    <s v="Automatic"/>
    <n v="2006"/>
    <x v="19"/>
    <x v="445"/>
  </r>
  <r>
    <x v="249"/>
    <n v="54580"/>
    <n v="4"/>
    <s v="Saloon"/>
    <n v="1995"/>
    <s v="Automatic"/>
    <n v="2015"/>
    <x v="0"/>
    <x v="58"/>
  </r>
  <r>
    <x v="3083"/>
    <n v="1703"/>
    <n v="4"/>
    <s v="Saloon"/>
    <n v="1591"/>
    <s v="Manual"/>
    <n v="2019"/>
    <x v="6"/>
    <x v="7"/>
  </r>
  <r>
    <x v="148"/>
    <n v="1798"/>
    <n v="4"/>
    <s v="Saloon"/>
    <n v="1968"/>
    <s v="Automatic"/>
    <n v="2019"/>
    <x v="2"/>
    <x v="325"/>
  </r>
  <r>
    <x v="414"/>
    <n v="14664"/>
    <n v="4"/>
    <s v="Saloon"/>
    <n v="1950"/>
    <s v="Automatic"/>
    <n v="2019"/>
    <x v="5"/>
    <x v="5"/>
  </r>
  <r>
    <x v="37"/>
    <n v="18861"/>
    <n v="4"/>
    <s v="Saloon"/>
    <n v="2500"/>
    <s v="Automatic"/>
    <n v="2016"/>
    <x v="19"/>
    <x v="439"/>
  </r>
  <r>
    <x v="3084"/>
    <n v="33132"/>
    <n v="5"/>
    <s v="Saloon"/>
    <n v="1991"/>
    <s v="Automatic"/>
    <n v="2017"/>
    <x v="5"/>
    <x v="297"/>
  </r>
  <r>
    <x v="3085"/>
    <n v="1500"/>
    <n v="4"/>
    <s v="Saloon"/>
    <n v="2000"/>
    <s v="Automatic"/>
    <n v="2019"/>
    <x v="5"/>
    <x v="5"/>
  </r>
  <r>
    <x v="383"/>
    <n v="15"/>
    <n v="4"/>
    <s v="Saloon"/>
    <n v="2191"/>
    <s v="Manual"/>
    <n v="2019"/>
    <x v="13"/>
    <x v="48"/>
  </r>
  <r>
    <x v="2919"/>
    <n v="9436"/>
    <n v="4"/>
    <s v="Saloon"/>
    <n v="1950"/>
    <s v="Manual"/>
    <n v="2019"/>
    <x v="5"/>
    <x v="5"/>
  </r>
  <r>
    <x v="110"/>
    <n v="65000"/>
    <n v="4"/>
    <s v="Saloon"/>
    <n v="2720"/>
    <s v="Automatic"/>
    <n v="2009"/>
    <x v="8"/>
    <x v="10"/>
  </r>
  <r>
    <x v="302"/>
    <n v="42436"/>
    <n v="4"/>
    <s v="Saloon"/>
    <n v="1969"/>
    <s v="Automatic"/>
    <n v="2016"/>
    <x v="12"/>
    <x v="442"/>
  </r>
  <r>
    <x v="1831"/>
    <n v="64723"/>
    <n v="4"/>
    <s v="Saloon"/>
    <n v="2987"/>
    <s v="Automatic"/>
    <n v="2010"/>
    <x v="5"/>
    <x v="5"/>
  </r>
  <r>
    <x v="42"/>
    <n v="102000"/>
    <n v="4"/>
    <s v="Saloon"/>
    <n v="1991"/>
    <s v="Manual"/>
    <n v="2006"/>
    <x v="3"/>
    <x v="457"/>
  </r>
  <r>
    <x v="1407"/>
    <n v="3958"/>
    <n v="4"/>
    <s v="Saloon"/>
    <n v="1300"/>
    <s v="Automatic"/>
    <n v="2019"/>
    <x v="5"/>
    <x v="65"/>
  </r>
  <r>
    <x v="108"/>
    <n v="94000"/>
    <n v="4"/>
    <s v="Saloon"/>
    <n v="2993"/>
    <s v="Automatic"/>
    <n v="2010"/>
    <x v="8"/>
    <x v="10"/>
  </r>
  <r>
    <x v="2626"/>
    <n v="984"/>
    <n v="4"/>
    <s v="Saloon"/>
    <n v="2191"/>
    <s v="Manual"/>
    <n v="2019"/>
    <x v="13"/>
    <x v="48"/>
  </r>
  <r>
    <x v="1651"/>
    <n v="25468"/>
    <n v="4"/>
    <s v="Saloon"/>
    <n v="2143"/>
    <s v="Automatic"/>
    <n v="2017"/>
    <x v="5"/>
    <x v="29"/>
  </r>
  <r>
    <x v="2275"/>
    <n v="4812"/>
    <n v="4"/>
    <s v="Saloon"/>
    <n v="1999"/>
    <s v="Automatic"/>
    <n v="2019"/>
    <x v="8"/>
    <x v="198"/>
  </r>
  <r>
    <x v="386"/>
    <n v="76000"/>
    <n v="4"/>
    <s v="Saloon"/>
    <n v="1995"/>
    <s v="Manual"/>
    <n v="2015"/>
    <x v="0"/>
    <x v="6"/>
  </r>
  <r>
    <x v="33"/>
    <n v="23721"/>
    <n v="4"/>
    <s v="Saloon"/>
    <n v="1998"/>
    <s v="Automatic"/>
    <n v="2017"/>
    <x v="0"/>
    <x v="58"/>
  </r>
  <r>
    <x v="226"/>
    <n v="46500"/>
    <n v="4"/>
    <s v="Saloon"/>
    <n v="2143"/>
    <s v="Automatic"/>
    <n v="2015"/>
    <x v="5"/>
    <x v="29"/>
  </r>
  <r>
    <x v="3086"/>
    <n v="25000"/>
    <n v="4"/>
    <s v="Saloon"/>
    <n v="5461"/>
    <s v="Automatic"/>
    <n v="2015"/>
    <x v="5"/>
    <x v="5"/>
  </r>
  <r>
    <x v="2345"/>
    <n v="63952"/>
    <n v="4"/>
    <s v="Saloon"/>
    <n v="2993"/>
    <s v="Automatic"/>
    <n v="2010"/>
    <x v="8"/>
    <x v="438"/>
  </r>
  <r>
    <x v="439"/>
    <n v="108000"/>
    <n v="4"/>
    <s v="Saloon"/>
    <n v="1984"/>
    <s v="Manual"/>
    <n v="2007"/>
    <x v="12"/>
    <x v="442"/>
  </r>
  <r>
    <x v="2872"/>
    <n v="104000"/>
    <n v="4"/>
    <s v="Saloon"/>
    <n v="2198"/>
    <s v="Manual"/>
    <n v="2008"/>
    <x v="8"/>
    <x v="440"/>
  </r>
  <r>
    <x v="1096"/>
    <n v="79800"/>
    <n v="4"/>
    <s v="Saloon"/>
    <n v="1796"/>
    <s v="Automatic"/>
    <n v="2008"/>
    <x v="5"/>
    <x v="29"/>
  </r>
  <r>
    <x v="3087"/>
    <n v="167000"/>
    <n v="4"/>
    <s v="Saloon"/>
    <n v="2967"/>
    <s v="Automatic"/>
    <n v="2003"/>
    <x v="8"/>
    <x v="452"/>
  </r>
  <r>
    <x v="1742"/>
    <n v="5360"/>
    <n v="4"/>
    <s v="Saloon"/>
    <n v="1995"/>
    <s v="Automatic"/>
    <n v="2019"/>
    <x v="0"/>
    <x v="58"/>
  </r>
  <r>
    <x v="18"/>
    <n v="124900"/>
    <n v="4"/>
    <s v="Saloon"/>
    <n v="1995"/>
    <s v="Manual"/>
    <n v="2009"/>
    <x v="0"/>
    <x v="6"/>
  </r>
  <r>
    <x v="86"/>
    <n v="22370"/>
    <n v="4"/>
    <s v="Saloon"/>
    <n v="1395"/>
    <s v="Manual"/>
    <n v="2017"/>
    <x v="4"/>
    <x v="15"/>
  </r>
  <r>
    <x v="3088"/>
    <n v="12379"/>
    <n v="4"/>
    <s v="Saloon"/>
    <n v="1950"/>
    <s v="Automatic"/>
    <n v="2017"/>
    <x v="5"/>
    <x v="5"/>
  </r>
  <r>
    <x v="871"/>
    <n v="140500"/>
    <n v="4"/>
    <s v="Saloon"/>
    <n v="1968"/>
    <s v="Manual"/>
    <n v="2012"/>
    <x v="2"/>
    <x v="54"/>
  </r>
  <r>
    <x v="3089"/>
    <n v="15253"/>
    <n v="4"/>
    <s v="Saloon"/>
    <n v="1950"/>
    <s v="Manual"/>
    <n v="2019"/>
    <x v="5"/>
    <x v="29"/>
  </r>
  <r>
    <x v="38"/>
    <n v="6972"/>
    <n v="4"/>
    <s v="Saloon"/>
    <n v="2993"/>
    <s v="Automatic"/>
    <n v="2019"/>
    <x v="0"/>
    <x v="58"/>
  </r>
  <r>
    <x v="789"/>
    <n v="25000"/>
    <n v="4"/>
    <s v="Saloon"/>
    <n v="1995"/>
    <s v="Manual"/>
    <n v="2016"/>
    <x v="0"/>
    <x v="6"/>
  </r>
  <r>
    <x v="3090"/>
    <n v="50477"/>
    <n v="4"/>
    <s v="Saloon"/>
    <n v="2143"/>
    <s v="Automatic"/>
    <n v="2014"/>
    <x v="5"/>
    <x v="5"/>
  </r>
  <r>
    <x v="3091"/>
    <n v="49797"/>
    <n v="4"/>
    <s v="Saloon"/>
    <n v="2993"/>
    <s v="Automatic"/>
    <n v="2013"/>
    <x v="8"/>
    <x v="10"/>
  </r>
  <r>
    <x v="864"/>
    <n v="40000"/>
    <n v="4"/>
    <s v="Saloon"/>
    <n v="2993"/>
    <s v="Automatic"/>
    <n v="2016"/>
    <x v="0"/>
    <x v="6"/>
  </r>
  <r>
    <x v="3092"/>
    <n v="9900"/>
    <n v="4"/>
    <s v="Saloon"/>
    <n v="1969"/>
    <s v="Automatic"/>
    <n v="2018"/>
    <x v="12"/>
    <x v="437"/>
  </r>
  <r>
    <x v="3093"/>
    <n v="3513"/>
    <n v="4"/>
    <s v="Saloon"/>
    <n v="1598"/>
    <s v="Manual"/>
    <n v="2019"/>
    <x v="2"/>
    <x v="325"/>
  </r>
  <r>
    <x v="504"/>
    <n v="32122"/>
    <n v="4"/>
    <s v="Saloon"/>
    <n v="3000"/>
    <s v="Automatic"/>
    <n v="2016"/>
    <x v="5"/>
    <x v="199"/>
  </r>
  <r>
    <x v="596"/>
    <n v="10340"/>
    <n v="4"/>
    <s v="Saloon"/>
    <n v="988"/>
    <s v="Automatic"/>
    <n v="2019"/>
    <x v="1"/>
    <x v="73"/>
  </r>
  <r>
    <x v="228"/>
    <n v="126000"/>
    <n v="4"/>
    <s v="Saloon"/>
    <n v="4163"/>
    <s v="Manual"/>
    <n v="2003"/>
    <x v="2"/>
    <x v="34"/>
  </r>
  <r>
    <x v="3094"/>
    <n v="6837"/>
    <n v="5"/>
    <s v="Saloon"/>
    <n v="1598"/>
    <s v="Automatic"/>
    <n v="2019"/>
    <x v="2"/>
    <x v="33"/>
  </r>
  <r>
    <x v="3095"/>
    <n v="61177"/>
    <n v="4"/>
    <s v="Saloon"/>
    <n v="2500"/>
    <s v="Automatic"/>
    <n v="2017"/>
    <x v="19"/>
    <x v="439"/>
  </r>
  <r>
    <x v="1494"/>
    <n v="56320"/>
    <n v="4"/>
    <s v="Saloon"/>
    <n v="1995"/>
    <s v="Automatic"/>
    <n v="2016"/>
    <x v="0"/>
    <x v="58"/>
  </r>
  <r>
    <x v="3096"/>
    <n v="5517"/>
    <n v="4"/>
    <s v="Saloon"/>
    <n v="2993"/>
    <s v="Automatic"/>
    <n v="2018"/>
    <x v="8"/>
    <x v="438"/>
  </r>
  <r>
    <x v="998"/>
    <n v="105000"/>
    <n v="4"/>
    <s v="Saloon"/>
    <n v="1968"/>
    <s v="Manual"/>
    <n v="2007"/>
    <x v="4"/>
    <x v="449"/>
  </r>
  <r>
    <x v="1847"/>
    <n v="44000"/>
    <n v="4"/>
    <s v="Saloon"/>
    <n v="1999"/>
    <s v="Manual"/>
    <n v="2016"/>
    <x v="8"/>
    <x v="198"/>
  </r>
  <r>
    <x v="3097"/>
    <n v="52246"/>
    <n v="4"/>
    <s v="Saloon"/>
    <n v="1968"/>
    <s v="Manual"/>
    <n v="2016"/>
    <x v="2"/>
    <x v="74"/>
  </r>
  <r>
    <x v="3098"/>
    <n v="101700"/>
    <n v="4"/>
    <s v="Saloon"/>
    <n v="2793"/>
    <s v="Automatic"/>
    <n v="1997"/>
    <x v="0"/>
    <x v="441"/>
  </r>
  <r>
    <x v="3099"/>
    <n v="4126"/>
    <n v="4"/>
    <s v="Saloon"/>
    <n v="2191"/>
    <s v="Manual"/>
    <n v="2019"/>
    <x v="13"/>
    <x v="48"/>
  </r>
  <r>
    <x v="71"/>
    <n v="13081"/>
    <n v="4"/>
    <s v="Saloon"/>
    <n v="2457"/>
    <s v="Manual"/>
    <n v="2017"/>
    <x v="26"/>
    <x v="468"/>
  </r>
  <r>
    <x v="582"/>
    <n v="47000"/>
    <n v="4"/>
    <s v="Saloon"/>
    <n v="2499"/>
    <s v="Automatic"/>
    <n v="2012"/>
    <x v="19"/>
    <x v="439"/>
  </r>
  <r>
    <x v="1370"/>
    <n v="23631"/>
    <n v="4"/>
    <s v="Saloon"/>
    <n v="1950"/>
    <s v="Automatic"/>
    <n v="2016"/>
    <x v="5"/>
    <x v="5"/>
  </r>
  <r>
    <x v="195"/>
    <n v="55801"/>
    <n v="4"/>
    <s v="Saloon"/>
    <n v="2200"/>
    <s v="Automatic"/>
    <n v="2015"/>
    <x v="8"/>
    <x v="10"/>
  </r>
  <r>
    <x v="501"/>
    <n v="50000"/>
    <n v="4"/>
    <s v="Saloon"/>
    <n v="2143"/>
    <s v="Automatic"/>
    <n v="2014"/>
    <x v="5"/>
    <x v="29"/>
  </r>
  <r>
    <x v="1460"/>
    <n v="9400"/>
    <n v="4"/>
    <s v="Saloon"/>
    <n v="1969"/>
    <s v="Automatic"/>
    <n v="2018"/>
    <x v="12"/>
    <x v="437"/>
  </r>
  <r>
    <x v="63"/>
    <n v="42000"/>
    <n v="4"/>
    <s v="Saloon"/>
    <n v="1995"/>
    <s v="Manual"/>
    <n v="2013"/>
    <x v="0"/>
    <x v="6"/>
  </r>
  <r>
    <x v="77"/>
    <n v="27782"/>
    <n v="4"/>
    <s v="Saloon"/>
    <n v="2993"/>
    <s v="Automatic"/>
    <n v="2014"/>
    <x v="0"/>
    <x v="48"/>
  </r>
  <r>
    <x v="42"/>
    <n v="103000"/>
    <n v="4"/>
    <s v="Saloon"/>
    <n v="1998"/>
    <s v="Manual"/>
    <n v="2005"/>
    <x v="11"/>
    <x v="90"/>
  </r>
  <r>
    <x v="1986"/>
    <n v="60597"/>
    <n v="4"/>
    <s v="Saloon"/>
    <n v="2143"/>
    <s v="Automatic"/>
    <n v="2015"/>
    <x v="5"/>
    <x v="29"/>
  </r>
  <r>
    <x v="1509"/>
    <n v="9106"/>
    <n v="4"/>
    <s v="Saloon"/>
    <n v="1995"/>
    <s v="Automatic"/>
    <n v="2019"/>
    <x v="0"/>
    <x v="58"/>
  </r>
  <r>
    <x v="23"/>
    <n v="21863"/>
    <n v="4"/>
    <s v="Saloon"/>
    <n v="1950"/>
    <s v="Manual"/>
    <n v="2017"/>
    <x v="5"/>
    <x v="5"/>
  </r>
  <r>
    <x v="522"/>
    <n v="24110"/>
    <n v="4"/>
    <s v="Saloon"/>
    <n v="1998"/>
    <s v="Automatic"/>
    <n v="2016"/>
    <x v="0"/>
    <x v="6"/>
  </r>
  <r>
    <x v="2847"/>
    <n v="33953"/>
    <n v="4"/>
    <s v="Saloon"/>
    <n v="6749"/>
    <s v="Automatic"/>
    <n v="2015"/>
    <x v="44"/>
    <x v="469"/>
  </r>
  <r>
    <x v="3100"/>
    <n v="32363"/>
    <n v="4"/>
    <s v="Saloon"/>
    <n v="2967"/>
    <s v="Automatic"/>
    <n v="2016"/>
    <x v="2"/>
    <x v="54"/>
  </r>
  <r>
    <x v="1716"/>
    <n v="90000"/>
    <n v="4"/>
    <s v="Saloon"/>
    <n v="1995"/>
    <s v="Manual"/>
    <n v="2009"/>
    <x v="0"/>
    <x v="6"/>
  </r>
  <r>
    <x v="3101"/>
    <n v="900"/>
    <n v="4"/>
    <s v="Saloon"/>
    <n v="2993"/>
    <s v="Automatic"/>
    <n v="2019"/>
    <x v="0"/>
    <x v="441"/>
  </r>
  <r>
    <x v="3102"/>
    <n v="30077"/>
    <n v="4"/>
    <s v="Saloon"/>
    <n v="2987"/>
    <s v="Automatic"/>
    <n v="2016"/>
    <x v="5"/>
    <x v="5"/>
  </r>
  <r>
    <x v="70"/>
    <n v="15557"/>
    <n v="4"/>
    <s v="Saloon"/>
    <n v="1595"/>
    <s v="Manual"/>
    <n v="2015"/>
    <x v="5"/>
    <x v="65"/>
  </r>
  <r>
    <x v="100"/>
    <n v="40844"/>
    <n v="4"/>
    <s v="Saloon"/>
    <n v="1995"/>
    <s v="Manual"/>
    <n v="2015"/>
    <x v="0"/>
    <x v="6"/>
  </r>
  <r>
    <x v="1015"/>
    <n v="66175"/>
    <n v="4"/>
    <s v="Saloon"/>
    <n v="2143"/>
    <s v="Automatic"/>
    <n v="2012"/>
    <x v="5"/>
    <x v="29"/>
  </r>
  <r>
    <x v="1091"/>
    <n v="19449"/>
    <n v="4"/>
    <s v="Saloon"/>
    <n v="1999"/>
    <s v="Automatic"/>
    <n v="2017"/>
    <x v="8"/>
    <x v="10"/>
  </r>
  <r>
    <x v="125"/>
    <n v="102000"/>
    <n v="4"/>
    <s v="Saloon"/>
    <n v="1968"/>
    <s v="Manual"/>
    <n v="2007"/>
    <x v="4"/>
    <x v="15"/>
  </r>
  <r>
    <x v="3103"/>
    <n v="30086"/>
    <n v="4"/>
    <s v="Saloon"/>
    <n v="1950"/>
    <s v="Automatic"/>
    <n v="2017"/>
    <x v="5"/>
    <x v="5"/>
  </r>
  <r>
    <x v="3104"/>
    <n v="17887"/>
    <n v="4"/>
    <s v="Saloon"/>
    <n v="1998"/>
    <s v="Automatic"/>
    <n v="2018"/>
    <x v="0"/>
    <x v="441"/>
  </r>
  <r>
    <x v="1235"/>
    <n v="18940"/>
    <n v="4"/>
    <s v="Saloon"/>
    <n v="1995"/>
    <s v="Automatic"/>
    <n v="2017"/>
    <x v="14"/>
    <x v="458"/>
  </r>
  <r>
    <x v="3105"/>
    <n v="46085"/>
    <n v="4"/>
    <s v="Saloon"/>
    <n v="3000"/>
    <s v="Automatic"/>
    <n v="2015"/>
    <x v="5"/>
    <x v="125"/>
  </r>
  <r>
    <x v="166"/>
    <n v="54495"/>
    <n v="4"/>
    <s v="Saloon"/>
    <n v="2179"/>
    <s v="Automatic"/>
    <n v="2012"/>
    <x v="8"/>
    <x v="10"/>
  </r>
  <r>
    <x v="3106"/>
    <n v="1887"/>
    <n v="4"/>
    <s v="Saloon"/>
    <n v="3982"/>
    <s v="Manual"/>
    <n v="2019"/>
    <x v="5"/>
    <x v="29"/>
  </r>
  <r>
    <x v="137"/>
    <n v="106420"/>
    <n v="4"/>
    <s v="Saloon"/>
    <n v="1968"/>
    <s v="Automatic"/>
    <n v="2014"/>
    <x v="2"/>
    <x v="74"/>
  </r>
  <r>
    <x v="1756"/>
    <n v="14332"/>
    <n v="5"/>
    <s v="Saloon"/>
    <n v="1395"/>
    <s v="Automatic"/>
    <n v="2017"/>
    <x v="2"/>
    <x v="33"/>
  </r>
  <r>
    <x v="1141"/>
    <n v="47544"/>
    <n v="4"/>
    <s v="Saloon"/>
    <n v="2967"/>
    <s v="Manual"/>
    <n v="2016"/>
    <x v="2"/>
    <x v="54"/>
  </r>
  <r>
    <x v="3107"/>
    <n v="13944"/>
    <n v="4"/>
    <s v="Saloon"/>
    <n v="1395"/>
    <s v="Manual"/>
    <n v="2017"/>
    <x v="2"/>
    <x v="54"/>
  </r>
  <r>
    <x v="1310"/>
    <n v="7582"/>
    <n v="4"/>
    <s v="Saloon"/>
    <n v="1995"/>
    <s v="Automatic"/>
    <n v="2019"/>
    <x v="0"/>
    <x v="58"/>
  </r>
  <r>
    <x v="530"/>
    <n v="64500"/>
    <n v="4"/>
    <s v="Saloon"/>
    <n v="2457"/>
    <s v="Manual"/>
    <n v="2012"/>
    <x v="26"/>
    <x v="468"/>
  </r>
  <r>
    <x v="16"/>
    <n v="52755"/>
    <n v="4"/>
    <s v="Saloon"/>
    <n v="2143"/>
    <s v="Automatic"/>
    <n v="2015"/>
    <x v="5"/>
    <x v="5"/>
  </r>
  <r>
    <x v="16"/>
    <n v="34702"/>
    <n v="4"/>
    <s v="Saloon"/>
    <n v="2993"/>
    <s v="Automatic"/>
    <n v="2014"/>
    <x v="8"/>
    <x v="10"/>
  </r>
  <r>
    <x v="638"/>
    <n v="79234"/>
    <n v="4"/>
    <s v="Saloon"/>
    <n v="1995"/>
    <s v="Automatic"/>
    <n v="2016"/>
    <x v="0"/>
    <x v="58"/>
  </r>
  <r>
    <x v="802"/>
    <n v="38000"/>
    <n v="4"/>
    <s v="Saloon"/>
    <n v="2143"/>
    <s v="Automatic"/>
    <n v="2016"/>
    <x v="5"/>
    <x v="29"/>
  </r>
  <r>
    <x v="1258"/>
    <n v="35437"/>
    <n v="4"/>
    <s v="Saloon"/>
    <n v="1995"/>
    <s v="Automatic"/>
    <n v="2011"/>
    <x v="0"/>
    <x v="6"/>
  </r>
  <r>
    <x v="428"/>
    <n v="116000"/>
    <n v="4"/>
    <s v="Saloon"/>
    <n v="1999"/>
    <s v="Manual"/>
    <n v="2007"/>
    <x v="13"/>
    <x v="6"/>
  </r>
  <r>
    <x v="26"/>
    <n v="118000"/>
    <n v="4"/>
    <s v="Saloon"/>
    <n v="1995"/>
    <s v="Manual"/>
    <n v="2011"/>
    <x v="0"/>
    <x v="6"/>
  </r>
  <r>
    <x v="2011"/>
    <n v="101000"/>
    <n v="4"/>
    <s v="Saloon"/>
    <n v="2143"/>
    <s v="Automatic"/>
    <n v="2009"/>
    <x v="5"/>
    <x v="29"/>
  </r>
  <r>
    <x v="352"/>
    <n v="11080"/>
    <n v="4"/>
    <s v="Saloon"/>
    <n v="1497"/>
    <s v="Automatic"/>
    <n v="2019"/>
    <x v="5"/>
    <x v="29"/>
  </r>
  <r>
    <x v="356"/>
    <n v="75"/>
    <n v="4"/>
    <s v="Saloon"/>
    <n v="2000"/>
    <s v="Automatic"/>
    <n v="2019"/>
    <x v="12"/>
    <x v="442"/>
  </r>
  <r>
    <x v="1042"/>
    <n v="31542"/>
    <n v="4"/>
    <s v="Saloon"/>
    <n v="1997"/>
    <s v="Automatic"/>
    <n v="2014"/>
    <x v="0"/>
    <x v="6"/>
  </r>
  <r>
    <x v="341"/>
    <n v="65992"/>
    <n v="4"/>
    <s v="Saloon"/>
    <n v="2143"/>
    <s v="Automatic"/>
    <n v="2014"/>
    <x v="5"/>
    <x v="65"/>
  </r>
  <r>
    <x v="474"/>
    <n v="27730"/>
    <n v="4"/>
    <s v="Saloon"/>
    <n v="1968"/>
    <s v="Automatic"/>
    <n v="2016"/>
    <x v="2"/>
    <x v="325"/>
  </r>
  <r>
    <x v="3108"/>
    <n v="47000"/>
    <n v="4"/>
    <s v="Saloon"/>
    <n v="1968"/>
    <s v="Manual"/>
    <n v="2016"/>
    <x v="2"/>
    <x v="54"/>
  </r>
  <r>
    <x v="3109"/>
    <n v="5000"/>
    <n v="4"/>
    <s v="Saloon"/>
    <n v="1500"/>
    <s v="Automatic"/>
    <n v="2019"/>
    <x v="5"/>
    <x v="297"/>
  </r>
  <r>
    <x v="439"/>
    <n v="102000"/>
    <n v="4"/>
    <s v="Saloon"/>
    <n v="2200"/>
    <s v="Manual"/>
    <n v="2006"/>
    <x v="8"/>
    <x v="440"/>
  </r>
  <r>
    <x v="24"/>
    <n v="37309"/>
    <n v="4"/>
    <s v="Saloon"/>
    <n v="2000"/>
    <s v="Automatic"/>
    <n v="2018"/>
    <x v="5"/>
    <x v="5"/>
  </r>
  <r>
    <x v="182"/>
    <n v="2000"/>
    <n v="4"/>
    <s v="Saloon"/>
    <n v="1950"/>
    <s v="Automatic"/>
    <n v="2019"/>
    <x v="5"/>
    <x v="5"/>
  </r>
  <r>
    <x v="170"/>
    <n v="30075"/>
    <n v="4"/>
    <s v="Saloon"/>
    <n v="2494"/>
    <s v="Automatic"/>
    <n v="2016"/>
    <x v="19"/>
    <x v="445"/>
  </r>
  <r>
    <x v="587"/>
    <n v="44627"/>
    <n v="4"/>
    <s v="Saloon"/>
    <n v="1968"/>
    <s v="Automatic"/>
    <n v="2016"/>
    <x v="4"/>
    <x v="15"/>
  </r>
  <r>
    <x v="258"/>
    <n v="2500"/>
    <n v="4"/>
    <s v="Saloon"/>
    <n v="1500"/>
    <s v="Automatic"/>
    <n v="2019"/>
    <x v="5"/>
    <x v="297"/>
  </r>
  <r>
    <x v="367"/>
    <n v="37056"/>
    <n v="4"/>
    <s v="Saloon"/>
    <n v="1395"/>
    <s v="Manual"/>
    <n v="2016"/>
    <x v="2"/>
    <x v="54"/>
  </r>
  <r>
    <x v="747"/>
    <n v="15091"/>
    <n v="4"/>
    <s v="Saloon"/>
    <n v="1968"/>
    <s v="Manual"/>
    <n v="2016"/>
    <x v="2"/>
    <x v="325"/>
  </r>
  <r>
    <x v="15"/>
    <n v="62140"/>
    <n v="4"/>
    <s v="Saloon"/>
    <n v="1968"/>
    <s v="Manual"/>
    <n v="2017"/>
    <x v="2"/>
    <x v="54"/>
  </r>
  <r>
    <x v="3110"/>
    <n v="48886"/>
    <n v="4"/>
    <s v="Saloon"/>
    <n v="2191"/>
    <s v="Automatic"/>
    <n v="2015"/>
    <x v="13"/>
    <x v="48"/>
  </r>
  <r>
    <x v="439"/>
    <n v="88000"/>
    <n v="4"/>
    <s v="Saloon"/>
    <n v="1997"/>
    <s v="Manual"/>
    <n v="2002"/>
    <x v="21"/>
    <x v="470"/>
  </r>
  <r>
    <x v="3111"/>
    <n v="39904"/>
    <n v="4"/>
    <s v="Saloon"/>
    <n v="2995"/>
    <s v="Automatic"/>
    <n v="2010"/>
    <x v="2"/>
    <x v="54"/>
  </r>
  <r>
    <x v="3112"/>
    <n v="56495"/>
    <n v="4"/>
    <s v="Saloon"/>
    <n v="2967"/>
    <s v="Automatic"/>
    <n v="2015"/>
    <x v="2"/>
    <x v="74"/>
  </r>
  <r>
    <x v="362"/>
    <n v="26514"/>
    <n v="4"/>
    <s v="Saloon"/>
    <n v="2143"/>
    <s v="Automatic"/>
    <n v="2017"/>
    <x v="5"/>
    <x v="29"/>
  </r>
  <r>
    <x v="3113"/>
    <n v="16719"/>
    <n v="4"/>
    <s v="Saloon"/>
    <n v="4000"/>
    <s v="Automatic"/>
    <n v="2017"/>
    <x v="2"/>
    <x v="74"/>
  </r>
  <r>
    <x v="699"/>
    <n v="5730"/>
    <n v="4"/>
    <s v="Saloon"/>
    <n v="1969"/>
    <s v="Automatic"/>
    <n v="2019"/>
    <x v="12"/>
    <x v="437"/>
  </r>
  <r>
    <x v="3114"/>
    <n v="73017"/>
    <n v="4"/>
    <s v="Saloon"/>
    <n v="1995"/>
    <s v="Manual"/>
    <n v="2015"/>
    <x v="0"/>
    <x v="6"/>
  </r>
  <r>
    <x v="137"/>
    <n v="93000"/>
    <n v="4"/>
    <s v="Saloon"/>
    <n v="2143"/>
    <s v="Automatic"/>
    <n v="2014"/>
    <x v="5"/>
    <x v="29"/>
  </r>
  <r>
    <x v="3115"/>
    <n v="16124"/>
    <n v="4"/>
    <s v="Saloon"/>
    <n v="1995"/>
    <s v="Automatic"/>
    <n v="2017"/>
    <x v="14"/>
    <x v="458"/>
  </r>
  <r>
    <x v="3116"/>
    <n v="4327"/>
    <n v="4"/>
    <s v="Saloon"/>
    <n v="2993"/>
    <s v="Automatic"/>
    <n v="2019"/>
    <x v="0"/>
    <x v="6"/>
  </r>
  <r>
    <x v="2763"/>
    <n v="100610"/>
    <n v="4"/>
    <s v="Saloon"/>
    <n v="1796"/>
    <s v="Manual"/>
    <n v="2010"/>
    <x v="5"/>
    <x v="29"/>
  </r>
  <r>
    <x v="422"/>
    <n v="21729"/>
    <n v="4"/>
    <s v="Saloon"/>
    <n v="1499"/>
    <s v="Manual"/>
    <n v="2015"/>
    <x v="0"/>
    <x v="6"/>
  </r>
  <r>
    <x v="587"/>
    <n v="14373"/>
    <n v="4"/>
    <s v="Saloon"/>
    <n v="1969"/>
    <s v="Manual"/>
    <n v="2018"/>
    <x v="12"/>
    <x v="442"/>
  </r>
  <r>
    <x v="816"/>
    <n v="136000"/>
    <n v="4"/>
    <s v="Saloon"/>
    <n v="1988"/>
    <s v="Manual"/>
    <n v="2008"/>
    <x v="33"/>
    <x v="137"/>
  </r>
  <r>
    <x v="877"/>
    <n v="77000"/>
    <n v="4"/>
    <s v="Saloon"/>
    <n v="1995"/>
    <s v="Manual"/>
    <n v="2007"/>
    <x v="0"/>
    <x v="6"/>
  </r>
  <r>
    <x v="613"/>
    <n v="93100"/>
    <n v="4"/>
    <s v="Saloon"/>
    <n v="2191"/>
    <s v="Automatic"/>
    <n v="2015"/>
    <x v="13"/>
    <x v="48"/>
  </r>
  <r>
    <x v="855"/>
    <n v="27200"/>
    <n v="4"/>
    <s v="Saloon"/>
    <n v="1999"/>
    <s v="Automatic"/>
    <n v="2016"/>
    <x v="8"/>
    <x v="198"/>
  </r>
  <r>
    <x v="337"/>
    <n v="32500"/>
    <n v="4"/>
    <s v="Saloon"/>
    <n v="1999"/>
    <s v="Automatic"/>
    <n v="2017"/>
    <x v="8"/>
    <x v="10"/>
  </r>
  <r>
    <x v="560"/>
    <n v="22100"/>
    <n v="4"/>
    <s v="Saloon"/>
    <n v="2000"/>
    <s v="Automatic"/>
    <n v="2017"/>
    <x v="5"/>
    <x v="5"/>
  </r>
  <r>
    <x v="3117"/>
    <n v="12197"/>
    <n v="4"/>
    <s v="Saloon"/>
    <n v="1997"/>
    <s v="Automatic"/>
    <n v="2018"/>
    <x v="8"/>
    <x v="198"/>
  </r>
  <r>
    <x v="404"/>
    <n v="35560"/>
    <n v="4"/>
    <s v="Saloon"/>
    <n v="2179"/>
    <s v="Automatic"/>
    <n v="2015"/>
    <x v="8"/>
    <x v="10"/>
  </r>
  <r>
    <x v="3118"/>
    <n v="1893"/>
    <n v="4"/>
    <s v="Saloon"/>
    <n v="1950"/>
    <s v="Automatic"/>
    <n v="2019"/>
    <x v="5"/>
    <x v="29"/>
  </r>
  <r>
    <x v="678"/>
    <n v="1750"/>
    <n v="4"/>
    <s v="Saloon"/>
    <n v="1968"/>
    <s v="Automatic"/>
    <n v="2019"/>
    <x v="2"/>
    <x v="54"/>
  </r>
  <r>
    <x v="228"/>
    <n v="129000"/>
    <n v="4"/>
    <s v="Saloon"/>
    <n v="4196"/>
    <s v="Automatic"/>
    <n v="2003"/>
    <x v="8"/>
    <x v="438"/>
  </r>
  <r>
    <x v="2966"/>
    <n v="35000"/>
    <n v="5"/>
    <s v="Saloon"/>
    <n v="1598"/>
    <s v="Automatic"/>
    <n v="2017"/>
    <x v="2"/>
    <x v="33"/>
  </r>
  <r>
    <x v="191"/>
    <n v="28180"/>
    <n v="4"/>
    <s v="Saloon"/>
    <n v="1998"/>
    <s v="Automatic"/>
    <n v="2018"/>
    <x v="0"/>
    <x v="6"/>
  </r>
  <r>
    <x v="911"/>
    <n v="83000"/>
    <n v="4"/>
    <s v="Saloon"/>
    <n v="1995"/>
    <s v="Automatic"/>
    <n v="2008"/>
    <x v="0"/>
    <x v="6"/>
  </r>
  <r>
    <x v="240"/>
    <n v="6000"/>
    <n v="4"/>
    <s v="Saloon"/>
    <n v="1969"/>
    <s v="Automatic"/>
    <n v="2019"/>
    <x v="12"/>
    <x v="442"/>
  </r>
  <r>
    <x v="1199"/>
    <n v="80000"/>
    <n v="4"/>
    <s v="Saloon"/>
    <n v="1597"/>
    <s v="Manual"/>
    <n v="2009"/>
    <x v="5"/>
    <x v="29"/>
  </r>
  <r>
    <x v="302"/>
    <n v="30931"/>
    <n v="4"/>
    <s v="Saloon"/>
    <n v="2200"/>
    <s v="Automatic"/>
    <n v="2015"/>
    <x v="8"/>
    <x v="10"/>
  </r>
  <r>
    <x v="279"/>
    <n v="88455"/>
    <n v="4"/>
    <s v="Saloon"/>
    <n v="1968"/>
    <s v="Automatic"/>
    <n v="2015"/>
    <x v="2"/>
    <x v="54"/>
  </r>
  <r>
    <x v="386"/>
    <n v="55000"/>
    <n v="4"/>
    <s v="Saloon"/>
    <n v="1995"/>
    <s v="Automatic"/>
    <n v="2013"/>
    <x v="0"/>
    <x v="58"/>
  </r>
  <r>
    <x v="111"/>
    <n v="90000"/>
    <n v="4"/>
    <s v="Saloon"/>
    <n v="2698"/>
    <s v="Manual"/>
    <n v="2012"/>
    <x v="2"/>
    <x v="54"/>
  </r>
  <r>
    <x v="3119"/>
    <n v="42828"/>
    <n v="4"/>
    <s v="Saloon"/>
    <n v="1968"/>
    <s v="Manual"/>
    <n v="2016"/>
    <x v="4"/>
    <x v="15"/>
  </r>
  <r>
    <x v="178"/>
    <n v="33876"/>
    <n v="4"/>
    <s v="Saloon"/>
    <n v="2494"/>
    <s v="Automatic"/>
    <n v="2016"/>
    <x v="19"/>
    <x v="439"/>
  </r>
  <r>
    <x v="3120"/>
    <n v="161"/>
    <n v="4"/>
    <s v="Saloon"/>
    <n v="1332"/>
    <s v="Manual"/>
    <n v="2020"/>
    <x v="5"/>
    <x v="297"/>
  </r>
  <r>
    <x v="16"/>
    <n v="28000"/>
    <n v="4"/>
    <s v="Saloon"/>
    <n v="1968"/>
    <s v="Manual"/>
    <n v="2015"/>
    <x v="4"/>
    <x v="15"/>
  </r>
  <r>
    <x v="111"/>
    <n v="98382"/>
    <n v="4"/>
    <s v="Saloon"/>
    <n v="1995"/>
    <s v="Automatic"/>
    <n v="2013"/>
    <x v="0"/>
    <x v="58"/>
  </r>
  <r>
    <x v="258"/>
    <n v="29251"/>
    <n v="4"/>
    <s v="Saloon"/>
    <n v="1995"/>
    <s v="Automatic"/>
    <n v="2018"/>
    <x v="0"/>
    <x v="58"/>
  </r>
  <r>
    <x v="864"/>
    <n v="64000"/>
    <n v="4"/>
    <s v="Saloon"/>
    <n v="2987"/>
    <s v="Automatic"/>
    <n v="2015"/>
    <x v="22"/>
    <x v="455"/>
  </r>
  <r>
    <x v="2000"/>
    <n v="7935"/>
    <n v="4"/>
    <s v="Saloon"/>
    <n v="2000"/>
    <s v="Automatic"/>
    <n v="2019"/>
    <x v="12"/>
    <x v="437"/>
  </r>
  <r>
    <x v="2140"/>
    <n v="58081"/>
    <n v="4"/>
    <s v="Saloon"/>
    <n v="1995"/>
    <s v="Automatic"/>
    <n v="2017"/>
    <x v="0"/>
    <x v="6"/>
  </r>
  <r>
    <x v="155"/>
    <n v="78500"/>
    <n v="4"/>
    <s v="Saloon"/>
    <n v="2191"/>
    <s v="Manual"/>
    <n v="2014"/>
    <x v="13"/>
    <x v="48"/>
  </r>
  <r>
    <x v="5"/>
    <n v="21944"/>
    <n v="4"/>
    <s v="Saloon"/>
    <n v="1984"/>
    <s v="Manual"/>
    <n v="2016"/>
    <x v="2"/>
    <x v="54"/>
  </r>
  <r>
    <x v="89"/>
    <n v="34802"/>
    <n v="4"/>
    <s v="Saloon"/>
    <n v="4134"/>
    <s v="Automatic"/>
    <n v="2013"/>
    <x v="2"/>
    <x v="376"/>
  </r>
  <r>
    <x v="3121"/>
    <n v="35590"/>
    <n v="4"/>
    <s v="Saloon"/>
    <n v="1395"/>
    <s v="Manual"/>
    <n v="2015"/>
    <x v="2"/>
    <x v="325"/>
  </r>
  <r>
    <x v="0"/>
    <n v="14923"/>
    <n v="4"/>
    <s v="Saloon"/>
    <n v="1991"/>
    <s v="Automatic"/>
    <n v="2018"/>
    <x v="5"/>
    <x v="29"/>
  </r>
  <r>
    <x v="1333"/>
    <n v="31911"/>
    <n v="4"/>
    <s v="Saloon"/>
    <n v="6749"/>
    <s v="Automatic"/>
    <n v="2004"/>
    <x v="44"/>
    <x v="469"/>
  </r>
  <r>
    <x v="142"/>
    <n v="56000"/>
    <n v="4"/>
    <s v="Saloon"/>
    <n v="1995"/>
    <s v="Automatic"/>
    <n v="2009"/>
    <x v="0"/>
    <x v="6"/>
  </r>
  <r>
    <x v="938"/>
    <n v="49920"/>
    <n v="4"/>
    <s v="Saloon"/>
    <n v="1995"/>
    <s v="Automatic"/>
    <n v="2014"/>
    <x v="0"/>
    <x v="6"/>
  </r>
  <r>
    <x v="2938"/>
    <n v="62000"/>
    <n v="4"/>
    <s v="Saloon"/>
    <n v="1995"/>
    <s v="Automatic"/>
    <n v="2015"/>
    <x v="0"/>
    <x v="6"/>
  </r>
  <r>
    <x v="3122"/>
    <n v="77719"/>
    <n v="4"/>
    <s v="Saloon"/>
    <n v="1968"/>
    <s v="Manual"/>
    <n v="2016"/>
    <x v="4"/>
    <x v="15"/>
  </r>
  <r>
    <x v="3123"/>
    <n v="65347"/>
    <n v="4"/>
    <s v="Saloon"/>
    <n v="2993"/>
    <s v="Automatic"/>
    <n v="2012"/>
    <x v="8"/>
    <x v="10"/>
  </r>
  <r>
    <x v="846"/>
    <n v="50471"/>
    <n v="4"/>
    <s v="Saloon"/>
    <n v="1968"/>
    <s v="Manual"/>
    <n v="2015"/>
    <x v="4"/>
    <x v="449"/>
  </r>
  <r>
    <x v="3124"/>
    <n v="9000"/>
    <n v="4"/>
    <s v="Saloon"/>
    <n v="5935"/>
    <s v="Automatic"/>
    <n v="2018"/>
    <x v="40"/>
    <x v="471"/>
  </r>
  <r>
    <x v="2944"/>
    <n v="31155"/>
    <n v="4"/>
    <s v="Saloon"/>
    <n v="1995"/>
    <s v="Manual"/>
    <n v="2017"/>
    <x v="0"/>
    <x v="6"/>
  </r>
  <r>
    <x v="170"/>
    <n v="37014"/>
    <n v="4"/>
    <s v="Saloon"/>
    <n v="2100"/>
    <s v="Automatic"/>
    <n v="2017"/>
    <x v="5"/>
    <x v="29"/>
  </r>
  <r>
    <x v="639"/>
    <n v="36157"/>
    <n v="4"/>
    <s v="Saloon"/>
    <n v="1998"/>
    <s v="Automatic"/>
    <n v="2016"/>
    <x v="0"/>
    <x v="6"/>
  </r>
  <r>
    <x v="2037"/>
    <n v="46417"/>
    <n v="4"/>
    <s v="Saloon"/>
    <n v="1598"/>
    <s v="Manual"/>
    <n v="2016"/>
    <x v="5"/>
    <x v="29"/>
  </r>
  <r>
    <x v="191"/>
    <n v="37638"/>
    <n v="4"/>
    <s v="Saloon"/>
    <n v="2987"/>
    <s v="Automatic"/>
    <n v="2017"/>
    <x v="5"/>
    <x v="5"/>
  </r>
  <r>
    <x v="1376"/>
    <n v="77000"/>
    <n v="4"/>
    <s v="Saloon"/>
    <n v="1995"/>
    <s v="Automatic"/>
    <n v="2010"/>
    <x v="0"/>
    <x v="58"/>
  </r>
  <r>
    <x v="36"/>
    <n v="43564"/>
    <n v="4"/>
    <s v="Saloon"/>
    <n v="2100"/>
    <s v="Automatic"/>
    <n v="2016"/>
    <x v="5"/>
    <x v="29"/>
  </r>
  <r>
    <x v="285"/>
    <n v="3000"/>
    <n v="4"/>
    <s v="Saloon"/>
    <n v="2000"/>
    <s v="Automatic"/>
    <n v="2020"/>
    <x v="2"/>
    <x v="54"/>
  </r>
  <r>
    <x v="448"/>
    <n v="25411"/>
    <n v="4"/>
    <s v="Saloon"/>
    <n v="2993"/>
    <s v="Automatic"/>
    <n v="2018"/>
    <x v="0"/>
    <x v="58"/>
  </r>
  <r>
    <x v="362"/>
    <n v="27002"/>
    <n v="4"/>
    <s v="Saloon"/>
    <n v="1968"/>
    <s v="Manual"/>
    <n v="2015"/>
    <x v="2"/>
    <x v="54"/>
  </r>
  <r>
    <x v="3125"/>
    <n v="4093"/>
    <n v="4"/>
    <s v="Saloon"/>
    <n v="1984"/>
    <s v="Automatic"/>
    <n v="2019"/>
    <x v="2"/>
    <x v="54"/>
  </r>
  <r>
    <x v="595"/>
    <n v="84000"/>
    <n v="4"/>
    <s v="Saloon"/>
    <n v="2143"/>
    <s v="Manual"/>
    <n v="2015"/>
    <x v="5"/>
    <x v="5"/>
  </r>
  <r>
    <x v="24"/>
    <n v="20204"/>
    <n v="4"/>
    <s v="Saloon"/>
    <n v="2000"/>
    <s v="Automatic"/>
    <n v="2017"/>
    <x v="8"/>
    <x v="198"/>
  </r>
  <r>
    <x v="305"/>
    <n v="101000"/>
    <n v="4"/>
    <s v="Saloon"/>
    <n v="2400"/>
    <s v="Automatic"/>
    <n v="2004"/>
    <x v="15"/>
    <x v="460"/>
  </r>
  <r>
    <x v="302"/>
    <n v="64630"/>
    <n v="4"/>
    <s v="Saloon"/>
    <n v="2143"/>
    <s v="Automatic"/>
    <n v="2015"/>
    <x v="5"/>
    <x v="29"/>
  </r>
  <r>
    <x v="3126"/>
    <n v="6971"/>
    <n v="5"/>
    <s v="Saloon"/>
    <n v="999"/>
    <s v="Manual"/>
    <n v="2019"/>
    <x v="2"/>
    <x v="33"/>
  </r>
  <r>
    <x v="864"/>
    <n v="23000"/>
    <n v="4"/>
    <s v="Saloon"/>
    <n v="2143"/>
    <s v="Automatic"/>
    <n v="2017"/>
    <x v="5"/>
    <x v="29"/>
  </r>
  <r>
    <x v="18"/>
    <n v="43992"/>
    <n v="5"/>
    <s v="Saloon"/>
    <n v="1589"/>
    <s v="Manual"/>
    <n v="2005"/>
    <x v="47"/>
    <x v="472"/>
  </r>
  <r>
    <x v="261"/>
    <n v="60278"/>
    <n v="4"/>
    <s v="Saloon"/>
    <n v="1995"/>
    <s v="Automatic"/>
    <n v="2014"/>
    <x v="0"/>
    <x v="58"/>
  </r>
  <r>
    <x v="125"/>
    <n v="72000"/>
    <n v="4"/>
    <s v="Saloon"/>
    <n v="1560"/>
    <s v="Manual"/>
    <n v="2008"/>
    <x v="25"/>
    <x v="369"/>
  </r>
  <r>
    <x v="495"/>
    <n v="31388"/>
    <n v="4"/>
    <s v="Saloon"/>
    <n v="2100"/>
    <s v="Automatic"/>
    <n v="2017"/>
    <x v="5"/>
    <x v="29"/>
  </r>
  <r>
    <x v="799"/>
    <n v="53100"/>
    <n v="4"/>
    <s v="Saloon"/>
    <n v="1995"/>
    <s v="Manual"/>
    <n v="2015"/>
    <x v="0"/>
    <x v="6"/>
  </r>
  <r>
    <x v="100"/>
    <n v="82308"/>
    <n v="4"/>
    <s v="Saloon"/>
    <n v="1995"/>
    <s v="Automatic"/>
    <n v="2013"/>
    <x v="0"/>
    <x v="58"/>
  </r>
  <r>
    <x v="2181"/>
    <n v="34821"/>
    <n v="4"/>
    <s v="Saloon"/>
    <n v="2143"/>
    <s v="Automatic"/>
    <n v="2015"/>
    <x v="5"/>
    <x v="5"/>
  </r>
  <r>
    <x v="1407"/>
    <n v="102"/>
    <n v="4"/>
    <s v="Saloon"/>
    <n v="2000"/>
    <s v="Automatic"/>
    <n v="2019"/>
    <x v="0"/>
    <x v="58"/>
  </r>
  <r>
    <x v="83"/>
    <n v="37000"/>
    <n v="4"/>
    <s v="Saloon"/>
    <n v="2143"/>
    <s v="Automatic"/>
    <n v="2015"/>
    <x v="5"/>
    <x v="5"/>
  </r>
  <r>
    <x v="241"/>
    <n v="42906"/>
    <n v="4"/>
    <s v="Saloon"/>
    <n v="1968"/>
    <s v="Manual"/>
    <n v="2017"/>
    <x v="4"/>
    <x v="15"/>
  </r>
  <r>
    <x v="310"/>
    <n v="48764"/>
    <n v="4"/>
    <s v="Saloon"/>
    <n v="2494"/>
    <s v="Automatic"/>
    <n v="2017"/>
    <x v="19"/>
    <x v="439"/>
  </r>
  <r>
    <x v="108"/>
    <n v="102000"/>
    <n v="4"/>
    <s v="Saloon"/>
    <n v="2993"/>
    <s v="Automatic"/>
    <n v="2010"/>
    <x v="8"/>
    <x v="10"/>
  </r>
  <r>
    <x v="3127"/>
    <n v="8850"/>
    <n v="4"/>
    <s v="Saloon"/>
    <n v="1995"/>
    <s v="Automatic"/>
    <n v="2018"/>
    <x v="0"/>
    <x v="6"/>
  </r>
  <r>
    <x v="1986"/>
    <n v="30366"/>
    <n v="4"/>
    <s v="Saloon"/>
    <n v="2000"/>
    <s v="Automatic"/>
    <n v="2013"/>
    <x v="0"/>
    <x v="6"/>
  </r>
  <r>
    <x v="1367"/>
    <n v="6104"/>
    <n v="4"/>
    <s v="Saloon"/>
    <n v="2993"/>
    <s v="Automatic"/>
    <n v="2019"/>
    <x v="0"/>
    <x v="58"/>
  </r>
  <r>
    <x v="3128"/>
    <n v="18800"/>
    <n v="4"/>
    <s v="Saloon"/>
    <n v="2100"/>
    <s v="Automatic"/>
    <n v="2017"/>
    <x v="5"/>
    <x v="125"/>
  </r>
  <r>
    <x v="1370"/>
    <n v="34257"/>
    <n v="4"/>
    <s v="Saloon"/>
    <n v="1991"/>
    <s v="Automatic"/>
    <n v="2017"/>
    <x v="5"/>
    <x v="29"/>
  </r>
  <r>
    <x v="1182"/>
    <n v="52268"/>
    <n v="4"/>
    <s v="Saloon"/>
    <n v="2143"/>
    <s v="Automatic"/>
    <n v="2015"/>
    <x v="5"/>
    <x v="29"/>
  </r>
  <r>
    <x v="998"/>
    <n v="38000"/>
    <n v="4"/>
    <s v="Saloon"/>
    <n v="1996"/>
    <s v="Automatic"/>
    <n v="1996"/>
    <x v="1"/>
    <x v="454"/>
  </r>
  <r>
    <x v="50"/>
    <n v="18000"/>
    <n v="4"/>
    <s v="Saloon"/>
    <n v="2993"/>
    <s v="Automatic"/>
    <n v="2017"/>
    <x v="0"/>
    <x v="441"/>
  </r>
  <r>
    <x v="307"/>
    <n v="29520"/>
    <n v="4"/>
    <s v="Saloon"/>
    <n v="1998"/>
    <s v="Manual"/>
    <n v="2016"/>
    <x v="13"/>
    <x v="6"/>
  </r>
  <r>
    <x v="3015"/>
    <n v="65837"/>
    <n v="4"/>
    <s v="Saloon"/>
    <n v="2494"/>
    <s v="Automatic"/>
    <n v="2017"/>
    <x v="19"/>
    <x v="445"/>
  </r>
  <r>
    <x v="39"/>
    <n v="29000"/>
    <n v="4"/>
    <s v="Saloon"/>
    <n v="1999"/>
    <s v="Automatic"/>
    <n v="2016"/>
    <x v="8"/>
    <x v="198"/>
  </r>
  <r>
    <x v="83"/>
    <n v="27485"/>
    <n v="4"/>
    <s v="Saloon"/>
    <n v="1999"/>
    <s v="Automatic"/>
    <n v="2015"/>
    <x v="8"/>
    <x v="198"/>
  </r>
  <r>
    <x v="21"/>
    <n v="21000"/>
    <n v="4"/>
    <s v="Saloon"/>
    <n v="3996"/>
    <s v="Automatic"/>
    <n v="2001"/>
    <x v="8"/>
    <x v="452"/>
  </r>
  <r>
    <x v="15"/>
    <n v="15678"/>
    <n v="4"/>
    <s v="Saloon"/>
    <n v="1969"/>
    <s v="Manual"/>
    <n v="2018"/>
    <x v="12"/>
    <x v="442"/>
  </r>
  <r>
    <x v="2704"/>
    <n v="18000"/>
    <n v="4"/>
    <s v="Saloon"/>
    <n v="2100"/>
    <s v="Automatic"/>
    <n v="2016"/>
    <x v="5"/>
    <x v="29"/>
  </r>
  <r>
    <x v="3129"/>
    <n v="5313"/>
    <n v="4"/>
    <s v="Saloon"/>
    <n v="2494"/>
    <s v="Automatic"/>
    <n v="2019"/>
    <x v="19"/>
    <x v="439"/>
  </r>
  <r>
    <x v="882"/>
    <n v="24416"/>
    <n v="4"/>
    <s v="Saloon"/>
    <n v="2993"/>
    <s v="Automatic"/>
    <n v="2013"/>
    <x v="8"/>
    <x v="10"/>
  </r>
  <r>
    <x v="778"/>
    <n v="32558"/>
    <n v="4"/>
    <s v="Saloon"/>
    <n v="1950"/>
    <s v="Manual"/>
    <n v="2016"/>
    <x v="5"/>
    <x v="5"/>
  </r>
  <r>
    <x v="678"/>
    <n v="3250"/>
    <n v="4"/>
    <s v="Saloon"/>
    <n v="1984"/>
    <s v="Automatic"/>
    <n v="2019"/>
    <x v="2"/>
    <x v="54"/>
  </r>
  <r>
    <x v="130"/>
    <n v="25963"/>
    <n v="4"/>
    <s v="Saloon"/>
    <n v="2993"/>
    <s v="Automatic"/>
    <n v="2017"/>
    <x v="0"/>
    <x v="6"/>
  </r>
  <r>
    <x v="63"/>
    <n v="75183"/>
    <n v="4"/>
    <s v="Saloon"/>
    <n v="2179"/>
    <s v="Automatic"/>
    <n v="2014"/>
    <x v="8"/>
    <x v="10"/>
  </r>
  <r>
    <x v="434"/>
    <n v="21349"/>
    <n v="4"/>
    <s v="Saloon"/>
    <n v="1984"/>
    <s v="Manual"/>
    <n v="2017"/>
    <x v="2"/>
    <x v="325"/>
  </r>
  <r>
    <x v="3071"/>
    <n v="22593"/>
    <n v="4"/>
    <s v="Saloon"/>
    <n v="2000"/>
    <s v="Automatic"/>
    <n v="2016"/>
    <x v="5"/>
    <x v="29"/>
  </r>
  <r>
    <x v="77"/>
    <n v="4798"/>
    <n v="4"/>
    <s v="Saloon"/>
    <n v="1498"/>
    <s v="Automatic"/>
    <n v="2019"/>
    <x v="4"/>
    <x v="15"/>
  </r>
  <r>
    <x v="3130"/>
    <n v="69030"/>
    <n v="4"/>
    <s v="Saloon"/>
    <n v="1968"/>
    <s v="Automatic"/>
    <n v="2016"/>
    <x v="2"/>
    <x v="74"/>
  </r>
  <r>
    <x v="12"/>
    <n v="32004"/>
    <n v="4"/>
    <s v="Saloon"/>
    <n v="1968"/>
    <s v="Automatic"/>
    <n v="2016"/>
    <x v="2"/>
    <x v="74"/>
  </r>
  <r>
    <x v="3131"/>
    <n v="11002"/>
    <n v="4"/>
    <s v="Saloon"/>
    <n v="1000"/>
    <s v="Manual"/>
    <n v="2018"/>
    <x v="2"/>
    <x v="325"/>
  </r>
  <r>
    <x v="596"/>
    <n v="30836"/>
    <n v="4"/>
    <s v="Saloon"/>
    <n v="2000"/>
    <s v="Automatic"/>
    <n v="2017"/>
    <x v="8"/>
    <x v="198"/>
  </r>
  <r>
    <x v="5"/>
    <n v="42514"/>
    <n v="4"/>
    <s v="Saloon"/>
    <n v="2143"/>
    <s v="Automatic"/>
    <n v="2014"/>
    <x v="5"/>
    <x v="65"/>
  </r>
  <r>
    <x v="522"/>
    <n v="24700"/>
    <n v="4"/>
    <s v="Saloon"/>
    <n v="2100"/>
    <s v="Automatic"/>
    <n v="2016"/>
    <x v="5"/>
    <x v="29"/>
  </r>
  <r>
    <x v="318"/>
    <n v="8000"/>
    <n v="4"/>
    <s v="Saloon"/>
    <n v="1969"/>
    <s v="Automatic"/>
    <n v="2019"/>
    <x v="12"/>
    <x v="442"/>
  </r>
  <r>
    <x v="1857"/>
    <n v="11412"/>
    <n v="4"/>
    <s v="Saloon"/>
    <n v="1998"/>
    <s v="Manual"/>
    <n v="2016"/>
    <x v="13"/>
    <x v="48"/>
  </r>
  <r>
    <x v="317"/>
    <n v="20000"/>
    <n v="4"/>
    <s v="Saloon"/>
    <n v="2993"/>
    <s v="Automatic"/>
    <n v="2016"/>
    <x v="0"/>
    <x v="441"/>
  </r>
  <r>
    <x v="305"/>
    <n v="105000"/>
    <n v="4"/>
    <s v="Saloon"/>
    <n v="1796"/>
    <s v="Manual"/>
    <n v="2005"/>
    <x v="5"/>
    <x v="29"/>
  </r>
  <r>
    <x v="3132"/>
    <n v="4452"/>
    <n v="4"/>
    <s v="Saloon"/>
    <n v="3000"/>
    <s v="Automatic"/>
    <n v="2019"/>
    <x v="2"/>
    <x v="54"/>
  </r>
  <r>
    <x v="897"/>
    <n v="70481"/>
    <n v="4"/>
    <s v="Saloon"/>
    <n v="2987"/>
    <s v="Automatic"/>
    <n v="2015"/>
    <x v="5"/>
    <x v="5"/>
  </r>
  <r>
    <x v="71"/>
    <n v="11354"/>
    <n v="4"/>
    <s v="Saloon"/>
    <n v="1969"/>
    <s v="Automatic"/>
    <n v="2018"/>
    <x v="12"/>
    <x v="437"/>
  </r>
  <r>
    <x v="3133"/>
    <n v="42582"/>
    <n v="4"/>
    <s v="Saloon"/>
    <n v="2993"/>
    <s v="Automatic"/>
    <n v="2017"/>
    <x v="0"/>
    <x v="58"/>
  </r>
  <r>
    <x v="318"/>
    <n v="49000"/>
    <n v="4"/>
    <s v="Saloon"/>
    <n v="4806"/>
    <s v="Manual"/>
    <n v="2009"/>
    <x v="30"/>
    <x v="145"/>
  </r>
  <r>
    <x v="187"/>
    <n v="61000"/>
    <n v="4"/>
    <s v="Saloon"/>
    <n v="2993"/>
    <s v="Automatic"/>
    <n v="2011"/>
    <x v="8"/>
    <x v="10"/>
  </r>
  <r>
    <x v="2742"/>
    <n v="19980"/>
    <n v="4"/>
    <s v="Saloon"/>
    <n v="1969"/>
    <s v="Automatic"/>
    <n v="2017"/>
    <x v="12"/>
    <x v="437"/>
  </r>
  <r>
    <x v="850"/>
    <n v="140000"/>
    <n v="4"/>
    <s v="Saloon"/>
    <n v="1968"/>
    <s v="Manual"/>
    <n v="2012"/>
    <x v="2"/>
    <x v="54"/>
  </r>
  <r>
    <x v="1119"/>
    <n v="45705"/>
    <n v="4"/>
    <s v="Saloon"/>
    <n v="1995"/>
    <s v="Manual"/>
    <n v="2008"/>
    <x v="0"/>
    <x v="58"/>
  </r>
  <r>
    <x v="928"/>
    <n v="74000"/>
    <n v="4"/>
    <s v="Saloon"/>
    <n v="2143"/>
    <s v="Automatic"/>
    <n v="2010"/>
    <x v="5"/>
    <x v="5"/>
  </r>
  <r>
    <x v="3076"/>
    <n v="31360"/>
    <n v="4"/>
    <s v="Saloon"/>
    <n v="2143"/>
    <s v="Automatic"/>
    <n v="2016"/>
    <x v="5"/>
    <x v="29"/>
  </r>
  <r>
    <x v="576"/>
    <n v="2198"/>
    <n v="4"/>
    <s v="Saloon"/>
    <n v="1497"/>
    <s v="Automatic"/>
    <n v="2019"/>
    <x v="5"/>
    <x v="29"/>
  </r>
  <r>
    <x v="751"/>
    <n v="32114"/>
    <n v="4"/>
    <s v="Saloon"/>
    <n v="1995"/>
    <s v="Automatic"/>
    <n v="2014"/>
    <x v="0"/>
    <x v="6"/>
  </r>
  <r>
    <x v="672"/>
    <n v="49000"/>
    <n v="4"/>
    <s v="Saloon"/>
    <n v="1995"/>
    <s v="Manual"/>
    <n v="2011"/>
    <x v="0"/>
    <x v="6"/>
  </r>
  <r>
    <x v="786"/>
    <n v="134000"/>
    <n v="4"/>
    <s v="Saloon"/>
    <n v="2993"/>
    <s v="Manual"/>
    <n v="2009"/>
    <x v="0"/>
    <x v="58"/>
  </r>
  <r>
    <x v="1651"/>
    <n v="16200"/>
    <n v="4"/>
    <s v="Saloon"/>
    <n v="2191"/>
    <s v="Automatic"/>
    <n v="2019"/>
    <x v="13"/>
    <x v="48"/>
  </r>
  <r>
    <x v="1499"/>
    <n v="73304"/>
    <n v="4"/>
    <s v="Saloon"/>
    <n v="1968"/>
    <s v="Manual"/>
    <n v="2012"/>
    <x v="2"/>
    <x v="54"/>
  </r>
  <r>
    <x v="244"/>
    <n v="5000"/>
    <n v="4"/>
    <s v="Saloon"/>
    <n v="2000"/>
    <s v="Automatic"/>
    <n v="2019"/>
    <x v="2"/>
    <x v="74"/>
  </r>
  <r>
    <x v="3134"/>
    <n v="5000"/>
    <n v="4"/>
    <s v="Saloon"/>
    <n v="1600"/>
    <s v="Automatic"/>
    <n v="2019"/>
    <x v="5"/>
    <x v="29"/>
  </r>
  <r>
    <x v="1405"/>
    <n v="46558"/>
    <n v="4"/>
    <s v="Saloon"/>
    <n v="3000"/>
    <s v="Automatic"/>
    <n v="2015"/>
    <x v="2"/>
    <x v="376"/>
  </r>
  <r>
    <x v="430"/>
    <n v="32413"/>
    <n v="4"/>
    <s v="Saloon"/>
    <n v="1968"/>
    <s v="Manual"/>
    <n v="2016"/>
    <x v="2"/>
    <x v="325"/>
  </r>
  <r>
    <x v="3135"/>
    <n v="6600"/>
    <n v="4"/>
    <s v="Saloon"/>
    <n v="1998"/>
    <s v="Automatic"/>
    <n v="2018"/>
    <x v="0"/>
    <x v="58"/>
  </r>
  <r>
    <x v="2108"/>
    <n v="14314"/>
    <n v="4"/>
    <s v="Saloon"/>
    <n v="1598"/>
    <s v="Automatic"/>
    <n v="2016"/>
    <x v="5"/>
    <x v="29"/>
  </r>
  <r>
    <x v="283"/>
    <n v="81490"/>
    <n v="4"/>
    <s v="Saloon"/>
    <n v="1968"/>
    <s v="Manual"/>
    <n v="2011"/>
    <x v="2"/>
    <x v="74"/>
  </r>
  <r>
    <x v="72"/>
    <n v="45341"/>
    <n v="4"/>
    <s v="Saloon"/>
    <n v="1995"/>
    <s v="Automatic"/>
    <n v="2016"/>
    <x v="0"/>
    <x v="6"/>
  </r>
  <r>
    <x v="253"/>
    <n v="105750"/>
    <n v="4"/>
    <s v="Saloon"/>
    <n v="1598"/>
    <s v="Manual"/>
    <n v="2016"/>
    <x v="5"/>
    <x v="29"/>
  </r>
  <r>
    <x v="96"/>
    <n v="71000"/>
    <n v="4"/>
    <s v="Saloon"/>
    <n v="1995"/>
    <s v="Manual"/>
    <n v="2011"/>
    <x v="0"/>
    <x v="6"/>
  </r>
  <r>
    <x v="2172"/>
    <n v="34021"/>
    <n v="4"/>
    <s v="Saloon"/>
    <n v="1998"/>
    <s v="Automatic"/>
    <n v="2017"/>
    <x v="0"/>
    <x v="6"/>
  </r>
  <r>
    <x v="228"/>
    <n v="99000"/>
    <n v="4"/>
    <s v="Saloon"/>
    <n v="1796"/>
    <s v="Automatic"/>
    <n v="2010"/>
    <x v="5"/>
    <x v="29"/>
  </r>
  <r>
    <x v="582"/>
    <n v="69940"/>
    <n v="4"/>
    <s v="Saloon"/>
    <n v="2191"/>
    <s v="Manual"/>
    <n v="2017"/>
    <x v="13"/>
    <x v="48"/>
  </r>
  <r>
    <x v="3136"/>
    <n v="59948"/>
    <n v="4"/>
    <s v="Saloon"/>
    <n v="1999"/>
    <s v="Automatic"/>
    <n v="2016"/>
    <x v="8"/>
    <x v="198"/>
  </r>
  <r>
    <x v="340"/>
    <n v="35176"/>
    <n v="4"/>
    <s v="Saloon"/>
    <n v="1995"/>
    <s v="Manual"/>
    <n v="2016"/>
    <x v="0"/>
    <x v="6"/>
  </r>
  <r>
    <x v="134"/>
    <n v="44000"/>
    <n v="4"/>
    <s v="Saloon"/>
    <n v="2967"/>
    <s v="Automatic"/>
    <n v="2015"/>
    <x v="2"/>
    <x v="74"/>
  </r>
  <r>
    <x v="673"/>
    <n v="5660"/>
    <n v="4"/>
    <s v="Saloon"/>
    <n v="2191"/>
    <s v="Manual"/>
    <n v="2019"/>
    <x v="13"/>
    <x v="48"/>
  </r>
  <r>
    <x v="2928"/>
    <n v="144580"/>
    <n v="4"/>
    <s v="Saloon"/>
    <n v="2987"/>
    <s v="Automatic"/>
    <n v="2013"/>
    <x v="5"/>
    <x v="5"/>
  </r>
  <r>
    <x v="1741"/>
    <n v="28500"/>
    <n v="4"/>
    <s v="Saloon"/>
    <n v="4395"/>
    <s v="Automatic"/>
    <n v="2015"/>
    <x v="0"/>
    <x v="446"/>
  </r>
  <r>
    <x v="237"/>
    <n v="28941"/>
    <n v="4"/>
    <s v="Saloon"/>
    <n v="1968"/>
    <s v="Manual"/>
    <n v="2016"/>
    <x v="4"/>
    <x v="15"/>
  </r>
  <r>
    <x v="3137"/>
    <n v="59655"/>
    <n v="4"/>
    <s v="Saloon"/>
    <n v="3000"/>
    <s v="Automatic"/>
    <n v="2014"/>
    <x v="8"/>
    <x v="438"/>
  </r>
  <r>
    <x v="848"/>
    <n v="23880"/>
    <n v="4"/>
    <s v="Saloon"/>
    <n v="1395"/>
    <s v="Manual"/>
    <n v="2017"/>
    <x v="2"/>
    <x v="54"/>
  </r>
  <r>
    <x v="20"/>
    <n v="11710"/>
    <n v="4"/>
    <s v="Saloon"/>
    <n v="2993"/>
    <s v="Automatic"/>
    <n v="2014"/>
    <x v="8"/>
    <x v="438"/>
  </r>
  <r>
    <x v="270"/>
    <n v="78078"/>
    <n v="4"/>
    <s v="Saloon"/>
    <n v="2993"/>
    <s v="Automatic"/>
    <n v="2013"/>
    <x v="0"/>
    <x v="6"/>
  </r>
  <r>
    <x v="1868"/>
    <n v="64503"/>
    <n v="4"/>
    <s v="Saloon"/>
    <n v="2000"/>
    <s v="Manual"/>
    <n v="2016"/>
    <x v="2"/>
    <x v="74"/>
  </r>
  <r>
    <x v="3138"/>
    <n v="5574"/>
    <n v="4"/>
    <s v="Saloon"/>
    <n v="1998"/>
    <s v="Automatic"/>
    <n v="2019"/>
    <x v="0"/>
    <x v="6"/>
  </r>
  <r>
    <x v="503"/>
    <n v="51967"/>
    <n v="4"/>
    <s v="Saloon"/>
    <n v="3000"/>
    <s v="Automatic"/>
    <n v="2016"/>
    <x v="2"/>
    <x v="376"/>
  </r>
  <r>
    <x v="18"/>
    <n v="141396"/>
    <n v="4"/>
    <s v="Saloon"/>
    <n v="2179"/>
    <s v="Manual"/>
    <n v="2008"/>
    <x v="21"/>
    <x v="283"/>
  </r>
  <r>
    <x v="1393"/>
    <n v="16488"/>
    <n v="4"/>
    <s v="Saloon"/>
    <n v="2000"/>
    <s v="Automatic"/>
    <n v="2017"/>
    <x v="5"/>
    <x v="5"/>
  </r>
  <r>
    <x v="423"/>
    <n v="17000"/>
    <n v="4"/>
    <s v="Saloon"/>
    <n v="1796"/>
    <s v="Automatic"/>
    <n v="2011"/>
    <x v="27"/>
    <x v="473"/>
  </r>
  <r>
    <x v="3139"/>
    <n v="105000"/>
    <n v="4"/>
    <s v="Saloon"/>
    <n v="1995"/>
    <s v="Automatic"/>
    <n v="2012"/>
    <x v="0"/>
    <x v="6"/>
  </r>
  <r>
    <x v="3140"/>
    <n v="4805"/>
    <n v="4"/>
    <s v="Saloon"/>
    <n v="2993"/>
    <s v="Automatic"/>
    <n v="2019"/>
    <x v="0"/>
    <x v="6"/>
  </r>
  <r>
    <x v="1766"/>
    <n v="86800"/>
    <n v="4"/>
    <s v="Saloon"/>
    <n v="1796"/>
    <s v="Automatic"/>
    <n v="2008"/>
    <x v="5"/>
    <x v="29"/>
  </r>
  <r>
    <x v="3141"/>
    <n v="25567"/>
    <n v="4"/>
    <s v="Saloon"/>
    <n v="2987"/>
    <s v="Automatic"/>
    <n v="2017"/>
    <x v="5"/>
    <x v="5"/>
  </r>
  <r>
    <x v="2756"/>
    <n v="75000"/>
    <n v="4"/>
    <s v="Saloon"/>
    <n v="2996"/>
    <s v="Automatic"/>
    <n v="2005"/>
    <x v="0"/>
    <x v="6"/>
  </r>
  <r>
    <x v="3142"/>
    <n v="87079"/>
    <n v="4"/>
    <s v="Saloon"/>
    <n v="1984"/>
    <s v="Automatic"/>
    <n v="2016"/>
    <x v="2"/>
    <x v="54"/>
  </r>
  <r>
    <x v="2188"/>
    <n v="3440"/>
    <n v="4"/>
    <s v="Saloon"/>
    <n v="2996"/>
    <s v="Automatic"/>
    <n v="2019"/>
    <x v="5"/>
    <x v="29"/>
  </r>
  <r>
    <x v="1112"/>
    <n v="10898"/>
    <n v="4"/>
    <s v="Saloon"/>
    <n v="2000"/>
    <s v="Automatic"/>
    <n v="2017"/>
    <x v="8"/>
    <x v="10"/>
  </r>
  <r>
    <x v="954"/>
    <n v="59269"/>
    <n v="4"/>
    <s v="Saloon"/>
    <n v="2495"/>
    <s v="Automatic"/>
    <n v="2001"/>
    <x v="8"/>
    <x v="440"/>
  </r>
  <r>
    <x v="862"/>
    <n v="73000"/>
    <n v="4"/>
    <s v="Saloon"/>
    <n v="1796"/>
    <s v="Automatic"/>
    <n v="2006"/>
    <x v="5"/>
    <x v="29"/>
  </r>
  <r>
    <x v="522"/>
    <n v="45605"/>
    <n v="4"/>
    <s v="Saloon"/>
    <n v="1995"/>
    <s v="Automatic"/>
    <n v="2017"/>
    <x v="0"/>
    <x v="58"/>
  </r>
  <r>
    <x v="1384"/>
    <n v="33000"/>
    <n v="4"/>
    <s v="Saloon"/>
    <n v="2979"/>
    <s v="Manual"/>
    <n v="2016"/>
    <x v="0"/>
    <x v="219"/>
  </r>
  <r>
    <x v="3143"/>
    <n v="101"/>
    <n v="4"/>
    <s v="Saloon"/>
    <n v="2999"/>
    <s v="Manual"/>
    <n v="2019"/>
    <x v="5"/>
    <x v="5"/>
  </r>
  <r>
    <x v="3144"/>
    <n v="100320"/>
    <n v="4"/>
    <s v="Saloon"/>
    <n v="1995"/>
    <s v="Manual"/>
    <n v="2012"/>
    <x v="0"/>
    <x v="58"/>
  </r>
  <r>
    <x v="1227"/>
    <n v="34997"/>
    <n v="4"/>
    <s v="Saloon"/>
    <n v="1998"/>
    <s v="Automatic"/>
    <n v="2001"/>
    <x v="5"/>
    <x v="29"/>
  </r>
  <r>
    <x v="131"/>
    <n v="79553"/>
    <n v="4"/>
    <s v="Saloon"/>
    <n v="2494"/>
    <s v="Automatic"/>
    <n v="2013"/>
    <x v="19"/>
    <x v="439"/>
  </r>
  <r>
    <x v="2487"/>
    <n v="11034"/>
    <n v="4"/>
    <s v="Saloon"/>
    <n v="1995"/>
    <s v="Automatic"/>
    <n v="2017"/>
    <x v="0"/>
    <x v="6"/>
  </r>
  <r>
    <x v="20"/>
    <n v="18926"/>
    <n v="4"/>
    <s v="Saloon"/>
    <n v="2000"/>
    <s v="Automatic"/>
    <n v="2017"/>
    <x v="8"/>
    <x v="198"/>
  </r>
  <r>
    <x v="485"/>
    <n v="56000"/>
    <n v="4"/>
    <s v="Saloon"/>
    <n v="2179"/>
    <s v="Automatic"/>
    <n v="2015"/>
    <x v="8"/>
    <x v="10"/>
  </r>
  <r>
    <x v="3145"/>
    <n v="22090"/>
    <n v="4"/>
    <s v="Saloon"/>
    <n v="2143"/>
    <s v="Automatic"/>
    <n v="2016"/>
    <x v="5"/>
    <x v="29"/>
  </r>
  <r>
    <x v="77"/>
    <n v="45361"/>
    <n v="4"/>
    <s v="Saloon"/>
    <n v="2143"/>
    <s v="Automatic"/>
    <n v="2015"/>
    <x v="5"/>
    <x v="29"/>
  </r>
  <r>
    <x v="474"/>
    <n v="29000"/>
    <n v="4"/>
    <s v="Saloon"/>
    <n v="2993"/>
    <s v="Automatic"/>
    <n v="2015"/>
    <x v="0"/>
    <x v="6"/>
  </r>
  <r>
    <x v="258"/>
    <n v="17446"/>
    <n v="4"/>
    <s v="Saloon"/>
    <n v="2993"/>
    <s v="Automatic"/>
    <n v="2017"/>
    <x v="8"/>
    <x v="10"/>
  </r>
  <r>
    <x v="3146"/>
    <n v="57913"/>
    <n v="4"/>
    <s v="Saloon"/>
    <n v="2993"/>
    <s v="Automatic"/>
    <n v="2013"/>
    <x v="8"/>
    <x v="10"/>
  </r>
  <r>
    <x v="110"/>
    <n v="71000"/>
    <n v="4"/>
    <s v="Saloon"/>
    <n v="2148"/>
    <s v="Automatic"/>
    <n v="2009"/>
    <x v="5"/>
    <x v="29"/>
  </r>
  <r>
    <x v="686"/>
    <n v="70059"/>
    <n v="4"/>
    <s v="Saloon"/>
    <n v="2494"/>
    <s v="Automatic"/>
    <n v="2014"/>
    <x v="19"/>
    <x v="439"/>
  </r>
  <r>
    <x v="1820"/>
    <n v="41035"/>
    <n v="4"/>
    <s v="Saloon"/>
    <n v="2143"/>
    <s v="Manual"/>
    <n v="2014"/>
    <x v="5"/>
    <x v="29"/>
  </r>
  <r>
    <x v="3147"/>
    <n v="15238"/>
    <n v="4"/>
    <s v="Saloon"/>
    <n v="2996"/>
    <s v="Automatic"/>
    <n v="2019"/>
    <x v="5"/>
    <x v="29"/>
  </r>
  <r>
    <x v="285"/>
    <n v="31000"/>
    <n v="4"/>
    <s v="Saloon"/>
    <n v="2925"/>
    <s v="Automatic"/>
    <n v="2018"/>
    <x v="5"/>
    <x v="199"/>
  </r>
  <r>
    <x v="130"/>
    <n v="19089"/>
    <n v="4"/>
    <s v="Saloon"/>
    <n v="1999"/>
    <s v="Automatic"/>
    <n v="2017"/>
    <x v="8"/>
    <x v="10"/>
  </r>
  <r>
    <x v="785"/>
    <n v="70000"/>
    <n v="4"/>
    <s v="Saloon"/>
    <n v="2993"/>
    <s v="Automatic"/>
    <n v="2013"/>
    <x v="0"/>
    <x v="6"/>
  </r>
  <r>
    <x v="166"/>
    <n v="36468"/>
    <n v="4"/>
    <s v="Saloon"/>
    <n v="1995"/>
    <s v="Manual"/>
    <n v="2013"/>
    <x v="0"/>
    <x v="6"/>
  </r>
  <r>
    <x v="618"/>
    <n v="93000"/>
    <n v="4"/>
    <s v="Saloon"/>
    <n v="1796"/>
    <s v="Automatic"/>
    <n v="2006"/>
    <x v="5"/>
    <x v="29"/>
  </r>
  <r>
    <x v="570"/>
    <n v="61054"/>
    <n v="4"/>
    <s v="Saloon"/>
    <n v="2993"/>
    <s v="Automatic"/>
    <n v="2011"/>
    <x v="8"/>
    <x v="10"/>
  </r>
  <r>
    <x v="112"/>
    <n v="10542"/>
    <n v="4"/>
    <s v="Saloon"/>
    <n v="1991"/>
    <s v="Automatic"/>
    <n v="2016"/>
    <x v="5"/>
    <x v="29"/>
  </r>
  <r>
    <x v="1229"/>
    <n v="73000"/>
    <n v="4"/>
    <s v="Saloon"/>
    <n v="1968"/>
    <s v="Manual"/>
    <n v="2006"/>
    <x v="4"/>
    <x v="449"/>
  </r>
  <r>
    <x v="1702"/>
    <n v="22596"/>
    <n v="4"/>
    <s v="Saloon"/>
    <n v="1968"/>
    <s v="Automatic"/>
    <n v="2016"/>
    <x v="2"/>
    <x v="74"/>
  </r>
  <r>
    <x v="514"/>
    <n v="12500"/>
    <n v="4"/>
    <s v="Saloon"/>
    <n v="2000"/>
    <s v="Automatic"/>
    <n v="2018"/>
    <x v="5"/>
    <x v="29"/>
  </r>
  <r>
    <x v="1045"/>
    <n v="48334"/>
    <n v="4"/>
    <s v="Saloon"/>
    <n v="1999"/>
    <s v="Automatic"/>
    <n v="2017"/>
    <x v="8"/>
    <x v="198"/>
  </r>
  <r>
    <x v="231"/>
    <n v="38000"/>
    <n v="4"/>
    <s v="Saloon"/>
    <n v="2987"/>
    <s v="Manual"/>
    <n v="2015"/>
    <x v="5"/>
    <x v="5"/>
  </r>
  <r>
    <x v="670"/>
    <n v="11967"/>
    <n v="4"/>
    <s v="Saloon"/>
    <n v="1968"/>
    <s v="Manual"/>
    <n v="2016"/>
    <x v="2"/>
    <x v="54"/>
  </r>
  <r>
    <x v="1126"/>
    <n v="98450"/>
    <n v="4"/>
    <s v="Saloon"/>
    <n v="1968"/>
    <s v="Manual"/>
    <n v="2010"/>
    <x v="2"/>
    <x v="54"/>
  </r>
  <r>
    <x v="505"/>
    <n v="4999"/>
    <n v="4"/>
    <s v="Saloon"/>
    <n v="1598"/>
    <s v="Manual"/>
    <n v="2019"/>
    <x v="2"/>
    <x v="325"/>
  </r>
  <r>
    <x v="3148"/>
    <n v="18758"/>
    <n v="4"/>
    <s v="Saloon"/>
    <n v="1991"/>
    <s v="Automatic"/>
    <n v="2019"/>
    <x v="5"/>
    <x v="5"/>
  </r>
  <r>
    <x v="458"/>
    <n v="49373"/>
    <n v="4"/>
    <s v="Saloon"/>
    <n v="1968"/>
    <s v="Manual"/>
    <n v="2016"/>
    <x v="2"/>
    <x v="54"/>
  </r>
  <r>
    <x v="3149"/>
    <n v="18510"/>
    <n v="5"/>
    <s v="Saloon"/>
    <n v="1984"/>
    <s v="Automatic"/>
    <n v="2018"/>
    <x v="4"/>
    <x v="343"/>
  </r>
  <r>
    <x v="342"/>
    <n v="5"/>
    <n v="4"/>
    <s v="Saloon"/>
    <n v="2191"/>
    <s v="Manual"/>
    <n v="2019"/>
    <x v="13"/>
    <x v="48"/>
  </r>
  <r>
    <x v="691"/>
    <n v="31426"/>
    <n v="4"/>
    <s v="Saloon"/>
    <n v="1995"/>
    <s v="Manual"/>
    <n v="2015"/>
    <x v="0"/>
    <x v="6"/>
  </r>
  <r>
    <x v="136"/>
    <n v="57323"/>
    <n v="4"/>
    <s v="Saloon"/>
    <n v="1995"/>
    <s v="Automatic"/>
    <n v="2016"/>
    <x v="0"/>
    <x v="58"/>
  </r>
  <r>
    <x v="3150"/>
    <n v="84000"/>
    <n v="4"/>
    <s v="Saloon"/>
    <n v="2449"/>
    <s v="Automatic"/>
    <n v="2009"/>
    <x v="19"/>
    <x v="439"/>
  </r>
  <r>
    <x v="704"/>
    <n v="17493"/>
    <n v="4"/>
    <s v="Saloon"/>
    <n v="2987"/>
    <s v="Automatic"/>
    <n v="2017"/>
    <x v="5"/>
    <x v="5"/>
  </r>
  <r>
    <x v="514"/>
    <n v="63845"/>
    <n v="4"/>
    <s v="Saloon"/>
    <n v="3000"/>
    <s v="Automatic"/>
    <n v="2017"/>
    <x v="0"/>
    <x v="58"/>
  </r>
  <r>
    <x v="315"/>
    <n v="50000"/>
    <n v="4"/>
    <s v="Saloon"/>
    <n v="1997"/>
    <s v="Automatic"/>
    <n v="2010"/>
    <x v="25"/>
    <x v="369"/>
  </r>
  <r>
    <x v="261"/>
    <n v="29754"/>
    <n v="4"/>
    <s v="Saloon"/>
    <n v="1968"/>
    <s v="Automatic"/>
    <n v="2015"/>
    <x v="2"/>
    <x v="54"/>
  </r>
  <r>
    <x v="55"/>
    <n v="19270"/>
    <n v="4"/>
    <s v="Saloon"/>
    <n v="1950"/>
    <s v="Manual"/>
    <n v="2017"/>
    <x v="5"/>
    <x v="5"/>
  </r>
  <r>
    <x v="3151"/>
    <n v="25483"/>
    <n v="5"/>
    <s v="Saloon"/>
    <n v="999"/>
    <s v="Manual"/>
    <n v="2017"/>
    <x v="2"/>
    <x v="33"/>
  </r>
  <r>
    <x v="318"/>
    <n v="32000"/>
    <n v="4"/>
    <s v="Saloon"/>
    <n v="2100"/>
    <s v="Automatic"/>
    <n v="2018"/>
    <x v="5"/>
    <x v="29"/>
  </r>
  <r>
    <x v="919"/>
    <n v="103000"/>
    <n v="4"/>
    <s v="Saloon"/>
    <n v="1995"/>
    <s v="Manual"/>
    <n v="2010"/>
    <x v="0"/>
    <x v="6"/>
  </r>
  <r>
    <x v="3152"/>
    <n v="43898"/>
    <n v="4"/>
    <s v="Saloon"/>
    <n v="1968"/>
    <s v="Manual"/>
    <n v="2015"/>
    <x v="2"/>
    <x v="74"/>
  </r>
  <r>
    <x v="27"/>
    <n v="121000"/>
    <n v="4"/>
    <s v="Saloon"/>
    <n v="2987"/>
    <s v="Automatic"/>
    <n v="2006"/>
    <x v="5"/>
    <x v="5"/>
  </r>
  <r>
    <x v="170"/>
    <n v="8290"/>
    <n v="4"/>
    <s v="Saloon"/>
    <n v="2143"/>
    <s v="Automatic"/>
    <n v="2018"/>
    <x v="14"/>
    <x v="458"/>
  </r>
  <r>
    <x v="46"/>
    <n v="55659"/>
    <n v="4"/>
    <s v="Saloon"/>
    <n v="1968"/>
    <s v="Automatic"/>
    <n v="2016"/>
    <x v="2"/>
    <x v="74"/>
  </r>
  <r>
    <x v="953"/>
    <n v="11551"/>
    <n v="4"/>
    <s v="Saloon"/>
    <n v="1968"/>
    <s v="Automatic"/>
    <n v="2018"/>
    <x v="2"/>
    <x v="74"/>
  </r>
  <r>
    <x v="274"/>
    <n v="65000"/>
    <n v="4"/>
    <s v="Saloon"/>
    <n v="1968"/>
    <s v="Manual"/>
    <n v="2016"/>
    <x v="2"/>
    <x v="54"/>
  </r>
  <r>
    <x v="170"/>
    <n v="14210"/>
    <n v="4"/>
    <s v="Saloon"/>
    <n v="1500"/>
    <s v="Automatic"/>
    <n v="2019"/>
    <x v="5"/>
    <x v="29"/>
  </r>
  <r>
    <x v="975"/>
    <n v="82369"/>
    <n v="4"/>
    <s v="Saloon"/>
    <n v="4172"/>
    <s v="Automatic"/>
    <n v="2006"/>
    <x v="2"/>
    <x v="376"/>
  </r>
  <r>
    <x v="871"/>
    <n v="92643"/>
    <n v="4"/>
    <s v="Saloon"/>
    <n v="2148"/>
    <s v="Automatic"/>
    <n v="2009"/>
    <x v="5"/>
    <x v="29"/>
  </r>
  <r>
    <x v="3153"/>
    <n v="100000"/>
    <n v="4"/>
    <s v="Saloon"/>
    <n v="1995"/>
    <s v="Manual"/>
    <n v="2003"/>
    <x v="0"/>
    <x v="6"/>
  </r>
  <r>
    <x v="430"/>
    <n v="29740"/>
    <n v="4"/>
    <s v="Saloon"/>
    <n v="1999"/>
    <s v="Manual"/>
    <n v="2017"/>
    <x v="8"/>
    <x v="198"/>
  </r>
  <r>
    <x v="131"/>
    <n v="51241"/>
    <n v="4"/>
    <s v="Saloon"/>
    <n v="1968"/>
    <s v="Manual"/>
    <n v="2016"/>
    <x v="4"/>
    <x v="15"/>
  </r>
  <r>
    <x v="24"/>
    <n v="12027"/>
    <n v="4"/>
    <s v="Saloon"/>
    <n v="1497"/>
    <s v="Automatic"/>
    <n v="2018"/>
    <x v="5"/>
    <x v="29"/>
  </r>
  <r>
    <x v="46"/>
    <n v="3824"/>
    <n v="4"/>
    <s v="Saloon"/>
    <n v="1995"/>
    <s v="Manual"/>
    <n v="2018"/>
    <x v="0"/>
    <x v="6"/>
  </r>
  <r>
    <x v="3154"/>
    <n v="34134"/>
    <n v="4"/>
    <s v="Saloon"/>
    <n v="2993"/>
    <s v="Automatic"/>
    <n v="2017"/>
    <x v="0"/>
    <x v="6"/>
  </r>
  <r>
    <x v="2448"/>
    <n v="88218"/>
    <n v="4"/>
    <s v="Saloon"/>
    <n v="2143"/>
    <s v="Automatic"/>
    <n v="2015"/>
    <x v="5"/>
    <x v="29"/>
  </r>
  <r>
    <x v="277"/>
    <n v="51000"/>
    <n v="4"/>
    <s v="Saloon"/>
    <n v="1995"/>
    <s v="Manual"/>
    <n v="2013"/>
    <x v="0"/>
    <x v="6"/>
  </r>
  <r>
    <x v="21"/>
    <n v="69000"/>
    <n v="4"/>
    <s v="Saloon"/>
    <n v="2993"/>
    <s v="Automatic"/>
    <n v="2011"/>
    <x v="8"/>
    <x v="10"/>
  </r>
  <r>
    <x v="3155"/>
    <n v="6182"/>
    <n v="4"/>
    <s v="Saloon"/>
    <n v="1995"/>
    <s v="Manual"/>
    <n v="2019"/>
    <x v="0"/>
    <x v="6"/>
  </r>
  <r>
    <x v="1262"/>
    <n v="29576"/>
    <n v="4"/>
    <s v="Saloon"/>
    <n v="2993"/>
    <s v="Automatic"/>
    <n v="2015"/>
    <x v="0"/>
    <x v="6"/>
  </r>
  <r>
    <x v="591"/>
    <n v="41436"/>
    <n v="4"/>
    <s v="Saloon"/>
    <n v="1999"/>
    <s v="Automatic"/>
    <n v="2015"/>
    <x v="8"/>
    <x v="198"/>
  </r>
  <r>
    <x v="2541"/>
    <n v="28723"/>
    <n v="4"/>
    <s v="Saloon"/>
    <n v="1968"/>
    <s v="Manual"/>
    <n v="2017"/>
    <x v="2"/>
    <x v="74"/>
  </r>
  <r>
    <x v="584"/>
    <n v="25000"/>
    <n v="4"/>
    <s v="Saloon"/>
    <n v="2000"/>
    <s v="Automatic"/>
    <n v="2018"/>
    <x v="8"/>
    <x v="198"/>
  </r>
  <r>
    <x v="197"/>
    <n v="89075"/>
    <n v="4"/>
    <s v="Saloon"/>
    <n v="1999"/>
    <s v="Automatic"/>
    <n v="2015"/>
    <x v="8"/>
    <x v="198"/>
  </r>
  <r>
    <x v="369"/>
    <n v="42000"/>
    <n v="4"/>
    <s v="Saloon"/>
    <n v="1999"/>
    <s v="Automatic"/>
    <n v="2016"/>
    <x v="8"/>
    <x v="10"/>
  </r>
  <r>
    <x v="97"/>
    <n v="53518"/>
    <n v="4"/>
    <s v="Saloon"/>
    <n v="1968"/>
    <s v="Manual"/>
    <n v="2015"/>
    <x v="2"/>
    <x v="74"/>
  </r>
  <r>
    <x v="125"/>
    <n v="113700"/>
    <n v="4"/>
    <s v="Saloon"/>
    <n v="2996"/>
    <s v="Automatic"/>
    <n v="2005"/>
    <x v="5"/>
    <x v="5"/>
  </r>
  <r>
    <x v="386"/>
    <n v="37350"/>
    <n v="4"/>
    <s v="Saloon"/>
    <n v="2143"/>
    <s v="Automatic"/>
    <n v="2012"/>
    <x v="5"/>
    <x v="29"/>
  </r>
  <r>
    <x v="3156"/>
    <n v="78446"/>
    <n v="4"/>
    <s v="Saloon"/>
    <n v="1998"/>
    <s v="Automatic"/>
    <n v="2017"/>
    <x v="0"/>
    <x v="6"/>
  </r>
  <r>
    <x v="1386"/>
    <n v="98000"/>
    <n v="4"/>
    <s v="Saloon"/>
    <n v="1995"/>
    <s v="Manual"/>
    <n v="2011"/>
    <x v="0"/>
    <x v="6"/>
  </r>
  <r>
    <x v="450"/>
    <n v="123000"/>
    <n v="4"/>
    <s v="Saloon"/>
    <n v="2993"/>
    <s v="Automatic"/>
    <n v="2012"/>
    <x v="8"/>
    <x v="438"/>
  </r>
  <r>
    <x v="1399"/>
    <n v="999"/>
    <n v="4"/>
    <s v="Saloon"/>
    <n v="2999"/>
    <s v="Automatic"/>
    <n v="2019"/>
    <x v="5"/>
    <x v="199"/>
  </r>
  <r>
    <x v="1106"/>
    <n v="78000"/>
    <n v="4"/>
    <s v="Saloon"/>
    <n v="1968"/>
    <s v="Manual"/>
    <n v="2010"/>
    <x v="4"/>
    <x v="449"/>
  </r>
  <r>
    <x v="18"/>
    <n v="65000"/>
    <n v="4"/>
    <s v="Saloon"/>
    <n v="2148"/>
    <s v="Automatic"/>
    <n v="2004"/>
    <x v="5"/>
    <x v="29"/>
  </r>
  <r>
    <x v="666"/>
    <n v="42038"/>
    <n v="4"/>
    <s v="Saloon"/>
    <n v="1950"/>
    <s v="Automatic"/>
    <n v="2016"/>
    <x v="5"/>
    <x v="5"/>
  </r>
  <r>
    <x v="3157"/>
    <n v="31176"/>
    <n v="4"/>
    <s v="Saloon"/>
    <n v="1999"/>
    <s v="Automatic"/>
    <n v="2016"/>
    <x v="8"/>
    <x v="198"/>
  </r>
  <r>
    <x v="3158"/>
    <n v="70000"/>
    <n v="4"/>
    <s v="Saloon"/>
    <n v="1995"/>
    <s v="Automatic"/>
    <n v="2010"/>
    <x v="0"/>
    <x v="58"/>
  </r>
  <r>
    <x v="2975"/>
    <n v="39992"/>
    <n v="4"/>
    <s v="Saloon"/>
    <n v="2143"/>
    <s v="Automatic"/>
    <n v="2014"/>
    <x v="5"/>
    <x v="5"/>
  </r>
  <r>
    <x v="2130"/>
    <n v="66382"/>
    <n v="4"/>
    <s v="Saloon"/>
    <n v="2191"/>
    <s v="Manual"/>
    <n v="2013"/>
    <x v="13"/>
    <x v="48"/>
  </r>
  <r>
    <x v="530"/>
    <n v="9456"/>
    <n v="4"/>
    <s v="Saloon"/>
    <n v="2000"/>
    <s v="Manual"/>
    <n v="2017"/>
    <x v="13"/>
    <x v="48"/>
  </r>
  <r>
    <x v="1637"/>
    <n v="21987"/>
    <n v="4"/>
    <s v="Saloon"/>
    <n v="1998"/>
    <s v="Automatic"/>
    <n v="2017"/>
    <x v="0"/>
    <x v="6"/>
  </r>
  <r>
    <x v="3159"/>
    <n v="999"/>
    <n v="4"/>
    <s v="Saloon"/>
    <n v="1950"/>
    <s v="Automatic"/>
    <n v="2020"/>
    <x v="5"/>
    <x v="5"/>
  </r>
  <r>
    <x v="18"/>
    <n v="128000"/>
    <n v="4"/>
    <s v="Saloon"/>
    <n v="2720"/>
    <s v="Manual"/>
    <n v="2007"/>
    <x v="8"/>
    <x v="452"/>
  </r>
  <r>
    <x v="993"/>
    <n v="65630"/>
    <n v="4"/>
    <s v="Saloon"/>
    <n v="2200"/>
    <s v="Manual"/>
    <n v="2014"/>
    <x v="13"/>
    <x v="48"/>
  </r>
  <r>
    <x v="218"/>
    <n v="39575"/>
    <n v="4"/>
    <s v="Saloon"/>
    <n v="1395"/>
    <s v="Manual"/>
    <n v="2016"/>
    <x v="2"/>
    <x v="54"/>
  </r>
  <r>
    <x v="1874"/>
    <n v="55212"/>
    <n v="4"/>
    <s v="Saloon"/>
    <n v="1968"/>
    <s v="Manual"/>
    <n v="2016"/>
    <x v="4"/>
    <x v="15"/>
  </r>
  <r>
    <x v="454"/>
    <n v="46500"/>
    <n v="4"/>
    <s v="Saloon"/>
    <n v="4244"/>
    <s v="Automatic"/>
    <n v="2006"/>
    <x v="22"/>
    <x v="448"/>
  </r>
  <r>
    <x v="130"/>
    <n v="10627"/>
    <n v="5"/>
    <s v="Saloon"/>
    <n v="1395"/>
    <s v="Manual"/>
    <n v="2018"/>
    <x v="2"/>
    <x v="33"/>
  </r>
  <r>
    <x v="1220"/>
    <n v="34880"/>
    <n v="4"/>
    <s v="Saloon"/>
    <n v="1991"/>
    <s v="Manual"/>
    <n v="2017"/>
    <x v="5"/>
    <x v="29"/>
  </r>
  <r>
    <x v="528"/>
    <n v="98000"/>
    <n v="4"/>
    <s v="Saloon"/>
    <n v="2148"/>
    <s v="Automatic"/>
    <n v="2007"/>
    <x v="5"/>
    <x v="5"/>
  </r>
  <r>
    <x v="2113"/>
    <n v="9601"/>
    <n v="4"/>
    <s v="Saloon"/>
    <n v="1995"/>
    <s v="Manual"/>
    <n v="2017"/>
    <x v="0"/>
    <x v="6"/>
  </r>
  <r>
    <x v="618"/>
    <n v="101000"/>
    <n v="4"/>
    <s v="Saloon"/>
    <n v="1968"/>
    <s v="Manual"/>
    <n v="2008"/>
    <x v="4"/>
    <x v="15"/>
  </r>
  <r>
    <x v="3160"/>
    <n v="24673"/>
    <n v="4"/>
    <s v="Saloon"/>
    <n v="1968"/>
    <s v="Manual"/>
    <n v="2016"/>
    <x v="2"/>
    <x v="54"/>
  </r>
  <r>
    <x v="0"/>
    <n v="23954"/>
    <n v="4"/>
    <s v="Saloon"/>
    <n v="1969"/>
    <s v="Automatic"/>
    <n v="2018"/>
    <x v="12"/>
    <x v="437"/>
  </r>
  <r>
    <x v="133"/>
    <n v="16200"/>
    <n v="4"/>
    <s v="Saloon"/>
    <n v="2000"/>
    <s v="Automatic"/>
    <n v="2017"/>
    <x v="8"/>
    <x v="10"/>
  </r>
  <r>
    <x v="77"/>
    <n v="33130"/>
    <n v="4"/>
    <s v="Saloon"/>
    <n v="1968"/>
    <s v="Automatic"/>
    <n v="2017"/>
    <x v="2"/>
    <x v="54"/>
  </r>
  <r>
    <x v="39"/>
    <n v="35109"/>
    <n v="4"/>
    <s v="Saloon"/>
    <n v="1999"/>
    <s v="Automatic"/>
    <n v="2017"/>
    <x v="8"/>
    <x v="198"/>
  </r>
  <r>
    <x v="850"/>
    <n v="84000"/>
    <n v="4"/>
    <s v="Saloon"/>
    <n v="2143"/>
    <s v="Automatic"/>
    <n v="2010"/>
    <x v="5"/>
    <x v="29"/>
  </r>
  <r>
    <x v="279"/>
    <n v="26181"/>
    <n v="4"/>
    <s v="Saloon"/>
    <n v="1997"/>
    <s v="Manual"/>
    <n v="2017"/>
    <x v="21"/>
    <x v="79"/>
  </r>
  <r>
    <x v="1580"/>
    <n v="1426"/>
    <n v="4"/>
    <s v="Saloon"/>
    <n v="2191"/>
    <s v="Automatic"/>
    <n v="2019"/>
    <x v="13"/>
    <x v="48"/>
  </r>
  <r>
    <x v="2125"/>
    <n v="76047"/>
    <n v="4"/>
    <s v="Saloon"/>
    <n v="1968"/>
    <s v="Manual"/>
    <n v="2017"/>
    <x v="2"/>
    <x v="54"/>
  </r>
  <r>
    <x v="121"/>
    <n v="76000"/>
    <n v="4"/>
    <s v="Saloon"/>
    <n v="2143"/>
    <s v="Automatic"/>
    <n v="2014"/>
    <x v="5"/>
    <x v="29"/>
  </r>
  <r>
    <x v="3161"/>
    <n v="14116"/>
    <n v="4"/>
    <s v="Saloon"/>
    <n v="1968"/>
    <s v="Automatic"/>
    <n v="2018"/>
    <x v="4"/>
    <x v="15"/>
  </r>
  <r>
    <x v="1554"/>
    <n v="139000"/>
    <n v="4"/>
    <s v="Saloon"/>
    <n v="1995"/>
    <s v="Manual"/>
    <n v="2010"/>
    <x v="0"/>
    <x v="6"/>
  </r>
  <r>
    <x v="584"/>
    <n v="24863"/>
    <n v="4"/>
    <s v="Saloon"/>
    <n v="1991"/>
    <s v="Automatic"/>
    <n v="2018"/>
    <x v="5"/>
    <x v="29"/>
  </r>
  <r>
    <x v="315"/>
    <n v="80000"/>
    <n v="4"/>
    <s v="Saloon"/>
    <n v="1994"/>
    <s v="Manual"/>
    <n v="2005"/>
    <x v="26"/>
    <x v="72"/>
  </r>
  <r>
    <x v="3162"/>
    <n v="5305"/>
    <n v="4"/>
    <s v="Saloon"/>
    <n v="4395"/>
    <s v="Automatic"/>
    <n v="2019"/>
    <x v="0"/>
    <x v="446"/>
  </r>
  <r>
    <x v="19"/>
    <n v="5000"/>
    <n v="4"/>
    <s v="Saloon"/>
    <n v="1995"/>
    <s v="Automatic"/>
    <n v="2019"/>
    <x v="0"/>
    <x v="6"/>
  </r>
  <r>
    <x v="587"/>
    <n v="34810"/>
    <n v="4"/>
    <s v="Saloon"/>
    <n v="2143"/>
    <s v="Automatic"/>
    <n v="2014"/>
    <x v="5"/>
    <x v="5"/>
  </r>
  <r>
    <x v="1156"/>
    <n v="24145"/>
    <n v="4"/>
    <s v="Saloon"/>
    <n v="2143"/>
    <s v="Automatic"/>
    <n v="2016"/>
    <x v="5"/>
    <x v="5"/>
  </r>
  <r>
    <x v="372"/>
    <n v="20575"/>
    <n v="4"/>
    <s v="Saloon"/>
    <n v="1395"/>
    <s v="Automatic"/>
    <n v="2018"/>
    <x v="2"/>
    <x v="54"/>
  </r>
  <r>
    <x v="439"/>
    <n v="197562"/>
    <n v="4"/>
    <s v="Saloon"/>
    <n v="1997"/>
    <s v="Manual"/>
    <n v="2008"/>
    <x v="12"/>
    <x v="451"/>
  </r>
  <r>
    <x v="871"/>
    <n v="99501"/>
    <n v="4"/>
    <s v="Saloon"/>
    <n v="1968"/>
    <s v="Manual"/>
    <n v="2012"/>
    <x v="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BE15F-2397-1D49-BFD3-A383354329A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50" firstHeaderRow="0" firstDataRow="1" firstDataCol="1"/>
  <pivotFields count="9">
    <pivotField dataField="1" showAll="0">
      <items count="3164">
        <item x="3153"/>
        <item x="980"/>
        <item x="1154"/>
        <item x="2793"/>
        <item x="2132"/>
        <item x="1983"/>
        <item x="3087"/>
        <item x="1231"/>
        <item x="987"/>
        <item x="1233"/>
        <item x="1132"/>
        <item x="1088"/>
        <item x="2668"/>
        <item x="1936"/>
        <item x="1802"/>
        <item x="2930"/>
        <item x="1908"/>
        <item x="908"/>
        <item x="440"/>
        <item x="997"/>
        <item x="869"/>
        <item x="3021"/>
        <item x="1054"/>
        <item x="723"/>
        <item x="918"/>
        <item x="907"/>
        <item x="856"/>
        <item x="2777"/>
        <item x="3018"/>
        <item x="954"/>
        <item x="863"/>
        <item x="1171"/>
        <item x="42"/>
        <item x="1785"/>
        <item x="2057"/>
        <item x="939"/>
        <item x="1190"/>
        <item x="1143"/>
        <item x="717"/>
        <item x="1946"/>
        <item x="2796"/>
        <item x="1835"/>
        <item x="755"/>
        <item x="922"/>
        <item x="78"/>
        <item x="439"/>
        <item x="3098"/>
        <item x="257"/>
        <item x="187"/>
        <item x="2860"/>
        <item x="1069"/>
        <item x="1200"/>
        <item x="1129"/>
        <item x="2788"/>
        <item x="139"/>
        <item x="1296"/>
        <item x="1057"/>
        <item x="1127"/>
        <item x="1925"/>
        <item x="945"/>
        <item x="2744"/>
        <item x="1871"/>
        <item x="920"/>
        <item x="1131"/>
        <item x="2716"/>
        <item x="1227"/>
        <item x="1065"/>
        <item x="904"/>
        <item x="1213"/>
        <item x="949"/>
        <item x="979"/>
        <item x="2045"/>
        <item x="2655"/>
        <item x="900"/>
        <item x="1066"/>
        <item x="305"/>
        <item x="428"/>
        <item x="860"/>
        <item x="999"/>
        <item x="1230"/>
        <item x="2669"/>
        <item x="962"/>
        <item x="2764"/>
        <item x="1018"/>
        <item x="1041"/>
        <item x="1222"/>
        <item x="1824"/>
        <item x="81"/>
        <item x="998"/>
        <item x="1093"/>
        <item x="651"/>
        <item x="229"/>
        <item x="1016"/>
        <item x="2774"/>
        <item x="1073"/>
        <item x="1229"/>
        <item x="2410"/>
        <item x="892"/>
        <item x="989"/>
        <item x="913"/>
        <item x="728"/>
        <item x="1408"/>
        <item x="1318"/>
        <item x="2866"/>
        <item x="1026"/>
        <item x="1038"/>
        <item x="2878"/>
        <item x="618"/>
        <item x="840"/>
        <item x="800"/>
        <item x="3082"/>
        <item x="1113"/>
        <item x="2712"/>
        <item x="1180"/>
        <item x="125"/>
        <item x="2872"/>
        <item x="1863"/>
        <item x="1929"/>
        <item x="397"/>
        <item x="877"/>
        <item x="1072"/>
        <item x="715"/>
        <item x="2652"/>
        <item x="3003"/>
        <item x="862"/>
        <item x="2015"/>
        <item x="1106"/>
        <item x="1138"/>
        <item x="1215"/>
        <item x="786"/>
        <item x="1147"/>
        <item x="1089"/>
        <item x="1554"/>
        <item x="1880"/>
        <item x="914"/>
        <item x="1063"/>
        <item x="891"/>
        <item x="1101"/>
        <item x="640"/>
        <item x="18"/>
        <item x="966"/>
        <item x="175"/>
        <item x="376"/>
        <item x="1160"/>
        <item x="1021"/>
        <item x="1216"/>
        <item x="1049"/>
        <item x="990"/>
        <item x="816"/>
        <item x="1165"/>
        <item x="66"/>
        <item x="171"/>
        <item x="1196"/>
        <item x="844"/>
        <item x="2050"/>
        <item x="1210"/>
        <item x="2025"/>
        <item x="1278"/>
        <item x="1142"/>
        <item x="853"/>
        <item x="841"/>
        <item x="903"/>
        <item x="981"/>
        <item x="1994"/>
        <item x="944"/>
        <item x="873"/>
        <item x="2967"/>
        <item x="965"/>
        <item x="694"/>
        <item x="27"/>
        <item x="655"/>
        <item x="1167"/>
        <item x="1976"/>
        <item x="420"/>
        <item x="361"/>
        <item x="894"/>
        <item x="1254"/>
        <item x="2333"/>
        <item x="1111"/>
        <item x="177"/>
        <item x="467"/>
        <item x="1001"/>
        <item x="861"/>
        <item x="84"/>
        <item x="2875"/>
        <item x="1793"/>
        <item x="227"/>
        <item x="537"/>
        <item x="2398"/>
        <item x="2853"/>
        <item x="1420"/>
        <item x="1864"/>
        <item x="1008"/>
        <item x="215"/>
        <item x="1975"/>
        <item x="2698"/>
        <item x="1134"/>
        <item x="2756"/>
        <item x="1312"/>
        <item x="1716"/>
        <item x="1762"/>
        <item x="718"/>
        <item x="878"/>
        <item x="739"/>
        <item x="2957"/>
        <item x="423"/>
        <item x="1013"/>
        <item x="494"/>
        <item x="321"/>
        <item x="972"/>
        <item x="1177"/>
        <item x="1836"/>
        <item x="2168"/>
        <item x="1291"/>
        <item x="2763"/>
        <item x="2054"/>
        <item x="1051"/>
        <item x="911"/>
        <item x="1039"/>
        <item x="1170"/>
        <item x="982"/>
        <item x="1028"/>
        <item x="1937"/>
        <item x="1096"/>
        <item x="2755"/>
        <item x="1894"/>
        <item x="1906"/>
        <item x="919"/>
        <item x="2831"/>
        <item x="916"/>
        <item x="1902"/>
        <item x="902"/>
        <item x="2734"/>
        <item x="1618"/>
        <item x="60"/>
        <item x="1102"/>
        <item x="890"/>
        <item x="2953"/>
        <item x="734"/>
        <item x="26"/>
        <item x="446"/>
        <item x="528"/>
        <item x="384"/>
        <item x="2105"/>
        <item x="1998"/>
        <item x="2735"/>
        <item x="1194"/>
        <item x="1766"/>
        <item x="2644"/>
        <item x="1761"/>
        <item x="964"/>
        <item x="1967"/>
        <item x="1010"/>
        <item x="313"/>
        <item x="1124"/>
        <item x="1386"/>
        <item x="654"/>
        <item x="1828"/>
        <item x="1199"/>
        <item x="2104"/>
        <item x="2276"/>
        <item x="1957"/>
        <item x="1183"/>
        <item x="1483"/>
        <item x="1422"/>
        <item x="1188"/>
        <item x="3023"/>
        <item x="617"/>
        <item x="1118"/>
        <item x="926"/>
        <item x="946"/>
        <item x="927"/>
        <item x="165"/>
        <item x="1256"/>
        <item x="1454"/>
        <item x="315"/>
        <item x="774"/>
        <item x="228"/>
        <item x="781"/>
        <item x="850"/>
        <item x="1987"/>
        <item x="2116"/>
        <item x="968"/>
        <item x="1265"/>
        <item x="698"/>
        <item x="1389"/>
        <item x="1838"/>
        <item x="1382"/>
        <item x="1228"/>
        <item x="2019"/>
        <item x="2890"/>
        <item x="1179"/>
        <item x="1379"/>
        <item x="2750"/>
        <item x="583"/>
        <item x="1889"/>
        <item x="923"/>
        <item x="2867"/>
        <item x="1521"/>
        <item x="2032"/>
        <item x="2117"/>
        <item x="842"/>
        <item x="1662"/>
        <item x="322"/>
        <item x="2803"/>
        <item x="1047"/>
        <item x="2717"/>
        <item x="2295"/>
        <item x="2041"/>
        <item x="2896"/>
        <item x="1877"/>
        <item x="1117"/>
        <item x="1099"/>
        <item x="2075"/>
        <item x="875"/>
        <item x="737"/>
        <item x="716"/>
        <item x="2830"/>
        <item x="871"/>
        <item x="292"/>
        <item x="942"/>
        <item x="1029"/>
        <item x="1940"/>
        <item x="963"/>
        <item x="1076"/>
        <item x="2666"/>
        <item x="1821"/>
        <item x="2039"/>
        <item x="976"/>
        <item x="1774"/>
        <item x="2014"/>
        <item x="1552"/>
        <item x="1934"/>
        <item x="1413"/>
        <item x="2682"/>
        <item x="2692"/>
        <item x="535"/>
        <item x="539"/>
        <item x="437"/>
        <item x="2855"/>
        <item x="2047"/>
        <item x="2663"/>
        <item x="1945"/>
        <item x="478"/>
        <item x="3051"/>
        <item x="1139"/>
        <item x="1795"/>
        <item x="1829"/>
        <item x="1653"/>
        <item x="693"/>
        <item x="1128"/>
        <item x="1594"/>
        <item x="845"/>
        <item x="1612"/>
        <item x="1269"/>
        <item x="931"/>
        <item x="1009"/>
        <item x="2667"/>
        <item x="1921"/>
        <item x="1219"/>
        <item x="2044"/>
        <item x="839"/>
        <item x="1895"/>
        <item x="7"/>
        <item x="557"/>
        <item x="1790"/>
        <item x="1395"/>
        <item x="1110"/>
        <item x="895"/>
        <item x="142"/>
        <item x="265"/>
        <item x="263"/>
        <item x="68"/>
        <item x="74"/>
        <item x="110"/>
        <item x="672"/>
        <item x="2753"/>
        <item x="1105"/>
        <item x="1116"/>
        <item x="146"/>
        <item x="2517"/>
        <item x="1012"/>
        <item x="960"/>
        <item x="2709"/>
        <item x="940"/>
        <item x="2876"/>
        <item x="1203"/>
        <item x="385"/>
        <item x="1174"/>
        <item x="181"/>
        <item x="1837"/>
        <item x="934"/>
        <item x="2011"/>
        <item x="1632"/>
        <item x="1787"/>
        <item x="1320"/>
        <item x="1080"/>
        <item x="1744"/>
        <item x="2732"/>
        <item x="1023"/>
        <item x="2080"/>
        <item x="917"/>
        <item x="2102"/>
        <item x="1629"/>
        <item x="933"/>
        <item x="975"/>
        <item x="1005"/>
        <item x="216"/>
        <item x="96"/>
        <item x="1209"/>
        <item x="234"/>
        <item x="992"/>
        <item x="797"/>
        <item x="158"/>
        <item x="1137"/>
        <item x="2372"/>
        <item x="3150"/>
        <item x="1704"/>
        <item x="974"/>
        <item x="1006"/>
        <item x="1904"/>
        <item x="1878"/>
        <item x="1856"/>
        <item x="2677"/>
        <item x="2539"/>
        <item x="2979"/>
        <item x="2006"/>
        <item x="1084"/>
        <item x="2038"/>
        <item x="1862"/>
        <item x="837"/>
        <item x="1444"/>
        <item x="1381"/>
        <item x="1086"/>
        <item x="928"/>
        <item x="2128"/>
        <item x="959"/>
        <item x="1019"/>
        <item x="2043"/>
        <item x="683"/>
        <item x="1126"/>
        <item x="1992"/>
        <item x="311"/>
        <item x="2636"/>
        <item x="910"/>
        <item x="1434"/>
        <item x="2725"/>
        <item x="3144"/>
        <item x="259"/>
        <item x="1036"/>
        <item x="586"/>
        <item x="1944"/>
        <item x="2795"/>
        <item x="543"/>
        <item x="1560"/>
        <item x="1905"/>
        <item x="2665"/>
        <item x="615"/>
        <item x="2845"/>
        <item x="556"/>
        <item x="2928"/>
        <item x="2300"/>
        <item x="1974"/>
        <item x="2610"/>
        <item x="335"/>
        <item x="431"/>
        <item x="2743"/>
        <item x="613"/>
        <item x="1833"/>
        <item x="2986"/>
        <item x="1044"/>
        <item x="108"/>
        <item x="2653"/>
        <item x="846"/>
        <item x="155"/>
        <item x="32"/>
        <item x="872"/>
        <item x="3068"/>
        <item x="2016"/>
        <item x="1942"/>
        <item x="2827"/>
        <item x="2069"/>
        <item x="2122"/>
        <item x="1816"/>
        <item x="624"/>
        <item x="1027"/>
        <item x="1446"/>
        <item x="2040"/>
        <item x="2835"/>
        <item x="2084"/>
        <item x="843"/>
        <item x="912"/>
        <item x="1860"/>
        <item x="847"/>
        <item x="1910"/>
        <item x="1011"/>
        <item x="854"/>
        <item x="1598"/>
        <item x="1839"/>
        <item x="760"/>
        <item x="2981"/>
        <item x="866"/>
        <item x="671"/>
        <item x="1872"/>
        <item x="1510"/>
        <item x="1852"/>
        <item x="2018"/>
        <item x="1258"/>
        <item x="2805"/>
        <item x="1329"/>
        <item x="1516"/>
        <item x="1031"/>
        <item x="540"/>
        <item x="1960"/>
        <item x="1557"/>
        <item x="1144"/>
        <item x="796"/>
        <item x="2107"/>
        <item x="2771"/>
        <item x="416"/>
        <item x="3004"/>
        <item x="812"/>
        <item x="1376"/>
        <item x="1968"/>
        <item x="475"/>
        <item x="3139"/>
        <item x="548"/>
        <item x="768"/>
        <item x="1119"/>
        <item x="1017"/>
        <item x="2131"/>
        <item x="2099"/>
        <item x="1926"/>
        <item x="394"/>
        <item x="1582"/>
        <item x="644"/>
        <item x="2065"/>
        <item x="749"/>
        <item x="2073"/>
        <item x="2637"/>
        <item x="1947"/>
        <item x="2083"/>
        <item x="1696"/>
        <item x="868"/>
        <item x="2130"/>
        <item x="1811"/>
        <item x="885"/>
        <item x="1832"/>
        <item x="1883"/>
        <item x="958"/>
        <item x="1499"/>
        <item x="2028"/>
        <item x="1469"/>
        <item x="700"/>
        <item x="762"/>
        <item x="2008"/>
        <item x="2009"/>
        <item x="1480"/>
        <item x="1674"/>
        <item x="1980"/>
        <item x="95"/>
        <item x="1655"/>
        <item x="2077"/>
        <item x="884"/>
        <item x="930"/>
        <item x="1870"/>
        <item x="952"/>
        <item x="1623"/>
        <item x="2815"/>
        <item x="956"/>
        <item x="1332"/>
        <item x="1809"/>
        <item x="1943"/>
        <item x="808"/>
        <item x="3158"/>
        <item x="43"/>
        <item x="2048"/>
        <item x="1195"/>
        <item x="1849"/>
        <item x="463"/>
        <item x="111"/>
        <item x="1140"/>
        <item x="1631"/>
        <item x="21"/>
        <item x="1930"/>
        <item x="243"/>
        <item x="993"/>
        <item x="2072"/>
        <item x="2088"/>
        <item x="1888"/>
        <item x="2783"/>
        <item x="1282"/>
        <item x="870"/>
        <item x="874"/>
        <item x="1553"/>
        <item x="883"/>
        <item x="1221"/>
        <item x="1779"/>
        <item x="1428"/>
        <item x="1024"/>
        <item x="834"/>
        <item x="1053"/>
        <item x="901"/>
        <item x="1150"/>
        <item x="1794"/>
        <item x="1570"/>
        <item x="2023"/>
        <item x="2082"/>
        <item x="2046"/>
        <item x="876"/>
        <item x="1103"/>
        <item x="2118"/>
        <item x="811"/>
        <item x="1640"/>
        <item x="1663"/>
        <item x="790"/>
        <item x="1100"/>
        <item x="2051"/>
        <item x="1650"/>
        <item x="3025"/>
        <item x="1616"/>
        <item x="2024"/>
        <item x="1903"/>
        <item x="1609"/>
        <item x="402"/>
        <item x="1234"/>
        <item x="13"/>
        <item x="2100"/>
        <item x="1977"/>
        <item x="2825"/>
        <item x="2850"/>
        <item x="1287"/>
        <item x="1919"/>
        <item x="610"/>
        <item x="1953"/>
        <item x="2978"/>
        <item x="570"/>
        <item x="1644"/>
        <item x="950"/>
        <item x="581"/>
        <item x="1109"/>
        <item x="2026"/>
        <item x="632"/>
        <item x="712"/>
        <item x="323"/>
        <item x="2049"/>
        <item x="1418"/>
        <item x="2091"/>
        <item x="2003"/>
        <item x="1979"/>
        <item x="1846"/>
        <item x="3019"/>
        <item x="932"/>
        <item x="3114"/>
        <item x="396"/>
        <item x="41"/>
        <item x="879"/>
        <item x="859"/>
        <item x="2059"/>
        <item x="1757"/>
        <item x="991"/>
        <item x="354"/>
        <item x="1083"/>
        <item x="1300"/>
        <item x="3032"/>
        <item x="784"/>
        <item x="2078"/>
        <item x="886"/>
        <item x="1136"/>
        <item x="2001"/>
        <item x="2106"/>
        <item x="3007"/>
        <item x="22"/>
        <item x="1831"/>
        <item x="2098"/>
        <item x="973"/>
        <item x="1148"/>
        <item x="1989"/>
        <item x="559"/>
        <item x="1022"/>
        <item x="1280"/>
        <item x="2973"/>
        <item x="1232"/>
        <item x="283"/>
        <item x="948"/>
        <item x="3049"/>
        <item x="2737"/>
        <item x="277"/>
        <item x="732"/>
        <item x="58"/>
        <item x="222"/>
        <item x="1273"/>
        <item x="1404"/>
        <item x="1826"/>
        <item x="629"/>
        <item x="1891"/>
        <item x="1204"/>
        <item x="1365"/>
        <item x="1468"/>
        <item x="297"/>
        <item x="1539"/>
        <item x="2029"/>
        <item x="429"/>
        <item x="441"/>
        <item x="1885"/>
        <item x="1683"/>
        <item x="2899"/>
        <item x="2066"/>
        <item x="2035"/>
        <item x="117"/>
        <item x="1841"/>
        <item x="1074"/>
        <item x="198"/>
        <item x="180"/>
        <item x="608"/>
        <item x="1801"/>
        <item x="1212"/>
        <item x="1309"/>
        <item x="2136"/>
        <item x="48"/>
        <item x="1768"/>
        <item x="578"/>
        <item x="2127"/>
        <item x="1748"/>
        <item x="406"/>
        <item x="659"/>
        <item x="1067"/>
        <item x="2112"/>
        <item x="2798"/>
        <item x="1114"/>
        <item x="984"/>
        <item x="1317"/>
        <item x="386"/>
        <item x="152"/>
        <item x="166"/>
        <item x="2842"/>
        <item x="1669"/>
        <item x="549"/>
        <item x="209"/>
        <item x="1812"/>
        <item x="3123"/>
        <item x="1746"/>
        <item x="1401"/>
        <item x="2058"/>
        <item x="1999"/>
        <item x="1964"/>
        <item x="1897"/>
        <item x="157"/>
        <item x="2299"/>
        <item x="925"/>
        <item x="1158"/>
        <item x="849"/>
        <item x="1807"/>
        <item x="1055"/>
        <item x="519"/>
        <item x="748"/>
        <item x="2123"/>
        <item x="3070"/>
        <item x="197"/>
        <item x="2826"/>
        <item x="516"/>
        <item x="1723"/>
        <item x="3016"/>
        <item x="582"/>
        <item x="697"/>
        <item x="2536"/>
        <item x="491"/>
        <item x="1324"/>
        <item x="702"/>
        <item x="1107"/>
        <item x="2731"/>
        <item x="2907"/>
        <item x="1042"/>
        <item x="829"/>
        <item x="1969"/>
        <item x="307"/>
        <item x="1164"/>
        <item x="1087"/>
        <item x="6"/>
        <item x="53"/>
        <item x="242"/>
        <item x="799"/>
        <item x="1814"/>
        <item x="3052"/>
        <item x="3039"/>
        <item x="288"/>
        <item x="1900"/>
        <item x="2767"/>
        <item x="1805"/>
        <item x="63"/>
        <item x="105"/>
        <item x="465"/>
        <item x="67"/>
        <item x="1782"/>
        <item x="91"/>
        <item x="1798"/>
        <item x="1564"/>
        <item x="1161"/>
        <item x="594"/>
        <item x="1813"/>
        <item x="777"/>
        <item x="1890"/>
        <item x="722"/>
        <item x="1225"/>
        <item x="1189"/>
        <item x="1727"/>
        <item x="94"/>
        <item x="631"/>
        <item x="772"/>
        <item x="1095"/>
        <item x="103"/>
        <item x="2765"/>
        <item x="1892"/>
        <item x="1843"/>
        <item x="669"/>
        <item x="341"/>
        <item x="1275"/>
        <item x="2124"/>
        <item x="1952"/>
        <item x="602"/>
        <item x="1060"/>
        <item x="1799"/>
        <item x="164"/>
        <item x="1192"/>
        <item x="1547"/>
        <item x="1015"/>
        <item x="1241"/>
        <item x="1948"/>
        <item x="418"/>
        <item x="1931"/>
        <item x="408"/>
        <item x="1328"/>
        <item x="1899"/>
        <item x="1181"/>
        <item x="2010"/>
        <item x="888"/>
        <item x="921"/>
        <item x="623"/>
        <item x="450"/>
        <item x="2089"/>
        <item x="1071"/>
        <item x="173"/>
        <item x="140"/>
        <item x="938"/>
        <item x="221"/>
        <item x="1568"/>
        <item x="2525"/>
        <item x="589"/>
        <item x="309"/>
        <item x="1238"/>
        <item x="541"/>
        <item x="1803"/>
        <item x="2133"/>
        <item x="480"/>
        <item x="160"/>
        <item x="807"/>
        <item x="1830"/>
        <item x="823"/>
        <item x="1887"/>
        <item x="1512"/>
        <item x="3110"/>
        <item x="906"/>
        <item x="119"/>
        <item x="899"/>
        <item x="54"/>
        <item x="1844"/>
        <item x="955"/>
        <item x="1002"/>
        <item x="690"/>
        <item x="1032"/>
        <item x="3060"/>
        <item x="957"/>
        <item x="477"/>
        <item x="978"/>
        <item x="1104"/>
        <item x="1082"/>
        <item x="614"/>
        <item x="379"/>
        <item x="1003"/>
        <item x="929"/>
        <item x="1827"/>
        <item x="1817"/>
        <item x="2092"/>
        <item x="290"/>
        <item x="14"/>
        <item x="1792"/>
        <item x="813"/>
        <item x="2959"/>
        <item x="609"/>
        <item x="1078"/>
        <item x="1432"/>
        <item x="677"/>
        <item x="533"/>
        <item x="279"/>
        <item x="1097"/>
        <item x="751"/>
        <item x="100"/>
        <item x="137"/>
        <item x="69"/>
        <item x="2068"/>
        <item x="1197"/>
        <item x="1981"/>
        <item x="2923"/>
        <item x="2702"/>
        <item x="1302"/>
        <item x="1823"/>
        <item x="3119"/>
        <item x="1963"/>
        <item x="909"/>
        <item x="701"/>
        <item x="1348"/>
        <item x="167"/>
        <item x="810"/>
        <item x="941"/>
        <item x="1151"/>
        <item x="1239"/>
        <item x="551"/>
        <item x="967"/>
        <item x="1398"/>
        <item x="1916"/>
        <item x="566"/>
        <item x="1806"/>
        <item x="573"/>
        <item x="411"/>
        <item x="2110"/>
        <item x="2036"/>
        <item x="3090"/>
        <item x="1791"/>
        <item x="2659"/>
        <item x="2064"/>
        <item x="1729"/>
        <item x="696"/>
        <item x="896"/>
        <item x="657"/>
        <item x="792"/>
        <item x="647"/>
        <item x="1982"/>
        <item x="1162"/>
        <item x="2929"/>
        <item x="1175"/>
        <item x="3006"/>
        <item x="1411"/>
        <item x="524"/>
        <item x="1314"/>
        <item x="264"/>
        <item x="785"/>
        <item x="2031"/>
        <item x="595"/>
        <item x="30"/>
        <item x="274"/>
        <item x="253"/>
        <item x="3122"/>
        <item x="2007"/>
        <item x="204"/>
        <item x="1886"/>
        <item x="724"/>
        <item x="1120"/>
        <item x="1918"/>
        <item x="1993"/>
        <item x="1529"/>
        <item x="375"/>
        <item x="3146"/>
        <item x="1855"/>
        <item x="1959"/>
        <item x="648"/>
        <item x="746"/>
        <item x="542"/>
        <item x="101"/>
        <item x="1932"/>
        <item x="2916"/>
        <item x="1168"/>
        <item x="638"/>
        <item x="1819"/>
        <item x="2134"/>
        <item x="2834"/>
        <item x="653"/>
        <item x="1307"/>
        <item x="2489"/>
        <item x="1368"/>
        <item x="237"/>
        <item x="1783"/>
        <item x="97"/>
        <item x="1956"/>
        <item x="1615"/>
        <item x="2927"/>
        <item x="3142"/>
        <item x="344"/>
        <item x="2345"/>
        <item x="3091"/>
        <item x="1820"/>
        <item x="650"/>
        <item x="1272"/>
        <item x="3035"/>
        <item x="1740"/>
        <item x="2062"/>
        <item x="332"/>
        <item x="2021"/>
        <item x="636"/>
        <item x="2328"/>
        <item x="531"/>
        <item x="2633"/>
        <item x="1990"/>
        <item x="1166"/>
        <item x="1495"/>
        <item x="131"/>
        <item x="1857"/>
        <item x="270"/>
        <item x="686"/>
        <item x="151"/>
        <item x="1358"/>
        <item x="518"/>
        <item x="245"/>
        <item x="2120"/>
        <item x="497"/>
        <item x="3152"/>
        <item x="481"/>
        <item x="1667"/>
        <item x="769"/>
        <item x="1893"/>
        <item x="99"/>
        <item x="3136"/>
        <item x="2095"/>
        <item x="1145"/>
        <item x="114"/>
        <item x="466"/>
        <item x="1726"/>
        <item x="759"/>
        <item x="31"/>
        <item x="1949"/>
        <item x="2647"/>
        <item x="2076"/>
        <item x="1973"/>
        <item x="2913"/>
        <item x="1859"/>
        <item x="403"/>
        <item x="1874"/>
        <item x="1866"/>
        <item x="2975"/>
        <item x="1972"/>
        <item x="3008"/>
        <item x="634"/>
        <item x="2096"/>
        <item x="865"/>
        <item x="996"/>
        <item x="73"/>
        <item x="417"/>
        <item x="422"/>
        <item x="367"/>
        <item x="530"/>
        <item x="2111"/>
        <item x="1915"/>
        <item x="1840"/>
        <item x="300"/>
        <item x="479"/>
        <item x="2087"/>
        <item x="1449"/>
        <item x="1198"/>
        <item x="1081"/>
        <item x="2622"/>
        <item x="1508"/>
        <item x="1153"/>
        <item x="2824"/>
        <item x="986"/>
        <item x="183"/>
        <item x="597"/>
        <item x="882"/>
        <item x="1991"/>
        <item x="426"/>
        <item x="2813"/>
        <item x="218"/>
        <item x="189"/>
        <item x="588"/>
        <item x="1034"/>
        <item x="1865"/>
        <item x="1274"/>
        <item x="2844"/>
        <item x="1978"/>
        <item x="961"/>
        <item x="711"/>
        <item x="249"/>
        <item x="2125"/>
        <item x="1456"/>
        <item x="569"/>
        <item x="2496"/>
        <item x="3081"/>
        <item x="2502"/>
        <item x="1352"/>
        <item x="1372"/>
        <item x="547"/>
        <item x="484"/>
        <item x="413"/>
        <item x="1519"/>
        <item x="298"/>
        <item x="1645"/>
        <item x="1589"/>
        <item x="226"/>
        <item x="2480"/>
        <item x="2079"/>
        <item x="2938"/>
        <item x="750"/>
        <item x="121"/>
        <item x="1842"/>
        <item x="153"/>
        <item x="591"/>
        <item x="287"/>
        <item x="16"/>
        <item x="302"/>
        <item x="1935"/>
        <item x="1971"/>
        <item x="1879"/>
        <item x="88"/>
        <item x="1098"/>
        <item x="1927"/>
        <item x="2623"/>
        <item x="2090"/>
        <item x="1245"/>
        <item x="2429"/>
        <item x="2428"/>
        <item x="2642"/>
        <item x="744"/>
        <item x="1913"/>
        <item x="2321"/>
        <item x="1847"/>
        <item x="3074"/>
        <item x="857"/>
        <item x="1122"/>
        <item x="325"/>
        <item x="1970"/>
        <item x="425"/>
        <item x="1442"/>
        <item x="1689"/>
        <item x="2448"/>
        <item x="1558"/>
        <item x="2017"/>
        <item x="2020"/>
        <item x="251"/>
        <item x="1703"/>
        <item x="779"/>
        <item x="1514"/>
        <item x="1941"/>
        <item x="1185"/>
        <item x="831"/>
        <item x="369"/>
        <item x="652"/>
        <item x="485"/>
        <item x="72"/>
        <item x="261"/>
        <item x="195"/>
        <item x="3121"/>
        <item x="603"/>
        <item x="1377"/>
        <item x="1068"/>
        <item x="2918"/>
        <item x="2318"/>
        <item x="1410"/>
        <item x="3014"/>
        <item x="2365"/>
        <item x="1033"/>
        <item x="459"/>
        <item x="685"/>
        <item x="424"/>
        <item x="1851"/>
        <item x="3156"/>
        <item x="2037"/>
        <item x="404"/>
        <item x="2468"/>
        <item x="897"/>
        <item x="1486"/>
        <item x="2097"/>
        <item x="620"/>
        <item x="405"/>
        <item x="3108"/>
        <item x="1130"/>
        <item x="2119"/>
        <item x="2094"/>
        <item x="3111"/>
        <item x="2828"/>
        <item x="389"/>
        <item x="2686"/>
        <item x="1534"/>
        <item x="1306"/>
        <item x="3017"/>
        <item x="819"/>
        <item x="515"/>
        <item x="461"/>
        <item x="206"/>
        <item x="2350"/>
        <item x="2643"/>
        <item x="1391"/>
        <item x="2654"/>
        <item x="340"/>
        <item x="1810"/>
        <item x="2879"/>
        <item x="239"/>
        <item x="62"/>
        <item x="136"/>
        <item x="430"/>
        <item x="2161"/>
        <item x="2537"/>
        <item x="1986"/>
        <item x="915"/>
        <item x="2854"/>
        <item x="1818"/>
        <item x="1070"/>
        <item x="719"/>
        <item x="1000"/>
        <item x="1707"/>
        <item x="691"/>
        <item x="241"/>
        <item x="2060"/>
        <item x="2289"/>
        <item x="282"/>
        <item x="75"/>
        <item x="1540"/>
        <item x="2325"/>
        <item x="1995"/>
        <item x="852"/>
        <item x="1680"/>
        <item x="2250"/>
        <item x="1920"/>
        <item x="2251"/>
        <item x="1789"/>
        <item x="138"/>
        <item x="2501"/>
        <item x="2951"/>
        <item x="1178"/>
        <item x="1437"/>
        <item x="2070"/>
        <item x="235"/>
        <item x="3067"/>
        <item x="703"/>
        <item x="2249"/>
        <item x="2963"/>
        <item x="2531"/>
        <item x="1933"/>
        <item x="2101"/>
        <item x="794"/>
        <item x="587"/>
        <item x="607"/>
        <item x="273"/>
        <item x="378"/>
        <item x="2"/>
        <item x="2838"/>
        <item x="17"/>
        <item x="1286"/>
        <item x="2061"/>
        <item x="881"/>
        <item x="1394"/>
        <item x="1163"/>
        <item x="3041"/>
        <item x="523"/>
        <item x="291"/>
        <item x="468"/>
        <item x="370"/>
        <item x="2977"/>
        <item x="1494"/>
        <item x="826"/>
        <item x="766"/>
        <item x="887"/>
        <item x="1868"/>
        <item x="1043"/>
        <item x="848"/>
        <item x="363"/>
        <item x="2884"/>
        <item x="2085"/>
        <item x="486"/>
        <item x="529"/>
        <item x="1249"/>
        <item x="1030"/>
        <item x="324"/>
        <item x="1922"/>
        <item x="454"/>
        <item x="983"/>
        <item x="2338"/>
        <item x="310"/>
        <item x="93"/>
        <item x="1157"/>
        <item x="662"/>
        <item x="116"/>
        <item x="458"/>
        <item x="328"/>
        <item x="1955"/>
        <item x="421"/>
        <item x="129"/>
        <item x="2030"/>
        <item x="3012"/>
        <item x="1854"/>
        <item x="1176"/>
        <item x="1695"/>
        <item x="1305"/>
        <item x="2962"/>
        <item x="1701"/>
        <item x="3157"/>
        <item x="1654"/>
        <item x="1825"/>
        <item x="1633"/>
        <item x="733"/>
        <item x="2212"/>
        <item x="798"/>
        <item x="789"/>
        <item x="3160"/>
        <item x="1045"/>
        <item x="2109"/>
        <item x="2222"/>
        <item x="788"/>
        <item x="1771"/>
        <item x="1848"/>
        <item x="1950"/>
        <item x="1075"/>
        <item x="1876"/>
        <item x="3073"/>
        <item x="1182"/>
        <item x="2283"/>
        <item x="3036"/>
        <item x="2012"/>
        <item x="1909"/>
        <item x="1250"/>
        <item x="1728"/>
        <item x="935"/>
        <item x="3050"/>
        <item x="725"/>
        <item x="487"/>
        <item x="501"/>
        <item x="380"/>
        <item x="15"/>
        <item x="217"/>
        <item x="83"/>
        <item x="2908"/>
        <item x="113"/>
        <item x="299"/>
        <item x="2992"/>
        <item x="3083"/>
        <item x="1997"/>
        <item x="1668"/>
        <item x="2114"/>
        <item x="1853"/>
        <item x="2997"/>
        <item x="2932"/>
        <item x="1533"/>
        <item x="1357"/>
        <item x="327"/>
        <item x="1430"/>
        <item x="521"/>
        <item x="435"/>
        <item x="368"/>
        <item x="2562"/>
        <item x="641"/>
        <item x="2946"/>
        <item x="2093"/>
        <item x="1146"/>
        <item x="1448"/>
        <item x="214"/>
        <item x="47"/>
        <item x="451"/>
        <item x="210"/>
        <item x="2056"/>
        <item x="3151"/>
        <item x="1248"/>
        <item x="988"/>
        <item x="1435"/>
        <item x="1923"/>
        <item x="1062"/>
        <item x="1040"/>
        <item x="3071"/>
        <item x="2229"/>
        <item x="1220"/>
        <item x="248"/>
        <item x="2996"/>
        <item x="1758"/>
        <item x="2052"/>
        <item x="1297"/>
        <item x="2005"/>
        <item x="338"/>
        <item x="511"/>
        <item x="1246"/>
        <item x="34"/>
        <item x="2381"/>
        <item x="1056"/>
        <item x="127"/>
        <item x="2608"/>
        <item x="329"/>
        <item x="474"/>
        <item x="271"/>
        <item x="1217"/>
        <item x="905"/>
        <item x="1822"/>
        <item x="5"/>
        <item x="109"/>
        <item x="39"/>
        <item x="2945"/>
        <item x="1914"/>
        <item x="1797"/>
        <item x="1184"/>
        <item x="2067"/>
        <item x="1202"/>
        <item x="1331"/>
        <item x="851"/>
        <item x="3001"/>
        <item x="1845"/>
        <item x="3097"/>
        <item x="2013"/>
        <item x="2074"/>
        <item x="460"/>
        <item x="596"/>
        <item x="2516"/>
        <item x="1898"/>
        <item x="2301"/>
        <item x="951"/>
        <item x="1896"/>
        <item x="252"/>
        <item x="247"/>
        <item x="2181"/>
        <item x="1187"/>
        <item x="1125"/>
        <item x="2499"/>
        <item x="2942"/>
        <item x="937"/>
        <item x="3000"/>
        <item x="855"/>
        <item x="2142"/>
        <item x="815"/>
        <item x="1186"/>
        <item x="1770"/>
        <item x="312"/>
        <item x="390"/>
        <item x="1608"/>
        <item x="821"/>
        <item x="1156"/>
        <item x="2103"/>
        <item x="2397"/>
        <item x="1467"/>
        <item x="231"/>
        <item x="208"/>
        <item x="639"/>
        <item x="470"/>
        <item x="3011"/>
        <item x="3131"/>
        <item x="532"/>
        <item x="1415"/>
        <item x="2597"/>
        <item x="3161"/>
        <item x="2862"/>
        <item x="1141"/>
        <item x="319"/>
        <item x="2167"/>
        <item x="2599"/>
        <item x="2343"/>
        <item x="1378"/>
        <item x="2108"/>
        <item x="190"/>
        <item x="86"/>
        <item x="1884"/>
        <item x="3130"/>
        <item x="562"/>
        <item x="2406"/>
        <item x="1951"/>
        <item x="3072"/>
        <item x="756"/>
        <item x="3095"/>
        <item x="2782"/>
        <item x="2430"/>
        <item x="3076"/>
        <item x="219"/>
        <item x="1020"/>
        <item x="57"/>
        <item x="1487"/>
        <item x="200"/>
        <item x="3064"/>
        <item x="194"/>
        <item x="1464"/>
        <item x="1850"/>
        <item x="1226"/>
        <item x="1149"/>
        <item x="1350"/>
        <item x="3031"/>
        <item x="707"/>
        <item x="3029"/>
        <item x="1336"/>
        <item x="473"/>
        <item x="805"/>
        <item x="2736"/>
        <item x="1656"/>
        <item x="1135"/>
        <item x="178"/>
        <item x="343"/>
        <item x="337"/>
        <item x="2966"/>
        <item x="12"/>
        <item x="77"/>
        <item x="232"/>
        <item x="1299"/>
        <item x="3033"/>
        <item x="1431"/>
        <item x="3107"/>
        <item x="2158"/>
        <item x="2852"/>
        <item x="1670"/>
        <item x="1569"/>
        <item x="765"/>
        <item x="2230"/>
        <item x="1962"/>
        <item x="192"/>
        <item x="1858"/>
        <item x="1052"/>
        <item x="349"/>
        <item x="545"/>
        <item x="1208"/>
        <item x="498"/>
        <item x="1808"/>
        <item x="1152"/>
        <item x="1218"/>
        <item x="664"/>
        <item x="1201"/>
        <item x="763"/>
        <item x="2115"/>
        <item x="695"/>
        <item x="2370"/>
        <item x="814"/>
        <item x="513"/>
        <item x="1262"/>
        <item x="2804"/>
        <item x="2606"/>
        <item x="2055"/>
        <item x="2911"/>
        <item x="1901"/>
        <item x="1775"/>
        <item x="333"/>
        <item x="3045"/>
        <item x="747"/>
        <item x="36"/>
        <item x="70"/>
        <item x="347"/>
        <item x="149"/>
        <item x="1383"/>
        <item x="2925"/>
        <item x="427"/>
        <item x="124"/>
        <item x="3048"/>
        <item x="2742"/>
        <item x="2113"/>
        <item x="2801"/>
        <item x="1503"/>
        <item x="2948"/>
        <item x="2971"/>
        <item x="2415"/>
        <item x="281"/>
        <item x="1108"/>
        <item x="1719"/>
        <item x="2593"/>
        <item x="563"/>
        <item x="2944"/>
        <item x="1064"/>
        <item x="3053"/>
        <item x="1370"/>
        <item x="1984"/>
        <item x="2491"/>
        <item x="1356"/>
        <item x="1"/>
        <item x="1193"/>
        <item x="3002"/>
        <item x="395"/>
        <item x="802"/>
        <item x="2915"/>
        <item x="2140"/>
        <item x="830"/>
        <item x="1243"/>
        <item x="2509"/>
        <item x="2169"/>
        <item x="1438"/>
        <item x="456"/>
        <item x="820"/>
        <item x="1344"/>
        <item x="3100"/>
        <item x="1380"/>
        <item x="1699"/>
        <item x="1412"/>
        <item x="864"/>
        <item x="1133"/>
        <item x="503"/>
        <item x="46"/>
        <item x="522"/>
        <item x="362"/>
        <item x="1371"/>
        <item x="147"/>
        <item x="775"/>
        <item x="2475"/>
        <item x="645"/>
        <item x="674"/>
        <item x="764"/>
        <item x="666"/>
        <item x="2745"/>
        <item x="2382"/>
        <item x="82"/>
        <item x="2385"/>
        <item x="526"/>
        <item x="2513"/>
        <item x="357"/>
        <item x="59"/>
        <item x="995"/>
        <item x="377"/>
        <item x="128"/>
        <item x="1240"/>
        <item x="2258"/>
        <item x="3145"/>
        <item x="464"/>
        <item x="2898"/>
        <item x="1938"/>
        <item x="254"/>
        <item x="141"/>
        <item x="3015"/>
        <item x="2541"/>
        <item x="1526"/>
        <item x="1050"/>
        <item x="1555"/>
        <item x="2645"/>
        <item x="1058"/>
        <item x="1091"/>
        <item x="2002"/>
        <item x="2471"/>
        <item x="688"/>
        <item x="373"/>
        <item x="381"/>
        <item x="778"/>
        <item x="89"/>
        <item x="120"/>
        <item x="432"/>
        <item x="278"/>
        <item x="689"/>
        <item x="2172"/>
        <item x="286"/>
        <item x="1643"/>
        <item x="1961"/>
        <item x="1681"/>
        <item x="3105"/>
        <item x="2004"/>
        <item x="1685"/>
        <item x="670"/>
        <item x="2330"/>
        <item x="836"/>
        <item x="667"/>
        <item x="1605"/>
        <item x="1574"/>
        <item x="1732"/>
        <item x="2424"/>
        <item x="392"/>
        <item x="1224"/>
        <item x="391"/>
        <item x="1636"/>
        <item x="642"/>
        <item x="558"/>
        <item x="52"/>
        <item x="1965"/>
        <item x="2265"/>
        <item x="550"/>
        <item x="2988"/>
        <item x="1270"/>
        <item x="2412"/>
        <item x="1651"/>
        <item x="835"/>
        <item x="1780"/>
        <item x="2814"/>
        <item x="1112"/>
        <item x="130"/>
        <item x="51"/>
        <item x="24"/>
        <item x="134"/>
        <item x="584"/>
        <item x="37"/>
        <item x="2386"/>
        <item x="3103"/>
        <item x="1739"/>
        <item x="1085"/>
        <item x="3137"/>
        <item x="2391"/>
        <item x="1912"/>
        <item x="1954"/>
        <item x="2703"/>
        <item x="985"/>
        <item x="1123"/>
        <item x="1734"/>
        <item x="1881"/>
        <item x="223"/>
        <item x="527"/>
        <item x="3040"/>
        <item x="8"/>
        <item x="2487"/>
        <item x="3154"/>
        <item x="1637"/>
        <item x="793"/>
        <item x="55"/>
        <item x="1414"/>
        <item x="374"/>
        <item x="3044"/>
        <item x="977"/>
        <item x="163"/>
        <item x="2980"/>
        <item x="947"/>
        <item x="1599"/>
        <item x="2924"/>
        <item x="246"/>
        <item x="372"/>
        <item x="159"/>
        <item x="673"/>
        <item x="1665"/>
        <item x="1445"/>
        <item x="1648"/>
        <item x="2362"/>
        <item x="2995"/>
        <item x="2902"/>
        <item x="400"/>
        <item x="168"/>
        <item x="2034"/>
        <item x="348"/>
        <item x="880"/>
        <item x="969"/>
        <item x="207"/>
        <item x="2341"/>
        <item x="505"/>
        <item x="457"/>
        <item x="2309"/>
        <item x="1712"/>
        <item x="738"/>
        <item x="2449"/>
        <item x="1686"/>
        <item x="1702"/>
        <item x="593"/>
        <item x="2153"/>
        <item x="452"/>
        <item x="2954"/>
        <item x="893"/>
        <item x="2586"/>
        <item x="3075"/>
        <item x="3094"/>
        <item x="2901"/>
        <item x="1725"/>
        <item x="3099"/>
        <item x="1698"/>
        <item x="2458"/>
        <item x="2846"/>
        <item x="1326"/>
        <item x="1772"/>
        <item x="107"/>
        <item x="3112"/>
        <item x="2314"/>
        <item x="1361"/>
        <item x="1684"/>
        <item x="353"/>
        <item x="2720"/>
        <item x="250"/>
        <item x="791"/>
        <item x="199"/>
        <item x="0"/>
        <item x="170"/>
        <item x="20"/>
        <item x="2972"/>
        <item x="2961"/>
        <item x="2964"/>
        <item x="3061"/>
        <item x="520"/>
        <item x="2253"/>
        <item x="970"/>
        <item x="1675"/>
        <item x="2138"/>
        <item x="3088"/>
        <item x="135"/>
        <item x="616"/>
        <item x="233"/>
        <item x="2311"/>
        <item x="2591"/>
        <item x="1958"/>
        <item x="415"/>
        <item x="359"/>
        <item x="2936"/>
        <item x="684"/>
        <item x="496"/>
        <item x="867"/>
        <item x="3133"/>
        <item x="2420"/>
        <item x="2126"/>
        <item x="1237"/>
        <item x="2053"/>
        <item x="495"/>
        <item x="1527"/>
        <item x="1580"/>
        <item x="71"/>
        <item x="592"/>
        <item x="726"/>
        <item x="1155"/>
        <item x="1458"/>
        <item x="2185"/>
        <item x="1363"/>
        <item x="833"/>
        <item x="2456"/>
        <item x="2940"/>
        <item x="2081"/>
        <item x="1455"/>
        <item x="1875"/>
        <item x="1433"/>
        <item x="2738"/>
        <item x="1048"/>
        <item x="23"/>
        <item x="740"/>
        <item x="1393"/>
        <item x="154"/>
        <item x="2408"/>
        <item x="2457"/>
        <item x="2889"/>
        <item x="2968"/>
        <item x="3022"/>
        <item x="2439"/>
        <item x="2941"/>
        <item x="1462"/>
        <item x="590"/>
        <item x="3128"/>
        <item x="1882"/>
        <item x="2042"/>
        <item x="3149"/>
        <item x="489"/>
        <item x="1649"/>
        <item x="1405"/>
        <item x="203"/>
        <item x="1575"/>
        <item x="2955"/>
        <item x="112"/>
        <item x="714"/>
        <item x="2483"/>
        <item x="85"/>
        <item x="191"/>
        <item x="637"/>
        <item x="49"/>
        <item x="2400"/>
        <item x="2672"/>
        <item x="2766"/>
        <item x="2307"/>
        <item x="2121"/>
        <item x="2823"/>
        <item x="2281"/>
        <item x="1115"/>
        <item x="1756"/>
        <item x="1677"/>
        <item x="2983"/>
        <item x="2545"/>
        <item x="612"/>
        <item x="2626"/>
        <item x="1172"/>
        <item x="336"/>
        <item x="1501"/>
        <item x="80"/>
        <item x="780"/>
        <item x="1335"/>
        <item x="1264"/>
        <item x="1834"/>
        <item x="2322"/>
        <item x="1251"/>
        <item x="3117"/>
        <item x="1466"/>
        <item x="2740"/>
        <item x="720"/>
        <item x="330"/>
        <item x="1223"/>
        <item x="710"/>
        <item x="436"/>
        <item x="371"/>
        <item x="2952"/>
        <item x="506"/>
        <item x="3"/>
        <item x="133"/>
        <item x="3038"/>
        <item x="25"/>
        <item x="1236"/>
        <item x="1169"/>
        <item x="2129"/>
        <item x="2747"/>
        <item x="2268"/>
        <item x="3059"/>
        <item x="1815"/>
        <item x="364"/>
        <item x="1760"/>
        <item x="2331"/>
        <item x="2332"/>
        <item x="447"/>
        <item x="132"/>
        <item x="2604"/>
        <item x="1861"/>
        <item x="196"/>
        <item x="2368"/>
        <item x="331"/>
        <item x="1504"/>
        <item x="3010"/>
        <item x="2729"/>
        <item x="1590"/>
        <item x="3093"/>
        <item x="514"/>
        <item x="1784"/>
        <item x="3056"/>
        <item x="1619"/>
        <item x="2704"/>
        <item x="2466"/>
        <item x="1754"/>
        <item x="3009"/>
        <item x="1387"/>
        <item x="2990"/>
        <item x="1639"/>
        <item x="490"/>
        <item x="2224"/>
        <item x="126"/>
        <item x="342"/>
        <item x="33"/>
        <item x="44"/>
        <item x="2490"/>
        <item x="2263"/>
        <item x="2310"/>
        <item x="2841"/>
        <item x="2912"/>
        <item x="2454"/>
        <item x="383"/>
        <item x="76"/>
        <item x="205"/>
        <item x="453"/>
        <item x="1873"/>
        <item x="275"/>
        <item x="236"/>
        <item x="2277"/>
        <item x="3148"/>
        <item x="2790"/>
        <item x="2165"/>
        <item x="2135"/>
        <item x="2943"/>
        <item x="2192"/>
        <item x="2581"/>
        <item x="1505"/>
        <item x="3126"/>
        <item x="326"/>
        <item x="1800"/>
        <item x="1004"/>
        <item x="2379"/>
        <item x="3127"/>
        <item x="3034"/>
        <item x="352"/>
        <item x="2373"/>
        <item x="663"/>
        <item x="943"/>
        <item x="493"/>
        <item x="1611"/>
        <item x="2769"/>
        <item x="1507"/>
        <item x="230"/>
        <item x="2438"/>
        <item x="2722"/>
        <item x="3155"/>
        <item x="3141"/>
        <item x="713"/>
        <item x="1482"/>
        <item x="2882"/>
        <item x="1566"/>
        <item x="2442"/>
        <item x="2933"/>
        <item x="2613"/>
        <item x="2361"/>
        <item x="730"/>
        <item x="1717"/>
        <item x="1917"/>
        <item x="1700"/>
        <item x="1867"/>
        <item x="2849"/>
        <item x="3047"/>
        <item x="2650"/>
        <item x="2585"/>
        <item x="4"/>
        <item x="2508"/>
        <item x="1475"/>
        <item x="1626"/>
        <item x="98"/>
        <item x="414"/>
        <item x="2690"/>
        <item x="462"/>
        <item x="122"/>
        <item x="412"/>
        <item x="258"/>
        <item x="1531"/>
        <item x="1439"/>
        <item x="1121"/>
        <item x="1502"/>
        <item x="575"/>
        <item x="2166"/>
        <item x="350"/>
        <item x="735"/>
        <item x="1688"/>
        <item x="2137"/>
        <item x="628"/>
        <item x="2275"/>
        <item x="627"/>
        <item x="1759"/>
        <item x="2775"/>
        <item x="3102"/>
        <item x="1321"/>
        <item x="2349"/>
        <item x="1261"/>
        <item x="1777"/>
        <item x="1191"/>
        <item x="898"/>
        <item x="560"/>
        <item x="741"/>
        <item x="1079"/>
        <item x="2403"/>
        <item x="3037"/>
        <item x="770"/>
        <item x="2296"/>
        <item x="2335"/>
        <item x="1985"/>
        <item x="1423"/>
        <item x="1621"/>
        <item x="953"/>
        <item x="1465"/>
        <item x="1235"/>
        <item x="1541"/>
        <item x="476"/>
        <item x="2523"/>
        <item x="1804"/>
        <item x="3054"/>
        <item x="2905"/>
        <item x="2022"/>
        <item x="2931"/>
        <item x="2822"/>
        <item x="2970"/>
        <item x="2632"/>
        <item x="64"/>
        <item x="1549"/>
        <item x="2071"/>
        <item x="2639"/>
        <item x="148"/>
        <item x="482"/>
        <item x="2947"/>
        <item x="2895"/>
        <item x="2950"/>
        <item x="1460"/>
        <item x="2560"/>
        <item x="699"/>
        <item x="754"/>
        <item x="360"/>
        <item x="1523"/>
        <item x="2184"/>
        <item x="2214"/>
        <item x="2437"/>
        <item x="1046"/>
        <item x="1037"/>
        <item x="1450"/>
        <item x="2435"/>
        <item x="267"/>
        <item x="1687"/>
        <item x="2820"/>
        <item x="1334"/>
        <item x="2282"/>
        <item x="3115"/>
        <item x="3089"/>
        <item x="743"/>
        <item x="1461"/>
        <item x="2543"/>
        <item x="220"/>
        <item x="61"/>
        <item x="213"/>
        <item x="2339"/>
        <item x="771"/>
        <item x="2344"/>
        <item x="434"/>
        <item x="161"/>
        <item x="1007"/>
        <item x="1907"/>
        <item x="604"/>
        <item x="2937"/>
        <item x="3138"/>
        <item x="621"/>
        <item x="2583"/>
        <item x="3027"/>
        <item x="2272"/>
        <item x="2189"/>
        <item x="1911"/>
        <item x="571"/>
        <item x="658"/>
        <item x="727"/>
        <item x="1556"/>
        <item x="2601"/>
        <item x="599"/>
        <item x="2993"/>
        <item x="1551"/>
        <item x="1211"/>
        <item x="2225"/>
        <item x="2904"/>
        <item x="1996"/>
        <item x="649"/>
        <item x="687"/>
        <item x="2910"/>
        <item x="2648"/>
        <item x="510"/>
        <item x="2660"/>
        <item x="692"/>
        <item x="2706"/>
        <item x="827"/>
        <item x="1059"/>
        <item x="3120"/>
        <item x="2843"/>
        <item x="318"/>
        <item x="280"/>
        <item x="924"/>
        <item x="240"/>
        <item x="971"/>
        <item x="1694"/>
        <item x="630"/>
        <item x="3013"/>
        <item x="1385"/>
        <item x="2086"/>
        <item x="2960"/>
        <item x="295"/>
        <item x="565"/>
        <item x="1583"/>
        <item x="56"/>
        <item x="2917"/>
        <item x="1767"/>
        <item x="3066"/>
        <item x="1676"/>
        <item x="1506"/>
        <item x="1562"/>
        <item x="1713"/>
        <item x="1294"/>
        <item x="2956"/>
        <item x="401"/>
        <item x="782"/>
        <item x="3079"/>
        <item x="483"/>
        <item x="2312"/>
        <item x="3109"/>
        <item x="2396"/>
        <item x="1477"/>
        <item x="2556"/>
        <item x="2033"/>
        <item x="1664"/>
        <item x="2969"/>
        <item x="606"/>
        <item x="256"/>
        <item x="2883"/>
        <item x="2027"/>
        <item x="1548"/>
        <item x="3062"/>
        <item x="1622"/>
        <item x="2160"/>
        <item x="2784"/>
        <item x="2926"/>
        <item x="3043"/>
        <item x="2935"/>
        <item x="625"/>
        <item x="2746"/>
        <item x="2603"/>
        <item x="1565"/>
        <item x="2778"/>
        <item x="626"/>
        <item x="1285"/>
        <item x="2772"/>
        <item x="193"/>
        <item x="579"/>
        <item x="2211"/>
        <item x="680"/>
        <item x="186"/>
        <item x="162"/>
        <item x="2388"/>
        <item x="2152"/>
        <item x="2810"/>
        <item x="2170"/>
        <item x="1567"/>
        <item x="1478"/>
        <item x="1733"/>
        <item x="3046"/>
        <item x="3116"/>
        <item x="2227"/>
        <item x="2984"/>
        <item x="2773"/>
        <item x="544"/>
        <item x="2689"/>
        <item x="512"/>
        <item x="1596"/>
        <item x="2721"/>
        <item x="564"/>
        <item x="346"/>
        <item x="2624"/>
        <item x="1303"/>
        <item x="2174"/>
        <item x="2998"/>
        <item x="2757"/>
        <item x="2791"/>
        <item x="2526"/>
        <item x="776"/>
        <item x="2540"/>
        <item x="1593"/>
        <item x="2418"/>
        <item x="102"/>
        <item x="2000"/>
        <item x="1252"/>
        <item x="1472"/>
        <item x="2484"/>
        <item x="2201"/>
        <item x="2864"/>
        <item x="303"/>
        <item x="2711"/>
        <item x="9"/>
        <item x="2563"/>
        <item x="2638"/>
        <item x="2726"/>
        <item x="156"/>
        <item x="1869"/>
        <item x="268"/>
        <item x="308"/>
        <item x="269"/>
        <item x="225"/>
        <item x="144"/>
        <item x="676"/>
        <item x="3026"/>
        <item x="2811"/>
        <item x="3065"/>
        <item x="2921"/>
        <item x="1416"/>
        <item x="2680"/>
        <item x="2573"/>
        <item x="1522"/>
        <item x="2359"/>
        <item x="2691"/>
        <item x="1525"/>
        <item x="838"/>
        <item x="2278"/>
        <item x="731"/>
        <item x="1546"/>
        <item x="2462"/>
        <item x="2807"/>
        <item x="150"/>
        <item x="1796"/>
        <item x="1355"/>
        <item x="1207"/>
        <item x="824"/>
        <item x="179"/>
        <item x="3063"/>
        <item x="499"/>
        <item x="2522"/>
        <item x="1543"/>
        <item x="803"/>
        <item x="143"/>
        <item x="438"/>
        <item x="1308"/>
        <item x="1424"/>
        <item x="2369"/>
        <item x="3084"/>
        <item x="356"/>
        <item x="388"/>
        <item x="1769"/>
        <item x="2989"/>
        <item x="433"/>
        <item x="2564"/>
        <item x="2671"/>
        <item x="2248"/>
        <item x="2877"/>
        <item x="255"/>
        <item x="2447"/>
        <item x="3058"/>
        <item x="2441"/>
        <item x="2529"/>
        <item x="678"/>
        <item x="3129"/>
        <item x="339"/>
        <item x="736"/>
        <item x="211"/>
        <item x="448"/>
        <item x="2367"/>
        <item x="2976"/>
        <item x="679"/>
        <item x="276"/>
        <item x="2459"/>
        <item x="2576"/>
        <item x="2482"/>
        <item x="2713"/>
        <item x="3028"/>
        <item x="783"/>
        <item x="2903"/>
        <item x="2246"/>
        <item x="2688"/>
        <item x="1452"/>
        <item x="553"/>
        <item x="2450"/>
        <item x="2204"/>
        <item x="365"/>
        <item x="2594"/>
        <item x="399"/>
        <item x="358"/>
        <item x="1417"/>
        <item x="611"/>
        <item x="2239"/>
        <item x="50"/>
        <item x="2949"/>
        <item x="2780"/>
        <item x="1559"/>
        <item x="635"/>
        <item x="2893"/>
        <item x="1928"/>
        <item x="2377"/>
        <item x="3069"/>
        <item x="561"/>
        <item x="1325"/>
        <item x="1742"/>
        <item x="2488"/>
        <item x="2240"/>
        <item x="1646"/>
        <item x="1338"/>
        <item x="1697"/>
        <item x="1535"/>
        <item x="705"/>
        <item x="601"/>
        <item x="1447"/>
        <item x="1453"/>
        <item x="1571"/>
        <item x="1159"/>
        <item x="317"/>
        <item x="1585"/>
        <item x="1741"/>
        <item x="1730"/>
        <item x="2186"/>
        <item x="2612"/>
        <item x="2286"/>
        <item x="3135"/>
        <item x="2611"/>
        <item x="3140"/>
        <item x="2609"/>
        <item x="2162"/>
        <item x="2687"/>
        <item x="1613"/>
        <item x="2461"/>
        <item x="2199"/>
        <item x="828"/>
        <item x="2262"/>
        <item x="2786"/>
        <item x="1620"/>
        <item x="832"/>
        <item x="1509"/>
        <item x="2440"/>
        <item x="2708"/>
        <item x="2991"/>
        <item x="355"/>
        <item x="1493"/>
        <item x="1396"/>
        <item x="576"/>
        <item x="2557"/>
        <item x="2425"/>
        <item x="1484"/>
        <item x="2857"/>
        <item x="1666"/>
        <item x="2858"/>
        <item x="1737"/>
        <item x="2243"/>
        <item x="1293"/>
        <item x="262"/>
        <item x="2326"/>
        <item x="2538"/>
        <item x="2510"/>
        <item x="2999"/>
        <item x="2426"/>
        <item x="2182"/>
        <item x="2909"/>
        <item x="2580"/>
        <item x="2399"/>
        <item x="1315"/>
        <item x="1327"/>
        <item x="1094"/>
        <item x="2570"/>
        <item x="2723"/>
        <item x="38"/>
        <item x="1310"/>
        <item x="345"/>
        <item x="1520"/>
        <item x="2193"/>
        <item x="682"/>
        <item x="185"/>
        <item x="293"/>
        <item x="19"/>
        <item x="387"/>
        <item x="1711"/>
        <item x="2634"/>
        <item x="1090"/>
        <item x="1652"/>
        <item x="2512"/>
        <item x="1367"/>
        <item x="2939"/>
        <item x="145"/>
        <item x="2832"/>
        <item x="407"/>
        <item x="2290"/>
        <item x="2306"/>
        <item x="2819"/>
        <item x="2498"/>
        <item x="500"/>
        <item x="2840"/>
        <item x="2063"/>
        <item x="2375"/>
        <item x="3030"/>
        <item x="2455"/>
        <item x="3113"/>
        <item x="2465"/>
        <item x="2524"/>
        <item x="2888"/>
        <item x="661"/>
        <item x="2511"/>
        <item x="3086"/>
        <item x="244"/>
        <item x="2577"/>
        <item x="10"/>
        <item x="2284"/>
        <item x="1407"/>
        <item x="767"/>
        <item x="1206"/>
        <item x="806"/>
        <item x="45"/>
        <item x="2881"/>
        <item x="188"/>
        <item x="2619"/>
        <item x="2656"/>
        <item x="2546"/>
        <item x="2155"/>
        <item x="1587"/>
        <item x="40"/>
        <item x="272"/>
        <item x="2714"/>
        <item x="2190"/>
        <item x="1743"/>
        <item x="2507"/>
        <item x="2445"/>
        <item x="2207"/>
        <item x="2254"/>
        <item x="2504"/>
        <item x="552"/>
        <item x="2421"/>
        <item x="212"/>
        <item x="1403"/>
        <item x="504"/>
        <item x="2664"/>
        <item x="585"/>
        <item x="472"/>
        <item x="1436"/>
        <item x="660"/>
        <item x="1638"/>
        <item x="2547"/>
        <item x="2914"/>
        <item x="2779"/>
        <item x="2269"/>
        <item x="2147"/>
        <item x="2641"/>
        <item x="2196"/>
        <item x="1550"/>
        <item x="2473"/>
        <item x="1544"/>
        <item x="2792"/>
        <item x="2308"/>
        <item x="2206"/>
        <item x="2353"/>
        <item x="2527"/>
        <item x="2514"/>
        <item x="2730"/>
        <item x="753"/>
        <item x="1691"/>
        <item x="1474"/>
        <item x="2273"/>
        <item x="622"/>
        <item x="176"/>
        <item x="29"/>
        <item x="704"/>
        <item x="2880"/>
        <item x="2620"/>
        <item x="1752"/>
        <item x="2528"/>
        <item x="2479"/>
        <item x="804"/>
        <item x="1763"/>
        <item x="2334"/>
        <item x="3096"/>
        <item x="2264"/>
        <item x="442"/>
        <item x="1924"/>
        <item x="2446"/>
        <item x="2352"/>
        <item x="2561"/>
        <item x="2615"/>
        <item x="2565"/>
        <item x="1369"/>
        <item x="2679"/>
        <item x="2621"/>
        <item x="2257"/>
        <item x="3134"/>
        <item x="1471"/>
        <item x="2194"/>
        <item x="2387"/>
        <item x="2195"/>
        <item x="758"/>
        <item x="2572"/>
        <item x="184"/>
        <item x="2176"/>
        <item x="2733"/>
        <item x="525"/>
        <item x="2851"/>
        <item x="492"/>
        <item x="2559"/>
        <item x="2897"/>
        <item x="1939"/>
        <item x="2705"/>
        <item x="294"/>
        <item x="2787"/>
        <item x="2481"/>
        <item x="2288"/>
        <item x="2829"/>
        <item x="2629"/>
        <item x="393"/>
        <item x="90"/>
        <item x="646"/>
        <item x="2985"/>
        <item x="2451"/>
        <item x="822"/>
        <item x="2856"/>
        <item x="118"/>
        <item x="1354"/>
        <item x="1375"/>
        <item x="92"/>
        <item x="1604"/>
        <item x="2355"/>
        <item x="3020"/>
        <item x="443"/>
        <item x="2628"/>
        <item x="795"/>
        <item x="2175"/>
        <item x="2436"/>
        <item x="2600"/>
        <item x="1966"/>
        <item x="2584"/>
        <item x="2614"/>
        <item x="3078"/>
        <item x="2317"/>
        <item x="1641"/>
        <item x="2887"/>
        <item x="2226"/>
        <item x="201"/>
        <item x="2982"/>
        <item x="35"/>
        <item x="2617"/>
        <item x="65"/>
        <item x="2519"/>
        <item x="2658"/>
        <item x="1490"/>
        <item x="2974"/>
        <item x="2417"/>
        <item x="2357"/>
        <item x="2208"/>
        <item x="2149"/>
        <item x="2965"/>
        <item x="2453"/>
        <item x="306"/>
        <item x="1295"/>
        <item x="801"/>
        <item x="2569"/>
        <item x="1323"/>
        <item x="1678"/>
        <item x="2180"/>
        <item x="656"/>
        <item x="574"/>
        <item x="2146"/>
        <item x="2761"/>
        <item x="1597"/>
        <item x="284"/>
        <item x="1260"/>
        <item x="2781"/>
        <item x="643"/>
        <item x="3147"/>
        <item x="2794"/>
        <item x="2579"/>
        <item x="2464"/>
        <item x="2389"/>
        <item x="1244"/>
        <item x="2870"/>
        <item x="2266"/>
        <item x="2467"/>
        <item x="757"/>
        <item x="825"/>
        <item x="2861"/>
        <item x="1530"/>
        <item x="706"/>
        <item x="742"/>
        <item x="1524"/>
        <item x="2497"/>
        <item x="2571"/>
        <item x="502"/>
        <item x="2298"/>
        <item x="1459"/>
        <item x="2837"/>
        <item x="471"/>
        <item x="2558"/>
        <item x="1384"/>
        <item x="619"/>
        <item x="1497"/>
        <item x="2906"/>
        <item x="721"/>
        <item x="1602"/>
        <item x="285"/>
        <item x="2402"/>
        <item x="2217"/>
        <item x="2592"/>
        <item x="2414"/>
        <item x="538"/>
        <item x="2183"/>
        <item x="572"/>
        <item x="1476"/>
        <item x="2351"/>
        <item x="2315"/>
        <item x="2235"/>
        <item x="3085"/>
        <item x="2337"/>
        <item x="2394"/>
        <item x="1255"/>
        <item x="1577"/>
        <item x="1409"/>
        <item x="3125"/>
        <item x="2987"/>
        <item x="1301"/>
        <item x="123"/>
        <item x="2271"/>
        <item x="3092"/>
        <item x="2409"/>
        <item x="238"/>
        <item x="2710"/>
        <item x="2627"/>
        <item x="3057"/>
        <item x="2163"/>
        <item x="469"/>
        <item x="2574"/>
        <item x="2267"/>
        <item x="1492"/>
        <item x="2748"/>
        <item x="1624"/>
        <item x="2376"/>
        <item x="1578"/>
        <item x="2662"/>
        <item x="172"/>
        <item x="1773"/>
        <item x="752"/>
        <item x="2316"/>
        <item x="2894"/>
        <item x="2495"/>
        <item x="2673"/>
        <item x="2695"/>
        <item x="2143"/>
        <item x="1257"/>
        <item x="2360"/>
        <item x="818"/>
        <item x="600"/>
        <item x="1205"/>
        <item x="1545"/>
        <item x="2413"/>
        <item x="2234"/>
        <item x="1513"/>
        <item x="1738"/>
        <item x="2374"/>
        <item x="2241"/>
        <item x="2261"/>
        <item x="2553"/>
        <item x="2590"/>
        <item x="2649"/>
        <item x="1724"/>
        <item x="2578"/>
        <item x="182"/>
        <item x="2568"/>
        <item x="2492"/>
        <item x="2768"/>
        <item x="2173"/>
        <item x="1749"/>
        <item x="1268"/>
        <item x="507"/>
        <item x="2520"/>
        <item x="2799"/>
        <item x="2404"/>
        <item x="2238"/>
        <item x="889"/>
        <item x="508"/>
        <item x="2707"/>
        <item x="2187"/>
        <item x="2715"/>
        <item x="2347"/>
        <item x="2346"/>
        <item x="2411"/>
        <item x="1374"/>
        <item x="2463"/>
        <item x="2443"/>
        <item x="858"/>
        <item x="314"/>
        <item x="2521"/>
        <item x="2218"/>
        <item x="2549"/>
        <item x="1635"/>
        <item x="2493"/>
        <item x="787"/>
        <item x="809"/>
        <item x="2237"/>
        <item x="449"/>
        <item x="3024"/>
        <item x="2582"/>
        <item x="2419"/>
        <item x="2297"/>
        <item x="1288"/>
        <item x="2285"/>
        <item x="2177"/>
        <item x="2324"/>
        <item x="2139"/>
        <item x="2994"/>
        <item x="2233"/>
        <item x="517"/>
        <item x="2366"/>
        <item x="2762"/>
        <item x="668"/>
        <item x="366"/>
        <item x="2934"/>
        <item x="2919"/>
        <item x="2701"/>
        <item x="2407"/>
        <item x="2342"/>
        <item x="2213"/>
        <item x="2477"/>
        <item x="2567"/>
        <item x="2625"/>
        <item x="106"/>
        <item x="1479"/>
        <item x="488"/>
        <item x="1279"/>
        <item x="2280"/>
        <item x="1214"/>
        <item x="2452"/>
        <item x="2478"/>
        <item x="1693"/>
        <item x="555"/>
        <item x="1500"/>
        <item x="2247"/>
        <item x="2542"/>
        <item x="1600"/>
        <item x="2555"/>
        <item x="2302"/>
        <item x="2279"/>
        <item x="1658"/>
        <item x="2515"/>
        <item x="2544"/>
        <item x="2485"/>
        <item x="1751"/>
        <item x="2900"/>
        <item x="2384"/>
        <item x="2188"/>
        <item x="2434"/>
        <item x="2364"/>
        <item x="2833"/>
        <item x="1747"/>
        <item x="2393"/>
        <item x="2179"/>
        <item x="2245"/>
        <item x="3132"/>
        <item x="2156"/>
        <item x="2292"/>
        <item x="2197"/>
        <item x="3077"/>
        <item x="2270"/>
        <item x="2219"/>
        <item x="2291"/>
        <item x="2618"/>
        <item x="3118"/>
        <item x="3104"/>
        <item x="1271"/>
        <item x="2244"/>
        <item x="2392"/>
        <item x="1679"/>
        <item x="1572"/>
        <item x="2530"/>
        <item x="568"/>
        <item x="2566"/>
        <item x="2164"/>
        <item x="1353"/>
        <item x="1341"/>
        <item x="260"/>
        <item x="87"/>
        <item x="2145"/>
        <item x="2681"/>
        <item x="2255"/>
        <item x="2534"/>
        <item x="2678"/>
        <item x="1659"/>
        <item x="2759"/>
        <item x="334"/>
        <item x="1473"/>
        <item x="2865"/>
        <item x="3042"/>
        <item x="1419"/>
        <item x="2327"/>
        <item x="2144"/>
        <item x="2200"/>
        <item x="2356"/>
        <item x="351"/>
        <item x="2505"/>
        <item x="2802"/>
        <item x="1463"/>
        <item x="3005"/>
        <item x="2313"/>
        <item x="1753"/>
        <item x="409"/>
        <item x="2363"/>
        <item x="2191"/>
        <item x="2348"/>
        <item x="2575"/>
        <item x="2304"/>
        <item x="2303"/>
        <item x="2329"/>
        <item x="3159"/>
        <item x="605"/>
        <item x="444"/>
        <item x="2336"/>
        <item x="665"/>
        <item x="2785"/>
        <item x="2700"/>
        <item x="2598"/>
        <item x="1627"/>
        <item x="994"/>
        <item x="546"/>
        <item x="2506"/>
        <item x="2494"/>
        <item x="174"/>
        <item x="1614"/>
        <item x="1092"/>
        <item x="2319"/>
        <item x="445"/>
        <item x="1339"/>
        <item x="2383"/>
        <item x="817"/>
        <item x="2431"/>
        <item x="3080"/>
        <item x="2675"/>
        <item x="2886"/>
        <item x="1289"/>
        <item x="1359"/>
        <item x="534"/>
        <item x="2231"/>
        <item x="2486"/>
        <item x="1671"/>
        <item x="2470"/>
        <item x="2472"/>
        <item x="1342"/>
        <item x="1563"/>
        <item x="2216"/>
        <item x="2596"/>
        <item x="2198"/>
        <item x="1276"/>
        <item x="2427"/>
        <item x="2533"/>
        <item x="2358"/>
        <item x="289"/>
        <item x="1538"/>
        <item x="1603"/>
        <item x="2588"/>
        <item x="11"/>
        <item x="320"/>
        <item x="1591"/>
        <item x="2518"/>
        <item x="1601"/>
        <item x="1362"/>
        <item x="1351"/>
        <item x="266"/>
        <item x="3143"/>
        <item x="2354"/>
        <item x="2380"/>
        <item x="2151"/>
        <item x="3101"/>
        <item x="554"/>
        <item x="2476"/>
        <item x="2205"/>
        <item x="1647"/>
        <item x="115"/>
        <item x="675"/>
        <item x="1340"/>
        <item x="2209"/>
        <item x="2552"/>
        <item x="301"/>
        <item x="2178"/>
        <item x="2259"/>
        <item x="2390"/>
        <item x="567"/>
        <item x="1515"/>
        <item x="2305"/>
        <item x="2587"/>
        <item x="633"/>
        <item x="2674"/>
        <item x="224"/>
        <item x="2405"/>
        <item x="2922"/>
        <item x="2683"/>
        <item x="2595"/>
        <item x="2340"/>
        <item x="2202"/>
        <item x="2154"/>
        <item x="2215"/>
        <item x="2631"/>
        <item x="2550"/>
        <item x="1576"/>
        <item x="2223"/>
        <item x="2589"/>
        <item x="1061"/>
        <item x="1588"/>
        <item x="729"/>
        <item x="2256"/>
        <item x="598"/>
        <item x="169"/>
        <item x="1425"/>
        <item x="580"/>
        <item x="2220"/>
        <item x="2323"/>
        <item x="1284"/>
        <item x="745"/>
        <item x="2433"/>
        <item x="936"/>
        <item x="1660"/>
        <item x="1319"/>
        <item x="577"/>
        <item x="1491"/>
        <item x="1330"/>
        <item x="2423"/>
        <item x="2252"/>
        <item x="1077"/>
        <item x="2320"/>
        <item x="709"/>
        <item x="2148"/>
        <item x="2503"/>
        <item x="2378"/>
        <item x="2401"/>
        <item x="2157"/>
        <item x="2535"/>
        <item x="1298"/>
        <item x="1406"/>
        <item x="2371"/>
        <item x="1337"/>
        <item x="79"/>
        <item x="2697"/>
        <item x="2551"/>
        <item x="1561"/>
        <item x="2293"/>
        <item x="1025"/>
        <item x="2548"/>
        <item x="1606"/>
        <item x="1715"/>
        <item x="398"/>
        <item x="1488"/>
        <item x="2159"/>
        <item x="2474"/>
        <item x="1673"/>
        <item x="1721"/>
        <item x="1397"/>
        <item x="2171"/>
        <item x="2500"/>
        <item x="1441"/>
        <item x="2699"/>
        <item x="2776"/>
        <item x="1536"/>
        <item x="1267"/>
        <item x="1731"/>
        <item x="1173"/>
        <item x="2232"/>
        <item x="2605"/>
        <item x="1682"/>
        <item x="1706"/>
        <item x="296"/>
        <item x="1399"/>
        <item x="3106"/>
        <item x="2863"/>
        <item x="1511"/>
        <item x="2432"/>
        <item x="202"/>
        <item x="2469"/>
        <item x="2141"/>
        <item x="2657"/>
        <item x="1390"/>
        <item x="2236"/>
        <item x="1672"/>
        <item x="1579"/>
        <item x="1708"/>
        <item x="1537"/>
        <item x="761"/>
        <item x="104"/>
        <item x="28"/>
        <item x="2203"/>
        <item x="2848"/>
        <item x="2422"/>
        <item x="2460"/>
        <item x="1470"/>
        <item x="1628"/>
        <item x="410"/>
        <item x="1781"/>
        <item x="382"/>
        <item x="2228"/>
        <item x="2242"/>
        <item x="304"/>
        <item x="1692"/>
        <item x="1517"/>
        <item x="1714"/>
        <item x="3162"/>
        <item x="2274"/>
        <item x="2532"/>
        <item x="1584"/>
        <item x="773"/>
        <item x="2221"/>
        <item x="2395"/>
        <item x="2444"/>
        <item x="2920"/>
        <item x="2892"/>
        <item x="1657"/>
        <item x="1788"/>
        <item x="1014"/>
        <item x="1755"/>
        <item x="2554"/>
        <item x="2818"/>
        <item x="1581"/>
        <item x="2607"/>
        <item x="509"/>
        <item x="1592"/>
        <item x="2294"/>
        <item x="2800"/>
        <item x="2661"/>
        <item x="2694"/>
        <item x="3055"/>
        <item x="455"/>
        <item x="2885"/>
        <item x="1283"/>
        <item x="1304"/>
        <item x="1429"/>
        <item x="1349"/>
        <item x="1634"/>
        <item x="2616"/>
        <item x="1642"/>
        <item x="1426"/>
        <item x="2808"/>
        <item x="1360"/>
        <item x="536"/>
        <item x="2646"/>
        <item x="1988"/>
        <item x="1661"/>
        <item x="681"/>
        <item x="1528"/>
        <item x="1750"/>
        <item x="316"/>
        <item x="2859"/>
        <item x="2150"/>
        <item x="2812"/>
        <item x="2741"/>
        <item x="1247"/>
        <item x="2724"/>
        <item x="1451"/>
        <item x="1035"/>
        <item x="2874"/>
        <item x="1764"/>
        <item x="2868"/>
        <item x="2839"/>
        <item x="2728"/>
        <item x="2602"/>
        <item x="2749"/>
        <item x="2739"/>
        <item x="3124"/>
        <item x="1778"/>
        <item x="1333"/>
        <item x="1735"/>
        <item x="2751"/>
        <item x="2287"/>
        <item x="2670"/>
        <item x="1392"/>
        <item x="1366"/>
        <item x="2416"/>
        <item x="2696"/>
        <item x="419"/>
        <item x="708"/>
        <item x="1281"/>
        <item x="1617"/>
        <item x="1316"/>
        <item x="2260"/>
        <item x="1346"/>
        <item x="1277"/>
        <item x="1457"/>
        <item x="1776"/>
        <item x="1364"/>
        <item x="1630"/>
        <item x="2816"/>
        <item x="1440"/>
        <item x="1266"/>
        <item x="1481"/>
        <item x="1496"/>
        <item x="1586"/>
        <item x="1518"/>
        <item x="2719"/>
        <item x="1388"/>
        <item x="1347"/>
        <item x="2727"/>
        <item x="2797"/>
        <item x="2754"/>
        <item x="2718"/>
        <item x="1421"/>
        <item x="1786"/>
        <item x="2789"/>
        <item x="1292"/>
        <item x="1736"/>
        <item x="2821"/>
        <item x="1573"/>
        <item x="1489"/>
        <item x="2630"/>
        <item x="2958"/>
        <item x="1720"/>
        <item x="1242"/>
        <item x="1498"/>
        <item x="1427"/>
        <item x="2210"/>
        <item x="1745"/>
        <item x="2869"/>
        <item x="1290"/>
        <item x="1253"/>
        <item x="1402"/>
        <item x="1718"/>
        <item x="2873"/>
        <item x="2809"/>
        <item x="2760"/>
        <item x="1313"/>
        <item x="1259"/>
        <item x="1263"/>
        <item x="1610"/>
        <item x="1311"/>
        <item x="1625"/>
        <item x="1343"/>
        <item x="1595"/>
        <item x="2640"/>
        <item x="1709"/>
        <item x="2847"/>
        <item x="1710"/>
        <item x="1373"/>
        <item x="1765"/>
        <item x="1322"/>
        <item x="2871"/>
        <item x="2836"/>
        <item x="1485"/>
        <item x="1722"/>
        <item x="2693"/>
        <item x="2752"/>
        <item x="1532"/>
        <item x="2806"/>
        <item x="2651"/>
        <item x="2770"/>
        <item x="2676"/>
        <item x="1705"/>
        <item x="1443"/>
        <item x="2685"/>
        <item x="2817"/>
        <item x="2635"/>
        <item x="2758"/>
        <item x="1400"/>
        <item x="2891"/>
        <item x="1607"/>
        <item x="2684"/>
        <item x="1542"/>
        <item x="1690"/>
        <item x="134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7">
        <item x="52"/>
        <item x="14"/>
        <item x="40"/>
        <item x="2"/>
        <item x="45"/>
        <item x="41"/>
        <item x="0"/>
        <item x="27"/>
        <item x="32"/>
        <item x="25"/>
        <item x="24"/>
        <item x="50"/>
        <item x="55"/>
        <item x="36"/>
        <item x="37"/>
        <item x="43"/>
        <item x="35"/>
        <item x="11"/>
        <item x="1"/>
        <item x="6"/>
        <item x="31"/>
        <item x="8"/>
        <item x="34"/>
        <item x="3"/>
        <item x="39"/>
        <item x="9"/>
        <item x="19"/>
        <item x="48"/>
        <item x="22"/>
        <item x="13"/>
        <item x="42"/>
        <item x="5"/>
        <item x="47"/>
        <item x="28"/>
        <item x="23"/>
        <item x="51"/>
        <item x="20"/>
        <item x="21"/>
        <item x="30"/>
        <item x="16"/>
        <item x="44"/>
        <item x="49"/>
        <item x="33"/>
        <item x="17"/>
        <item x="7"/>
        <item x="38"/>
        <item x="29"/>
        <item x="26"/>
        <item x="18"/>
        <item x="15"/>
        <item x="54"/>
        <item x="53"/>
        <item x="10"/>
        <item x="4"/>
        <item x="12"/>
        <item x="46"/>
        <item t="default"/>
      </items>
    </pivotField>
    <pivotField axis="axisRow" dataField="1" showAll="0">
      <items count="475">
        <item x="232"/>
        <item x="28"/>
        <item x="6"/>
        <item x="202"/>
        <item x="58"/>
        <item x="48"/>
        <item x="441"/>
        <item x="251"/>
        <item x="314"/>
        <item x="370"/>
        <item x="459"/>
        <item x="342"/>
        <item x="304"/>
        <item x="403"/>
        <item x="390"/>
        <item x="447"/>
        <item x="429"/>
        <item x="52"/>
        <item x="120"/>
        <item x="298"/>
        <item x="413"/>
        <item x="409"/>
        <item x="109"/>
        <item x="248"/>
        <item x="291"/>
        <item x="470"/>
        <item x="283"/>
        <item x="428"/>
        <item x="295"/>
        <item x="288"/>
        <item x="79"/>
        <item x="257"/>
        <item x="218"/>
        <item x="244"/>
        <item x="260"/>
        <item x="212"/>
        <item x="237"/>
        <item x="231"/>
        <item x="287"/>
        <item x="41"/>
        <item x="64"/>
        <item x="156"/>
        <item x="252"/>
        <item x="415"/>
        <item x="134"/>
        <item x="435"/>
        <item x="201"/>
        <item x="407"/>
        <item x="167"/>
        <item x="331"/>
        <item x="228"/>
        <item x="290"/>
        <item x="430"/>
        <item x="266"/>
        <item x="297"/>
        <item x="309"/>
        <item x="325"/>
        <item x="54"/>
        <item x="263"/>
        <item x="209"/>
        <item x="74"/>
        <item x="375"/>
        <item x="376"/>
        <item x="454"/>
        <item x="359"/>
        <item x="161"/>
        <item x="97"/>
        <item x="196"/>
        <item x="162"/>
        <item x="159"/>
        <item x="360"/>
        <item x="385"/>
        <item x="245"/>
        <item x="337"/>
        <item x="394"/>
        <item x="372"/>
        <item x="343"/>
        <item x="17"/>
        <item x="112"/>
        <item x="35"/>
        <item x="55"/>
        <item x="63"/>
        <item x="275"/>
        <item x="313"/>
        <item x="157"/>
        <item x="149"/>
        <item x="365"/>
        <item x="411"/>
        <item x="310"/>
        <item x="382"/>
        <item x="113"/>
        <item x="177"/>
        <item x="396"/>
        <item x="259"/>
        <item x="29"/>
        <item x="254"/>
        <item x="67"/>
        <item x="316"/>
        <item x="151"/>
        <item x="261"/>
        <item x="70"/>
        <item x="369"/>
        <item x="182"/>
        <item x="412"/>
        <item x="133"/>
        <item x="107"/>
        <item x="460"/>
        <item x="86"/>
        <item x="318"/>
        <item x="169"/>
        <item x="142"/>
        <item x="400"/>
        <item x="105"/>
        <item x="208"/>
        <item x="253"/>
        <item x="71"/>
        <item x="356"/>
        <item x="240"/>
        <item x="272"/>
        <item x="140"/>
        <item x="425"/>
        <item x="307"/>
        <item x="427"/>
        <item x="73"/>
        <item x="247"/>
        <item x="65"/>
        <item x="235"/>
        <item x="77"/>
        <item x="230"/>
        <item x="125"/>
        <item x="126"/>
        <item x="419"/>
        <item x="374"/>
        <item x="98"/>
        <item x="279"/>
        <item x="271"/>
        <item x="220"/>
        <item x="395"/>
        <item x="414"/>
        <item x="27"/>
        <item x="302"/>
        <item x="426"/>
        <item x="406"/>
        <item x="399"/>
        <item x="100"/>
        <item x="214"/>
        <item x="1"/>
        <item x="222"/>
        <item x="269"/>
        <item x="36"/>
        <item x="473"/>
        <item x="306"/>
        <item x="173"/>
        <item x="358"/>
        <item x="76"/>
        <item x="22"/>
        <item x="265"/>
        <item x="294"/>
        <item x="255"/>
        <item x="267"/>
        <item x="115"/>
        <item x="88"/>
        <item x="68"/>
        <item x="197"/>
        <item x="180"/>
        <item x="467"/>
        <item x="191"/>
        <item x="305"/>
        <item x="62"/>
        <item x="5"/>
        <item x="18"/>
        <item x="224"/>
        <item x="353"/>
        <item x="101"/>
        <item x="123"/>
        <item x="292"/>
        <item x="150"/>
        <item x="282"/>
        <item x="408"/>
        <item x="410"/>
        <item x="152"/>
        <item x="168"/>
        <item x="176"/>
        <item x="82"/>
        <item x="226"/>
        <item x="238"/>
        <item x="293"/>
        <item x="13"/>
        <item x="286"/>
        <item x="280"/>
        <item x="299"/>
        <item x="418"/>
        <item x="21"/>
        <item x="129"/>
        <item x="317"/>
        <item x="200"/>
        <item x="174"/>
        <item x="104"/>
        <item x="378"/>
        <item x="392"/>
        <item x="51"/>
        <item x="225"/>
        <item x="455"/>
        <item x="465"/>
        <item x="458"/>
        <item x="347"/>
        <item x="377"/>
        <item x="84"/>
        <item x="45"/>
        <item x="99"/>
        <item x="14"/>
        <item x="431"/>
        <item x="46"/>
        <item x="344"/>
        <item x="241"/>
        <item x="445"/>
        <item x="278"/>
        <item x="211"/>
        <item x="207"/>
        <item x="204"/>
        <item x="91"/>
        <item x="402"/>
        <item x="132"/>
        <item x="205"/>
        <item x="311"/>
        <item x="285"/>
        <item x="341"/>
        <item x="7"/>
        <item x="281"/>
        <item x="143"/>
        <item x="80"/>
        <item x="334"/>
        <item x="72"/>
        <item x="61"/>
        <item x="296"/>
        <item x="340"/>
        <item x="439"/>
        <item x="154"/>
        <item x="106"/>
        <item x="315"/>
        <item x="449"/>
        <item x="144"/>
        <item x="190"/>
        <item x="308"/>
        <item x="333"/>
        <item x="301"/>
        <item x="164"/>
        <item x="110"/>
        <item x="9"/>
        <item x="328"/>
        <item x="93"/>
        <item x="19"/>
        <item x="391"/>
        <item x="114"/>
        <item x="103"/>
        <item x="243"/>
        <item x="249"/>
        <item x="136"/>
        <item x="229"/>
        <item x="327"/>
        <item x="37"/>
        <item x="53"/>
        <item x="102"/>
        <item x="450"/>
        <item x="345"/>
        <item x="379"/>
        <item x="258"/>
        <item x="219"/>
        <item x="446"/>
        <item x="221"/>
        <item x="388"/>
        <item x="457"/>
        <item x="453"/>
        <item x="361"/>
        <item x="175"/>
        <item x="121"/>
        <item x="32"/>
        <item x="270"/>
        <item x="444"/>
        <item x="276"/>
        <item x="423"/>
        <item x="404"/>
        <item x="329"/>
        <item x="422"/>
        <item x="350"/>
        <item x="363"/>
        <item x="300"/>
        <item x="90"/>
        <item x="416"/>
        <item x="466"/>
        <item x="233"/>
        <item x="242"/>
        <item x="166"/>
        <item x="89"/>
        <item x="386"/>
        <item x="153"/>
        <item x="165"/>
        <item x="39"/>
        <item x="8"/>
        <item x="194"/>
        <item x="131"/>
        <item x="3"/>
        <item x="171"/>
        <item x="116"/>
        <item x="59"/>
        <item x="420"/>
        <item x="236"/>
        <item x="145"/>
        <item x="321"/>
        <item x="118"/>
        <item x="15"/>
        <item x="183"/>
        <item x="469"/>
        <item x="320"/>
        <item x="417"/>
        <item x="303"/>
        <item x="433"/>
        <item x="464"/>
        <item x="186"/>
        <item x="158"/>
        <item x="127"/>
        <item x="362"/>
        <item x="335"/>
        <item x="354"/>
        <item x="33"/>
        <item x="2"/>
        <item x="373"/>
        <item x="43"/>
        <item x="462"/>
        <item x="23"/>
        <item x="463"/>
        <item x="381"/>
        <item x="319"/>
        <item x="349"/>
        <item x="448"/>
        <item x="172"/>
        <item x="111"/>
        <item x="130"/>
        <item x="94"/>
        <item x="206"/>
        <item x="60"/>
        <item x="11"/>
        <item x="389"/>
        <item x="352"/>
        <item x="471"/>
        <item x="108"/>
        <item x="256"/>
        <item x="223"/>
        <item x="380"/>
        <item x="393"/>
        <item x="96"/>
        <item x="348"/>
        <item x="397"/>
        <item x="193"/>
        <item x="155"/>
        <item x="122"/>
        <item x="371"/>
        <item x="138"/>
        <item x="227"/>
        <item x="146"/>
        <item x="95"/>
        <item x="289"/>
        <item x="199"/>
        <item x="92"/>
        <item x="452"/>
        <item x="432"/>
        <item x="355"/>
        <item x="34"/>
        <item x="451"/>
        <item x="217"/>
        <item x="147"/>
        <item x="442"/>
        <item x="461"/>
        <item x="443"/>
        <item x="437"/>
        <item x="351"/>
        <item x="66"/>
        <item x="405"/>
        <item x="338"/>
        <item x="30"/>
        <item x="210"/>
        <item x="178"/>
        <item x="189"/>
        <item x="384"/>
        <item x="160"/>
        <item x="81"/>
        <item x="421"/>
        <item x="284"/>
        <item x="401"/>
        <item x="264"/>
        <item x="246"/>
        <item x="25"/>
        <item x="184"/>
        <item x="324"/>
        <item x="434"/>
        <item x="339"/>
        <item x="16"/>
        <item x="124"/>
        <item x="26"/>
        <item x="368"/>
        <item x="119"/>
        <item x="179"/>
        <item x="398"/>
        <item x="57"/>
        <item x="322"/>
        <item x="187"/>
        <item x="50"/>
        <item x="346"/>
        <item x="185"/>
        <item x="250"/>
        <item x="24"/>
        <item x="336"/>
        <item x="141"/>
        <item x="4"/>
        <item x="148"/>
        <item x="436"/>
        <item x="213"/>
        <item x="49"/>
        <item x="135"/>
        <item x="312"/>
        <item x="117"/>
        <item x="139"/>
        <item x="83"/>
        <item x="20"/>
        <item x="69"/>
        <item x="216"/>
        <item x="234"/>
        <item x="326"/>
        <item x="188"/>
        <item x="215"/>
        <item x="170"/>
        <item x="163"/>
        <item x="195"/>
        <item x="38"/>
        <item x="367"/>
        <item x="181"/>
        <item x="192"/>
        <item x="424"/>
        <item x="262"/>
        <item x="383"/>
        <item x="468"/>
        <item x="40"/>
        <item x="440"/>
        <item x="0"/>
        <item x="364"/>
        <item x="44"/>
        <item x="78"/>
        <item x="75"/>
        <item x="128"/>
        <item x="387"/>
        <item x="56"/>
        <item x="31"/>
        <item x="85"/>
        <item x="323"/>
        <item x="47"/>
        <item x="198"/>
        <item x="10"/>
        <item x="438"/>
        <item x="239"/>
        <item x="277"/>
        <item x="273"/>
        <item x="268"/>
        <item x="87"/>
        <item x="330"/>
        <item x="332"/>
        <item x="12"/>
        <item x="357"/>
        <item x="203"/>
        <item x="274"/>
        <item x="42"/>
        <item x="366"/>
        <item x="472"/>
        <item x="137"/>
        <item x="456"/>
        <item t="default"/>
      </items>
    </pivotField>
  </pivotFields>
  <rowFields count="2">
    <field x="7"/>
    <field x="8"/>
  </rowFields>
  <rowItems count="547">
    <i>
      <x/>
    </i>
    <i r="1">
      <x v="131"/>
    </i>
    <i>
      <x v="1"/>
    </i>
    <i r="1">
      <x v="9"/>
    </i>
    <i r="1">
      <x v="14"/>
    </i>
    <i r="1">
      <x v="15"/>
    </i>
    <i r="1">
      <x v="47"/>
    </i>
    <i r="1">
      <x v="93"/>
    </i>
    <i r="1">
      <x v="204"/>
    </i>
    <i r="1">
      <x v="205"/>
    </i>
    <i r="1">
      <x v="216"/>
    </i>
    <i r="1">
      <x v="285"/>
    </i>
    <i r="1">
      <x v="394"/>
    </i>
    <i r="1">
      <x v="398"/>
    </i>
    <i>
      <x v="2"/>
    </i>
    <i r="1">
      <x v="156"/>
    </i>
    <i r="1">
      <x v="157"/>
    </i>
    <i r="1">
      <x v="158"/>
    </i>
    <i r="1">
      <x v="159"/>
    </i>
    <i r="1">
      <x v="344"/>
    </i>
    <i r="1">
      <x v="425"/>
    </i>
    <i r="1">
      <x v="426"/>
    </i>
    <i>
      <x v="3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103"/>
    </i>
    <i r="1">
      <x v="145"/>
    </i>
    <i r="1">
      <x v="324"/>
    </i>
    <i r="1">
      <x v="325"/>
    </i>
    <i r="1">
      <x v="327"/>
    </i>
    <i r="1">
      <x v="329"/>
    </i>
    <i r="1">
      <x v="331"/>
    </i>
    <i r="1">
      <x v="339"/>
    </i>
    <i r="1">
      <x v="355"/>
    </i>
    <i r="1">
      <x v="356"/>
    </i>
    <i r="1">
      <x v="357"/>
    </i>
    <i r="1">
      <x v="358"/>
    </i>
    <i r="1">
      <x v="359"/>
    </i>
    <i r="1">
      <x v="366"/>
    </i>
    <i r="1">
      <x v="367"/>
    </i>
    <i r="1">
      <x v="369"/>
    </i>
    <i r="1">
      <x v="370"/>
    </i>
    <i r="1">
      <x v="372"/>
    </i>
    <i r="1">
      <x v="397"/>
    </i>
    <i r="1">
      <x v="416"/>
    </i>
    <i>
      <x v="4"/>
    </i>
    <i r="1">
      <x v="58"/>
    </i>
    <i r="1">
      <x v="221"/>
    </i>
    <i>
      <x v="5"/>
    </i>
    <i r="1">
      <x v="89"/>
    </i>
    <i r="1">
      <x v="136"/>
    </i>
    <i r="1">
      <x v="28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228"/>
    </i>
    <i r="1">
      <x v="266"/>
    </i>
    <i r="1">
      <x v="267"/>
    </i>
    <i r="1">
      <x v="268"/>
    </i>
    <i r="1">
      <x v="269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67"/>
    </i>
    <i r="1">
      <x v="468"/>
    </i>
    <i>
      <x v="7"/>
    </i>
    <i r="1">
      <x v="107"/>
    </i>
    <i r="1">
      <x v="141"/>
    </i>
    <i r="1">
      <x v="142"/>
    </i>
    <i r="1">
      <x v="150"/>
    </i>
    <i r="1">
      <x v="254"/>
    </i>
    <i r="1">
      <x v="273"/>
    </i>
    <i r="1">
      <x v="302"/>
    </i>
    <i r="1">
      <x v="393"/>
    </i>
    <i r="1">
      <x v="408"/>
    </i>
    <i>
      <x v="8"/>
    </i>
    <i r="1">
      <x v="44"/>
    </i>
    <i r="1">
      <x v="148"/>
    </i>
    <i r="1">
      <x v="212"/>
    </i>
    <i r="1">
      <x v="436"/>
    </i>
    <i r="1">
      <x v="466"/>
    </i>
    <i>
      <x v="9"/>
    </i>
    <i r="1">
      <x v="90"/>
    </i>
    <i r="1">
      <x v="97"/>
    </i>
    <i r="1">
      <x v="98"/>
    </i>
    <i r="1">
      <x v="100"/>
    </i>
    <i r="1">
      <x v="101"/>
    </i>
    <i r="1">
      <x v="102"/>
    </i>
    <i r="1">
      <x v="163"/>
    </i>
    <i r="1">
      <x v="167"/>
    </i>
    <i r="1">
      <x v="292"/>
    </i>
    <i r="1">
      <x v="462"/>
    </i>
    <i>
      <x v="10"/>
    </i>
    <i r="1">
      <x v="168"/>
    </i>
    <i r="1">
      <x v="262"/>
    </i>
    <i r="1">
      <x v="375"/>
    </i>
    <i>
      <x v="11"/>
    </i>
    <i r="1">
      <x v="138"/>
    </i>
    <i>
      <x v="12"/>
    </i>
    <i r="1">
      <x v="165"/>
    </i>
    <i>
      <x v="13"/>
    </i>
    <i r="1">
      <x v="118"/>
    </i>
    <i r="1">
      <x v="242"/>
    </i>
    <i r="1">
      <x v="294"/>
    </i>
    <i>
      <x v="14"/>
    </i>
    <i r="1">
      <x v="166"/>
    </i>
    <i>
      <x v="15"/>
    </i>
    <i r="1">
      <x v="19"/>
    </i>
    <i r="1">
      <x v="24"/>
    </i>
    <i r="1">
      <x v="27"/>
    </i>
    <i r="1">
      <x v="28"/>
    </i>
    <i r="1">
      <x v="34"/>
    </i>
    <i r="1">
      <x v="105"/>
    </i>
    <i r="1">
      <x v="185"/>
    </i>
    <i r="1">
      <x v="186"/>
    </i>
    <i r="1">
      <x v="189"/>
    </i>
    <i r="1">
      <x v="255"/>
    </i>
    <i r="1">
      <x v="316"/>
    </i>
    <i>
      <x v="16"/>
    </i>
    <i r="1">
      <x v="13"/>
    </i>
    <i r="1">
      <x v="29"/>
    </i>
    <i r="1">
      <x v="48"/>
    </i>
    <i r="1">
      <x v="49"/>
    </i>
    <i r="1">
      <x v="87"/>
    </i>
    <i r="1">
      <x v="164"/>
    </i>
    <i r="1">
      <x v="308"/>
    </i>
    <i r="1">
      <x v="323"/>
    </i>
    <i r="1">
      <x v="335"/>
    </i>
    <i r="1">
      <x v="411"/>
    </i>
    <i>
      <x v="17"/>
    </i>
    <i r="1">
      <x v="85"/>
    </i>
    <i r="1">
      <x v="96"/>
    </i>
    <i r="1">
      <x v="135"/>
    </i>
    <i r="1">
      <x v="173"/>
    </i>
    <i r="1">
      <x v="174"/>
    </i>
    <i r="1">
      <x v="179"/>
    </i>
    <i r="1">
      <x v="190"/>
    </i>
    <i r="1">
      <x v="192"/>
    </i>
    <i r="1">
      <x v="200"/>
    </i>
    <i r="1">
      <x v="212"/>
    </i>
    <i r="1">
      <x v="244"/>
    </i>
    <i r="1">
      <x v="251"/>
    </i>
    <i r="1">
      <x v="287"/>
    </i>
    <i r="1">
      <x v="290"/>
    </i>
    <i r="1">
      <x v="322"/>
    </i>
    <i r="1">
      <x v="342"/>
    </i>
    <i r="1">
      <x v="363"/>
    </i>
    <i r="1">
      <x v="402"/>
    </i>
    <i>
      <x v="18"/>
    </i>
    <i r="1">
      <x v="63"/>
    </i>
    <i r="1">
      <x v="123"/>
    </i>
    <i r="1">
      <x v="146"/>
    </i>
    <i r="1">
      <x v="147"/>
    </i>
    <i r="1">
      <x v="196"/>
    </i>
    <i r="1">
      <x v="222"/>
    </i>
    <i r="1">
      <x v="239"/>
    </i>
    <i r="1">
      <x v="299"/>
    </i>
    <i r="1">
      <x v="317"/>
    </i>
    <i r="1">
      <x v="365"/>
    </i>
    <i r="1">
      <x v="401"/>
    </i>
    <i>
      <x v="19"/>
    </i>
    <i r="1">
      <x v="145"/>
    </i>
    <i r="1">
      <x v="224"/>
    </i>
    <i r="1">
      <x v="225"/>
    </i>
    <i r="1">
      <x v="226"/>
    </i>
    <i r="1">
      <x v="227"/>
    </i>
    <i r="1">
      <x v="229"/>
    </i>
    <i r="1">
      <x v="234"/>
    </i>
    <i r="1">
      <x v="237"/>
    </i>
    <i r="1">
      <x v="238"/>
    </i>
    <i r="1">
      <x v="249"/>
    </i>
    <i r="1">
      <x v="274"/>
    </i>
    <i r="1">
      <x v="362"/>
    </i>
    <i r="1">
      <x v="376"/>
    </i>
    <i r="1">
      <x v="417"/>
    </i>
    <i r="1">
      <x v="429"/>
    </i>
    <i>
      <x v="20"/>
    </i>
    <i r="1">
      <x v="198"/>
    </i>
    <i r="1">
      <x v="326"/>
    </i>
    <i r="1">
      <x v="328"/>
    </i>
    <i r="1">
      <x v="330"/>
    </i>
    <i r="1">
      <x v="336"/>
    </i>
    <i r="1">
      <x v="337"/>
    </i>
    <i>
      <x v="21"/>
    </i>
    <i r="1">
      <x v="170"/>
    </i>
    <i r="1">
      <x v="171"/>
    </i>
    <i r="1">
      <x v="183"/>
    </i>
    <i r="1">
      <x v="184"/>
    </i>
    <i r="1">
      <x v="272"/>
    </i>
    <i r="1">
      <x v="364"/>
    </i>
    <i r="1">
      <x v="442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>
      <x v="22"/>
    </i>
    <i r="1">
      <x v="119"/>
    </i>
    <i r="1">
      <x v="134"/>
    </i>
    <i r="1">
      <x v="212"/>
    </i>
    <i r="1">
      <x v="348"/>
    </i>
    <i r="1">
      <x v="439"/>
    </i>
    <i>
      <x v="23"/>
    </i>
    <i r="1">
      <x v="110"/>
    </i>
    <i r="1">
      <x v="115"/>
    </i>
    <i r="1">
      <x v="271"/>
    </i>
    <i r="1">
      <x v="293"/>
    </i>
    <i r="1">
      <x v="301"/>
    </i>
    <i r="1">
      <x v="313"/>
    </i>
    <i r="1">
      <x v="320"/>
    </i>
    <i r="1">
      <x v="351"/>
    </i>
    <i r="1">
      <x v="381"/>
    </i>
    <i r="1">
      <x v="391"/>
    </i>
    <i r="1">
      <x v="392"/>
    </i>
    <i r="1">
      <x v="396"/>
    </i>
    <i r="1">
      <x v="399"/>
    </i>
    <i r="1">
      <x v="400"/>
    </i>
    <i r="1">
      <x v="430"/>
    </i>
    <i r="1">
      <x v="453"/>
    </i>
    <i>
      <x v="24"/>
    </i>
    <i r="1">
      <x v="82"/>
    </i>
    <i r="1">
      <x v="201"/>
    </i>
    <i r="1">
      <x v="223"/>
    </i>
    <i>
      <x v="25"/>
    </i>
    <i r="1">
      <x v="160"/>
    </i>
    <i r="1">
      <x v="161"/>
    </i>
    <i r="1">
      <x v="162"/>
    </i>
    <i r="1">
      <x v="197"/>
    </i>
    <i r="1">
      <x v="340"/>
    </i>
    <i r="1">
      <x v="341"/>
    </i>
    <i r="1">
      <x v="383"/>
    </i>
    <i>
      <x v="26"/>
    </i>
    <i r="1">
      <x v="151"/>
    </i>
    <i r="1">
      <x v="215"/>
    </i>
    <i r="1">
      <x v="236"/>
    </i>
    <i r="1">
      <x v="258"/>
    </i>
    <i r="1">
      <x v="263"/>
    </i>
    <i r="1">
      <x v="297"/>
    </i>
    <i r="1">
      <x v="346"/>
    </i>
    <i r="1">
      <x v="360"/>
    </i>
    <i r="1">
      <x v="377"/>
    </i>
    <i>
      <x v="27"/>
    </i>
    <i r="1">
      <x v="175"/>
    </i>
    <i r="1">
      <x v="177"/>
    </i>
    <i>
      <x v="28"/>
    </i>
    <i r="1">
      <x v="145"/>
    </i>
    <i r="1">
      <x v="202"/>
    </i>
    <i r="1">
      <x v="211"/>
    </i>
    <i r="1">
      <x v="214"/>
    </i>
    <i r="1">
      <x v="261"/>
    </i>
    <i r="1">
      <x v="334"/>
    </i>
    <i>
      <x v="29"/>
    </i>
    <i r="1">
      <x v="1"/>
    </i>
    <i r="1">
      <x v="2"/>
    </i>
    <i r="1">
      <x v="4"/>
    </i>
    <i r="1">
      <x v="5"/>
    </i>
    <i r="1">
      <x v="32"/>
    </i>
    <i r="1">
      <x v="91"/>
    </i>
    <i r="1">
      <x v="153"/>
    </i>
    <i r="1">
      <x v="154"/>
    </i>
    <i r="1">
      <x v="155"/>
    </i>
    <i r="1">
      <x v="291"/>
    </i>
    <i r="1">
      <x v="361"/>
    </i>
    <i>
      <x v="30"/>
    </i>
    <i r="1">
      <x v="31"/>
    </i>
    <i r="1">
      <x v="43"/>
    </i>
    <i r="1">
      <x v="50"/>
    </i>
    <i r="1">
      <x v="51"/>
    </i>
    <i r="1">
      <x v="52"/>
    </i>
    <i r="1">
      <x v="53"/>
    </i>
    <i>
      <x v="31"/>
    </i>
    <i r="1">
      <x v="20"/>
    </i>
    <i r="1">
      <x v="23"/>
    </i>
    <i r="1">
      <x v="54"/>
    </i>
    <i r="1">
      <x v="72"/>
    </i>
    <i r="1">
      <x v="84"/>
    </i>
    <i r="1">
      <x v="94"/>
    </i>
    <i r="1">
      <x v="124"/>
    </i>
    <i r="1">
      <x v="125"/>
    </i>
    <i r="1">
      <x v="126"/>
    </i>
    <i r="1">
      <x v="128"/>
    </i>
    <i r="1">
      <x v="129"/>
    </i>
    <i r="1">
      <x v="169"/>
    </i>
    <i r="1">
      <x v="199"/>
    </i>
    <i r="1">
      <x v="206"/>
    </i>
    <i r="1">
      <x v="207"/>
    </i>
    <i r="1">
      <x v="208"/>
    </i>
    <i r="1">
      <x v="209"/>
    </i>
    <i r="1">
      <x v="265"/>
    </i>
    <i r="1">
      <x v="338"/>
    </i>
    <i r="1">
      <x v="362"/>
    </i>
    <i r="1">
      <x v="388"/>
    </i>
    <i r="1">
      <x v="389"/>
    </i>
    <i r="1">
      <x v="390"/>
    </i>
    <i r="1">
      <x v="420"/>
    </i>
    <i r="1">
      <x v="432"/>
    </i>
    <i>
      <x v="32"/>
    </i>
    <i r="1">
      <x v="278"/>
    </i>
    <i r="1">
      <x v="279"/>
    </i>
    <i r="1">
      <x v="280"/>
    </i>
    <i r="1">
      <x v="281"/>
    </i>
    <i r="1">
      <x v="283"/>
    </i>
    <i r="1">
      <x v="471"/>
    </i>
    <i>
      <x v="33"/>
    </i>
    <i r="1">
      <x v="130"/>
    </i>
    <i r="1">
      <x v="137"/>
    </i>
    <i r="1">
      <x v="144"/>
    </i>
    <i r="1">
      <x v="145"/>
    </i>
    <i r="1">
      <x v="220"/>
    </i>
    <i r="1">
      <x v="306"/>
    </i>
    <i r="1">
      <x v="352"/>
    </i>
    <i>
      <x v="34"/>
    </i>
    <i r="1">
      <x v="78"/>
    </i>
    <i r="1">
      <x v="132"/>
    </i>
    <i r="1">
      <x v="172"/>
    </i>
    <i r="1">
      <x v="304"/>
    </i>
    <i r="1">
      <x v="385"/>
    </i>
    <i>
      <x v="35"/>
    </i>
    <i r="1">
      <x v="314"/>
    </i>
    <i r="1">
      <x v="352"/>
    </i>
    <i>
      <x v="36"/>
    </i>
    <i r="1">
      <x v="42"/>
    </i>
    <i r="1">
      <x v="45"/>
    </i>
    <i r="1">
      <x v="46"/>
    </i>
    <i r="1">
      <x v="67"/>
    </i>
    <i r="1">
      <x v="152"/>
    </i>
    <i r="1">
      <x v="176"/>
    </i>
    <i r="1">
      <x v="188"/>
    </i>
    <i r="1">
      <x v="191"/>
    </i>
    <i r="1">
      <x v="217"/>
    </i>
    <i r="1">
      <x v="243"/>
    </i>
    <i r="1">
      <x v="259"/>
    </i>
    <i r="1">
      <x v="282"/>
    </i>
    <i r="1">
      <x v="295"/>
    </i>
    <i r="1">
      <x v="296"/>
    </i>
    <i r="1">
      <x v="311"/>
    </i>
    <i r="1">
      <x v="321"/>
    </i>
    <i r="1">
      <x v="332"/>
    </i>
    <i r="1">
      <x v="333"/>
    </i>
    <i r="1">
      <x v="382"/>
    </i>
    <i r="1">
      <x v="387"/>
    </i>
    <i r="1">
      <x v="441"/>
    </i>
    <i>
      <x v="37"/>
    </i>
    <i r="1">
      <x v="11"/>
    </i>
    <i r="1">
      <x v="12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5"/>
    </i>
    <i r="1">
      <x v="26"/>
    </i>
    <i r="1">
      <x v="30"/>
    </i>
    <i r="1">
      <x v="39"/>
    </i>
    <i r="1">
      <x v="40"/>
    </i>
    <i r="1">
      <x v="41"/>
    </i>
    <i r="1">
      <x v="182"/>
    </i>
    <i r="1">
      <x v="309"/>
    </i>
    <i r="1">
      <x v="347"/>
    </i>
    <i r="1">
      <x v="350"/>
    </i>
    <i>
      <x v="38"/>
    </i>
    <i r="1">
      <x v="33"/>
    </i>
    <i r="1">
      <x v="35"/>
    </i>
    <i r="1">
      <x v="36"/>
    </i>
    <i r="1">
      <x v="37"/>
    </i>
    <i r="1">
      <x v="38"/>
    </i>
    <i r="1">
      <x v="92"/>
    </i>
    <i r="1">
      <x v="112"/>
    </i>
    <i r="1">
      <x v="113"/>
    </i>
    <i r="1">
      <x v="270"/>
    </i>
    <i r="1">
      <x v="307"/>
    </i>
    <i>
      <x v="39"/>
    </i>
    <i r="1">
      <x v="108"/>
    </i>
    <i r="1">
      <x v="127"/>
    </i>
    <i r="1">
      <x v="180"/>
    </i>
    <i r="1">
      <x v="212"/>
    </i>
    <i r="1">
      <x v="245"/>
    </i>
    <i r="1">
      <x v="246"/>
    </i>
    <i r="1">
      <x v="256"/>
    </i>
    <i r="1">
      <x v="275"/>
    </i>
    <i r="1">
      <x v="379"/>
    </i>
    <i r="1">
      <x v="437"/>
    </i>
    <i r="1">
      <x v="470"/>
    </i>
    <i>
      <x v="40"/>
    </i>
    <i r="1">
      <x v="203"/>
    </i>
    <i r="1">
      <x v="312"/>
    </i>
    <i r="1">
      <x v="386"/>
    </i>
    <i r="1">
      <x v="438"/>
    </i>
    <i>
      <x v="41"/>
    </i>
    <i r="1">
      <x v="8"/>
    </i>
    <i r="1">
      <x v="10"/>
    </i>
    <i r="1">
      <x v="305"/>
    </i>
    <i>
      <x v="42"/>
    </i>
    <i r="1">
      <x v="472"/>
    </i>
    <i r="1">
      <x v="473"/>
    </i>
    <i>
      <x v="43"/>
    </i>
    <i r="1">
      <x v="66"/>
    </i>
    <i r="1">
      <x v="69"/>
    </i>
    <i r="1">
      <x v="75"/>
    </i>
    <i r="1">
      <x v="79"/>
    </i>
    <i r="1">
      <x v="230"/>
    </i>
    <i r="1">
      <x v="260"/>
    </i>
    <i r="1">
      <x v="284"/>
    </i>
    <i>
      <x v="44"/>
    </i>
    <i r="1">
      <x v="121"/>
    </i>
    <i r="1">
      <x v="187"/>
    </i>
    <i r="1">
      <x v="247"/>
    </i>
    <i r="1">
      <x v="248"/>
    </i>
    <i r="1">
      <x v="298"/>
    </i>
    <i r="1">
      <x v="343"/>
    </i>
    <i r="1">
      <x v="354"/>
    </i>
    <i r="1">
      <x v="378"/>
    </i>
    <i r="1">
      <x v="403"/>
    </i>
    <i r="1">
      <x v="465"/>
    </i>
    <i>
      <x v="45"/>
    </i>
    <i r="1">
      <x v="122"/>
    </i>
    <i r="1">
      <x v="194"/>
    </i>
    <i r="1">
      <x v="195"/>
    </i>
    <i r="1">
      <x v="352"/>
    </i>
    <i>
      <x v="46"/>
    </i>
    <i r="1">
      <x v="250"/>
    </i>
    <i r="1">
      <x v="252"/>
    </i>
    <i r="1">
      <x v="349"/>
    </i>
    <i r="1">
      <x v="353"/>
    </i>
    <i r="1">
      <x v="412"/>
    </i>
    <i r="1">
      <x v="418"/>
    </i>
    <i>
      <x v="47"/>
    </i>
    <i r="1">
      <x v="193"/>
    </i>
    <i r="1">
      <x v="232"/>
    </i>
    <i r="1">
      <x v="253"/>
    </i>
    <i r="1">
      <x v="303"/>
    </i>
    <i r="1">
      <x v="440"/>
    </i>
    <i r="1">
      <x v="463"/>
    </i>
    <i>
      <x v="48"/>
    </i>
    <i r="1">
      <x v="70"/>
    </i>
    <i r="1">
      <x v="86"/>
    </i>
    <i r="1">
      <x v="116"/>
    </i>
    <i r="1">
      <x v="212"/>
    </i>
    <i r="1">
      <x v="231"/>
    </i>
    <i r="1">
      <x v="241"/>
    </i>
    <i r="1">
      <x v="395"/>
    </i>
    <i r="1">
      <x v="404"/>
    </i>
    <i r="1">
      <x v="405"/>
    </i>
    <i r="1">
      <x v="433"/>
    </i>
    <i>
      <x v="49"/>
    </i>
    <i r="1">
      <x v="68"/>
    </i>
    <i r="1">
      <x v="80"/>
    </i>
    <i r="1">
      <x v="81"/>
    </i>
    <i r="1">
      <x v="83"/>
    </i>
    <i r="1">
      <x v="95"/>
    </i>
    <i r="1">
      <x v="106"/>
    </i>
    <i r="1">
      <x v="117"/>
    </i>
    <i r="1">
      <x v="139"/>
    </i>
    <i r="1">
      <x v="181"/>
    </i>
    <i r="1">
      <x v="218"/>
    </i>
    <i r="1">
      <x v="235"/>
    </i>
    <i r="1">
      <x v="257"/>
    </i>
    <i r="1">
      <x v="288"/>
    </i>
    <i r="1">
      <x v="318"/>
    </i>
    <i r="1">
      <x v="319"/>
    </i>
    <i r="1">
      <x v="345"/>
    </i>
    <i r="1">
      <x v="428"/>
    </i>
    <i r="1">
      <x v="431"/>
    </i>
    <i r="1">
      <x v="464"/>
    </i>
    <i>
      <x v="50"/>
    </i>
    <i r="1">
      <x v="415"/>
    </i>
    <i>
      <x v="51"/>
    </i>
    <i r="1">
      <x v="120"/>
    </i>
    <i>
      <x v="52"/>
    </i>
    <i r="1">
      <x v="64"/>
    </i>
    <i r="1">
      <x v="65"/>
    </i>
    <i r="1">
      <x v="73"/>
    </i>
    <i r="1">
      <x v="74"/>
    </i>
    <i r="1">
      <x v="77"/>
    </i>
    <i r="1">
      <x v="111"/>
    </i>
    <i r="1">
      <x v="133"/>
    </i>
    <i r="1">
      <x v="140"/>
    </i>
    <i r="1">
      <x v="149"/>
    </i>
    <i r="1">
      <x v="213"/>
    </i>
    <i r="1">
      <x v="219"/>
    </i>
    <i r="1">
      <x v="233"/>
    </i>
    <i r="1">
      <x v="276"/>
    </i>
    <i r="1">
      <x v="286"/>
    </i>
    <i r="1">
      <x v="300"/>
    </i>
    <i r="1">
      <x v="409"/>
    </i>
    <i r="1">
      <x v="427"/>
    </i>
    <i r="1">
      <x v="434"/>
    </i>
    <i r="1">
      <x v="435"/>
    </i>
    <i r="1">
      <x v="469"/>
    </i>
    <i>
      <x v="53"/>
    </i>
    <i r="1">
      <x v="71"/>
    </i>
    <i r="1">
      <x v="76"/>
    </i>
    <i r="1">
      <x v="88"/>
    </i>
    <i r="1">
      <x v="104"/>
    </i>
    <i r="1">
      <x v="105"/>
    </i>
    <i r="1">
      <x v="109"/>
    </i>
    <i r="1">
      <x v="114"/>
    </i>
    <i r="1">
      <x v="178"/>
    </i>
    <i r="1">
      <x v="210"/>
    </i>
    <i r="1">
      <x v="240"/>
    </i>
    <i r="1">
      <x v="264"/>
    </i>
    <i r="1">
      <x v="310"/>
    </i>
    <i r="1">
      <x v="315"/>
    </i>
    <i r="1">
      <x v="380"/>
    </i>
    <i r="1">
      <x v="384"/>
    </i>
    <i r="1">
      <x v="406"/>
    </i>
    <i r="1">
      <x v="407"/>
    </i>
    <i r="1">
      <x v="410"/>
    </i>
    <i r="1">
      <x v="413"/>
    </i>
    <i r="1">
      <x v="414"/>
    </i>
    <i r="1">
      <x v="419"/>
    </i>
    <i>
      <x v="54"/>
    </i>
    <i r="1">
      <x v="99"/>
    </i>
    <i r="1">
      <x v="143"/>
    </i>
    <i r="1">
      <x v="368"/>
    </i>
    <i r="1">
      <x v="371"/>
    </i>
    <i r="1">
      <x v="373"/>
    </i>
    <i r="1">
      <x v="374"/>
    </i>
    <i r="1">
      <x v="421"/>
    </i>
    <i r="1">
      <x v="422"/>
    </i>
    <i r="1">
      <x v="423"/>
    </i>
    <i r="1">
      <x v="424"/>
    </i>
    <i r="1">
      <x v="450"/>
    </i>
    <i r="1">
      <x v="451"/>
    </i>
    <i r="1">
      <x v="452"/>
    </i>
    <i r="1">
      <x v="454"/>
    </i>
    <i>
      <x v="55"/>
    </i>
    <i r="1">
      <x v="2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(¬£)" fld="0" subtotal="average" baseField="0" baseItem="0" numFmtId="2"/>
    <dataField name="Count of model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6CED-A7DE-784F-9A39-7186C4EAB581}">
  <dimension ref="A3:C550"/>
  <sheetViews>
    <sheetView tabSelected="1"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18.1640625" bestFit="1" customWidth="1"/>
    <col min="3" max="3" width="13.6640625" bestFit="1" customWidth="1"/>
    <col min="4" max="3163" width="15.5" bestFit="1" customWidth="1"/>
  </cols>
  <sheetData>
    <row r="3" spans="1:3" x14ac:dyDescent="0.2">
      <c r="A3" s="5" t="s">
        <v>488</v>
      </c>
      <c r="B3" t="s">
        <v>487</v>
      </c>
      <c r="C3" t="s">
        <v>486</v>
      </c>
    </row>
    <row r="4" spans="1:3" x14ac:dyDescent="0.2">
      <c r="A4" s="2" t="s">
        <v>485</v>
      </c>
      <c r="B4" s="1">
        <v>49995</v>
      </c>
      <c r="C4">
        <v>1</v>
      </c>
    </row>
    <row r="5" spans="1:3" x14ac:dyDescent="0.2">
      <c r="A5" s="3" t="s">
        <v>484</v>
      </c>
      <c r="B5" s="1">
        <v>49995</v>
      </c>
      <c r="C5">
        <v>1</v>
      </c>
    </row>
    <row r="6" spans="1:3" x14ac:dyDescent="0.2">
      <c r="A6" s="2" t="s">
        <v>483</v>
      </c>
      <c r="B6" s="1">
        <v>21170.657142857144</v>
      </c>
      <c r="C6">
        <v>35</v>
      </c>
    </row>
    <row r="7" spans="1:3" x14ac:dyDescent="0.2">
      <c r="A7" s="3">
        <v>33</v>
      </c>
      <c r="B7" s="1">
        <v>4999</v>
      </c>
      <c r="C7">
        <v>1</v>
      </c>
    </row>
    <row r="8" spans="1:3" x14ac:dyDescent="0.2">
      <c r="A8" s="3">
        <v>155</v>
      </c>
      <c r="B8" s="1">
        <v>14995</v>
      </c>
      <c r="C8">
        <v>1</v>
      </c>
    </row>
    <row r="9" spans="1:3" x14ac:dyDescent="0.2">
      <c r="A9" s="3">
        <v>159</v>
      </c>
      <c r="B9" s="1">
        <v>1990</v>
      </c>
      <c r="C9">
        <v>1</v>
      </c>
    </row>
    <row r="10" spans="1:3" x14ac:dyDescent="0.2">
      <c r="A10" s="3" t="s">
        <v>482</v>
      </c>
      <c r="B10" s="1">
        <v>36350</v>
      </c>
      <c r="C10">
        <v>2</v>
      </c>
    </row>
    <row r="11" spans="1:3" x14ac:dyDescent="0.2">
      <c r="A11" s="3" t="s">
        <v>481</v>
      </c>
      <c r="B11" s="1">
        <v>3870</v>
      </c>
      <c r="C11">
        <v>2</v>
      </c>
    </row>
    <row r="12" spans="1:3" x14ac:dyDescent="0.2">
      <c r="A12" s="3" t="s">
        <v>480</v>
      </c>
      <c r="B12" s="1">
        <v>25164</v>
      </c>
      <c r="C12">
        <v>6</v>
      </c>
    </row>
    <row r="13" spans="1:3" x14ac:dyDescent="0.2">
      <c r="A13" s="3" t="s">
        <v>479</v>
      </c>
      <c r="B13" s="1">
        <v>10333.875</v>
      </c>
      <c r="C13">
        <v>8</v>
      </c>
    </row>
    <row r="14" spans="1:3" x14ac:dyDescent="0.2">
      <c r="A14" s="3" t="s">
        <v>478</v>
      </c>
      <c r="B14" s="1">
        <v>2000</v>
      </c>
      <c r="C14">
        <v>1</v>
      </c>
    </row>
    <row r="15" spans="1:3" x14ac:dyDescent="0.2">
      <c r="A15" s="3" t="s">
        <v>477</v>
      </c>
      <c r="B15" s="1">
        <v>6015</v>
      </c>
      <c r="C15">
        <v>3</v>
      </c>
    </row>
    <row r="16" spans="1:3" x14ac:dyDescent="0.2">
      <c r="A16" s="3" t="s">
        <v>476</v>
      </c>
      <c r="B16" s="1">
        <v>6495</v>
      </c>
      <c r="C16">
        <v>1</v>
      </c>
    </row>
    <row r="17" spans="1:3" x14ac:dyDescent="0.2">
      <c r="A17" s="3" t="s">
        <v>475</v>
      </c>
      <c r="B17" s="1">
        <v>42039.333333333336</v>
      </c>
      <c r="C17">
        <v>9</v>
      </c>
    </row>
    <row r="18" spans="1:3" x14ac:dyDescent="0.2">
      <c r="A18" s="2" t="s">
        <v>474</v>
      </c>
      <c r="B18" s="1">
        <v>87306.232558139542</v>
      </c>
      <c r="C18">
        <v>43</v>
      </c>
    </row>
    <row r="19" spans="1:3" x14ac:dyDescent="0.2">
      <c r="A19" s="3" t="s">
        <v>473</v>
      </c>
      <c r="B19" s="1">
        <v>118197.5</v>
      </c>
      <c r="C19">
        <v>8</v>
      </c>
    </row>
    <row r="20" spans="1:3" x14ac:dyDescent="0.2">
      <c r="A20" s="3" t="s">
        <v>472</v>
      </c>
      <c r="B20" s="1">
        <v>28995</v>
      </c>
      <c r="C20">
        <v>1</v>
      </c>
    </row>
    <row r="21" spans="1:3" x14ac:dyDescent="0.2">
      <c r="A21" s="3" t="s">
        <v>471</v>
      </c>
      <c r="B21" s="1">
        <v>54202.5</v>
      </c>
      <c r="C21">
        <v>6</v>
      </c>
    </row>
    <row r="22" spans="1:3" x14ac:dyDescent="0.2">
      <c r="A22" s="3" t="s">
        <v>470</v>
      </c>
      <c r="B22" s="1">
        <v>96948</v>
      </c>
      <c r="C22">
        <v>5</v>
      </c>
    </row>
    <row r="23" spans="1:3" x14ac:dyDescent="0.2">
      <c r="A23" s="3" t="s">
        <v>469</v>
      </c>
      <c r="B23" s="1">
        <v>83000</v>
      </c>
      <c r="C23">
        <v>1</v>
      </c>
    </row>
    <row r="24" spans="1:3" x14ac:dyDescent="0.2">
      <c r="A24" s="3" t="s">
        <v>468</v>
      </c>
      <c r="B24" s="1">
        <v>123187.5</v>
      </c>
      <c r="C24">
        <v>8</v>
      </c>
    </row>
    <row r="25" spans="1:3" x14ac:dyDescent="0.2">
      <c r="A25" s="3" t="s">
        <v>467</v>
      </c>
      <c r="B25" s="1">
        <v>64367</v>
      </c>
      <c r="C25">
        <v>14</v>
      </c>
    </row>
    <row r="26" spans="1:3" x14ac:dyDescent="0.2">
      <c r="A26" s="2" t="s">
        <v>466</v>
      </c>
      <c r="B26" s="1">
        <v>18718.653158522051</v>
      </c>
      <c r="C26">
        <v>839</v>
      </c>
    </row>
    <row r="27" spans="1:3" x14ac:dyDescent="0.2">
      <c r="A27" s="3" t="s">
        <v>465</v>
      </c>
      <c r="B27" s="1">
        <v>13267.071428571429</v>
      </c>
      <c r="C27">
        <v>28</v>
      </c>
    </row>
    <row r="28" spans="1:3" x14ac:dyDescent="0.2">
      <c r="A28" s="3" t="s">
        <v>464</v>
      </c>
      <c r="B28" s="1">
        <v>13718.6</v>
      </c>
      <c r="C28">
        <v>105</v>
      </c>
    </row>
    <row r="29" spans="1:3" x14ac:dyDescent="0.2">
      <c r="A29" s="3" t="s">
        <v>463</v>
      </c>
      <c r="B29" s="1">
        <v>15248.095541401273</v>
      </c>
      <c r="C29">
        <v>157</v>
      </c>
    </row>
    <row r="30" spans="1:3" x14ac:dyDescent="0.2">
      <c r="A30" s="3" t="s">
        <v>462</v>
      </c>
      <c r="B30" s="1">
        <v>18145.319672131147</v>
      </c>
      <c r="C30">
        <v>122</v>
      </c>
    </row>
    <row r="31" spans="1:3" x14ac:dyDescent="0.2">
      <c r="A31" s="3" t="s">
        <v>461</v>
      </c>
      <c r="B31" s="1">
        <v>16818.805970149253</v>
      </c>
      <c r="C31">
        <v>67</v>
      </c>
    </row>
    <row r="32" spans="1:3" x14ac:dyDescent="0.2">
      <c r="A32" s="3" t="s">
        <v>460</v>
      </c>
      <c r="B32" s="1">
        <v>35998</v>
      </c>
      <c r="C32">
        <v>1</v>
      </c>
    </row>
    <row r="33" spans="1:3" x14ac:dyDescent="0.2">
      <c r="A33" s="3" t="s">
        <v>459</v>
      </c>
      <c r="B33" s="1">
        <v>23741.285714285714</v>
      </c>
      <c r="C33">
        <v>14</v>
      </c>
    </row>
    <row r="34" spans="1:3" x14ac:dyDescent="0.2">
      <c r="A34" s="3" t="s">
        <v>458</v>
      </c>
      <c r="B34" s="1">
        <v>2495</v>
      </c>
      <c r="C34">
        <v>1</v>
      </c>
    </row>
    <row r="35" spans="1:3" x14ac:dyDescent="0.2">
      <c r="A35" s="3" t="s">
        <v>196</v>
      </c>
      <c r="B35" s="1">
        <v>5245</v>
      </c>
      <c r="C35">
        <v>2</v>
      </c>
    </row>
    <row r="36" spans="1:3" x14ac:dyDescent="0.2">
      <c r="A36" s="3" t="s">
        <v>457</v>
      </c>
      <c r="B36" s="1">
        <v>21048.224489795917</v>
      </c>
      <c r="C36">
        <v>49</v>
      </c>
    </row>
    <row r="37" spans="1:3" x14ac:dyDescent="0.2">
      <c r="A37" s="3" t="s">
        <v>456</v>
      </c>
      <c r="B37" s="1">
        <v>20430.078125</v>
      </c>
      <c r="C37">
        <v>64</v>
      </c>
    </row>
    <row r="38" spans="1:3" x14ac:dyDescent="0.2">
      <c r="A38" s="3" t="s">
        <v>455</v>
      </c>
      <c r="B38" s="1">
        <v>27365.224999999999</v>
      </c>
      <c r="C38">
        <v>40</v>
      </c>
    </row>
    <row r="39" spans="1:3" x14ac:dyDescent="0.2">
      <c r="A39" s="3" t="s">
        <v>454</v>
      </c>
      <c r="B39" s="1">
        <v>41304.555555555555</v>
      </c>
      <c r="C39">
        <v>18</v>
      </c>
    </row>
    <row r="40" spans="1:3" x14ac:dyDescent="0.2">
      <c r="A40" s="3" t="s">
        <v>453</v>
      </c>
      <c r="B40" s="1">
        <v>49942</v>
      </c>
      <c r="C40">
        <v>2</v>
      </c>
    </row>
    <row r="41" spans="1:3" x14ac:dyDescent="0.2">
      <c r="A41" s="3" t="s">
        <v>452</v>
      </c>
      <c r="B41" s="1">
        <v>64627.8</v>
      </c>
      <c r="C41">
        <v>10</v>
      </c>
    </row>
    <row r="42" spans="1:3" x14ac:dyDescent="0.2">
      <c r="A42" s="3" t="s">
        <v>451</v>
      </c>
      <c r="B42" s="1">
        <v>25849</v>
      </c>
      <c r="C42">
        <v>2</v>
      </c>
    </row>
    <row r="43" spans="1:3" x14ac:dyDescent="0.2">
      <c r="A43" s="3" t="s">
        <v>450</v>
      </c>
      <c r="B43" s="1">
        <v>39995</v>
      </c>
      <c r="C43">
        <v>1</v>
      </c>
    </row>
    <row r="44" spans="1:3" x14ac:dyDescent="0.2">
      <c r="A44" s="3" t="s">
        <v>449</v>
      </c>
      <c r="B44" s="1">
        <v>22472.5</v>
      </c>
      <c r="C44">
        <v>2</v>
      </c>
    </row>
    <row r="45" spans="1:3" x14ac:dyDescent="0.2">
      <c r="A45" s="3" t="s">
        <v>448</v>
      </c>
      <c r="B45" s="1">
        <v>34276.777777777781</v>
      </c>
      <c r="C45">
        <v>9</v>
      </c>
    </row>
    <row r="46" spans="1:3" x14ac:dyDescent="0.2">
      <c r="A46" s="3" t="s">
        <v>447</v>
      </c>
      <c r="B46" s="1">
        <v>53450</v>
      </c>
      <c r="C46">
        <v>1</v>
      </c>
    </row>
    <row r="47" spans="1:3" x14ac:dyDescent="0.2">
      <c r="A47" s="3" t="s">
        <v>446</v>
      </c>
      <c r="B47" s="1">
        <v>29200.400000000001</v>
      </c>
      <c r="C47">
        <v>5</v>
      </c>
    </row>
    <row r="48" spans="1:3" x14ac:dyDescent="0.2">
      <c r="A48" s="3" t="s">
        <v>445</v>
      </c>
      <c r="B48" s="1">
        <v>13395</v>
      </c>
      <c r="C48">
        <v>4</v>
      </c>
    </row>
    <row r="49" spans="1:3" x14ac:dyDescent="0.2">
      <c r="A49" s="3" t="s">
        <v>444</v>
      </c>
      <c r="B49" s="1">
        <v>11505.8</v>
      </c>
      <c r="C49">
        <v>5</v>
      </c>
    </row>
    <row r="50" spans="1:3" x14ac:dyDescent="0.2">
      <c r="A50" s="3" t="s">
        <v>443</v>
      </c>
      <c r="B50" s="1">
        <v>32497.5</v>
      </c>
      <c r="C50">
        <v>2</v>
      </c>
    </row>
    <row r="51" spans="1:3" x14ac:dyDescent="0.2">
      <c r="A51" s="3" t="s">
        <v>442</v>
      </c>
      <c r="B51" s="1">
        <v>34000</v>
      </c>
      <c r="C51">
        <v>1</v>
      </c>
    </row>
    <row r="52" spans="1:3" x14ac:dyDescent="0.2">
      <c r="A52" s="3" t="s">
        <v>441</v>
      </c>
      <c r="B52" s="1">
        <v>28444</v>
      </c>
      <c r="C52">
        <v>2</v>
      </c>
    </row>
    <row r="53" spans="1:3" x14ac:dyDescent="0.2">
      <c r="A53" s="3" t="s">
        <v>440</v>
      </c>
      <c r="B53" s="1">
        <v>15539.232</v>
      </c>
      <c r="C53">
        <v>125</v>
      </c>
    </row>
    <row r="54" spans="1:3" x14ac:dyDescent="0.2">
      <c r="A54" s="2" t="s">
        <v>439</v>
      </c>
      <c r="B54" s="1">
        <v>17236.25</v>
      </c>
      <c r="C54">
        <v>4</v>
      </c>
    </row>
    <row r="55" spans="1:3" x14ac:dyDescent="0.2">
      <c r="A55" s="3" t="s">
        <v>438</v>
      </c>
      <c r="B55" s="1">
        <v>8250</v>
      </c>
      <c r="C55">
        <v>1</v>
      </c>
    </row>
    <row r="56" spans="1:3" x14ac:dyDescent="0.2">
      <c r="A56" s="3" t="s">
        <v>437</v>
      </c>
      <c r="B56" s="1">
        <v>20231.666666666668</v>
      </c>
      <c r="C56">
        <v>3</v>
      </c>
    </row>
    <row r="57" spans="1:3" x14ac:dyDescent="0.2">
      <c r="A57" s="2" t="s">
        <v>436</v>
      </c>
      <c r="B57" s="1">
        <v>74259.28571428571</v>
      </c>
      <c r="C57">
        <v>42</v>
      </c>
    </row>
    <row r="58" spans="1:3" x14ac:dyDescent="0.2">
      <c r="A58" s="3" t="s">
        <v>435</v>
      </c>
      <c r="B58" s="1">
        <v>127600</v>
      </c>
      <c r="C58">
        <v>1</v>
      </c>
    </row>
    <row r="59" spans="1:3" x14ac:dyDescent="0.2">
      <c r="A59" s="3" t="s">
        <v>434</v>
      </c>
      <c r="B59" s="1">
        <v>72408.5</v>
      </c>
      <c r="C59">
        <v>40</v>
      </c>
    </row>
    <row r="60" spans="1:3" x14ac:dyDescent="0.2">
      <c r="A60" s="3" t="s">
        <v>433</v>
      </c>
      <c r="B60" s="1">
        <v>94950</v>
      </c>
      <c r="C60">
        <v>1</v>
      </c>
    </row>
    <row r="61" spans="1:3" x14ac:dyDescent="0.2">
      <c r="A61" s="2" t="s">
        <v>432</v>
      </c>
      <c r="B61" s="1">
        <v>18138.402023919043</v>
      </c>
      <c r="C61">
        <v>1087</v>
      </c>
    </row>
    <row r="62" spans="1:3" x14ac:dyDescent="0.2">
      <c r="A62" s="3">
        <v>1</v>
      </c>
      <c r="B62" s="1">
        <v>8484.492537313432</v>
      </c>
      <c r="C62">
        <v>67</v>
      </c>
    </row>
    <row r="63" spans="1:3" x14ac:dyDescent="0.2">
      <c r="A63" s="3">
        <v>2</v>
      </c>
      <c r="B63" s="1">
        <v>17161.343511450381</v>
      </c>
      <c r="C63">
        <v>131</v>
      </c>
    </row>
    <row r="64" spans="1:3" x14ac:dyDescent="0.2">
      <c r="A64" s="3">
        <v>3</v>
      </c>
      <c r="B64" s="1">
        <v>13092.071428571429</v>
      </c>
      <c r="C64">
        <v>294</v>
      </c>
    </row>
    <row r="65" spans="1:3" x14ac:dyDescent="0.2">
      <c r="A65" s="3">
        <v>4</v>
      </c>
      <c r="B65" s="1">
        <v>21969.478672985781</v>
      </c>
      <c r="C65">
        <v>211</v>
      </c>
    </row>
    <row r="66" spans="1:3" x14ac:dyDescent="0.2">
      <c r="A66" s="3">
        <v>5</v>
      </c>
      <c r="B66" s="1">
        <v>15833.845360824742</v>
      </c>
      <c r="C66">
        <v>97</v>
      </c>
    </row>
    <row r="67" spans="1:3" x14ac:dyDescent="0.2">
      <c r="A67" s="3">
        <v>6</v>
      </c>
      <c r="B67" s="1">
        <v>17498.051282051281</v>
      </c>
      <c r="C67">
        <v>39</v>
      </c>
    </row>
    <row r="68" spans="1:3" x14ac:dyDescent="0.2">
      <c r="A68" s="3">
        <v>7</v>
      </c>
      <c r="B68" s="1">
        <v>23566.461538461539</v>
      </c>
      <c r="C68">
        <v>13</v>
      </c>
    </row>
    <row r="69" spans="1:3" x14ac:dyDescent="0.2">
      <c r="A69" s="3">
        <v>8</v>
      </c>
      <c r="B69" s="1">
        <v>63484</v>
      </c>
      <c r="C69">
        <v>5</v>
      </c>
    </row>
    <row r="70" spans="1:3" x14ac:dyDescent="0.2">
      <c r="A70" s="3" t="s">
        <v>431</v>
      </c>
      <c r="B70" s="1">
        <v>59735</v>
      </c>
      <c r="C70">
        <v>2</v>
      </c>
    </row>
    <row r="71" spans="1:3" x14ac:dyDescent="0.2">
      <c r="A71" s="3" t="s">
        <v>430</v>
      </c>
      <c r="B71" s="1">
        <v>40991.333333333336</v>
      </c>
      <c r="C71">
        <v>6</v>
      </c>
    </row>
    <row r="72" spans="1:3" x14ac:dyDescent="0.2">
      <c r="A72" s="3" t="s">
        <v>429</v>
      </c>
      <c r="B72" s="1">
        <v>19986.23076923077</v>
      </c>
      <c r="C72">
        <v>13</v>
      </c>
    </row>
    <row r="73" spans="1:3" x14ac:dyDescent="0.2">
      <c r="A73" s="3" t="s">
        <v>428</v>
      </c>
      <c r="B73" s="1">
        <v>39978.800000000003</v>
      </c>
      <c r="C73">
        <v>5</v>
      </c>
    </row>
    <row r="74" spans="1:3" x14ac:dyDescent="0.2">
      <c r="A74" s="3" t="s">
        <v>427</v>
      </c>
      <c r="B74" s="1">
        <v>30578.857142857141</v>
      </c>
      <c r="C74">
        <v>7</v>
      </c>
    </row>
    <row r="75" spans="1:3" x14ac:dyDescent="0.2">
      <c r="A75" s="3" t="s">
        <v>426</v>
      </c>
      <c r="B75" s="1">
        <v>17137.257142857143</v>
      </c>
      <c r="C75">
        <v>35</v>
      </c>
    </row>
    <row r="76" spans="1:3" x14ac:dyDescent="0.2">
      <c r="A76" s="3" t="s">
        <v>425</v>
      </c>
      <c r="B76" s="1">
        <v>30397.066666666666</v>
      </c>
      <c r="C76">
        <v>15</v>
      </c>
    </row>
    <row r="77" spans="1:3" x14ac:dyDescent="0.2">
      <c r="A77" s="3" t="s">
        <v>424</v>
      </c>
      <c r="B77" s="1">
        <v>24546.366666666665</v>
      </c>
      <c r="C77">
        <v>30</v>
      </c>
    </row>
    <row r="78" spans="1:3" x14ac:dyDescent="0.2">
      <c r="A78" s="3" t="s">
        <v>423</v>
      </c>
      <c r="B78" s="1">
        <v>35545.928571428572</v>
      </c>
      <c r="C78">
        <v>14</v>
      </c>
    </row>
    <row r="79" spans="1:3" x14ac:dyDescent="0.2">
      <c r="A79" s="3" t="s">
        <v>422</v>
      </c>
      <c r="B79" s="1">
        <v>35177.42424242424</v>
      </c>
      <c r="C79">
        <v>33</v>
      </c>
    </row>
    <row r="80" spans="1:3" x14ac:dyDescent="0.2">
      <c r="A80" s="3" t="s">
        <v>421</v>
      </c>
      <c r="B80" s="1">
        <v>25680.909090909092</v>
      </c>
      <c r="C80">
        <v>11</v>
      </c>
    </row>
    <row r="81" spans="1:3" x14ac:dyDescent="0.2">
      <c r="A81" s="3" t="s">
        <v>420</v>
      </c>
      <c r="B81" s="1">
        <v>75495.5</v>
      </c>
      <c r="C81">
        <v>2</v>
      </c>
    </row>
    <row r="82" spans="1:3" x14ac:dyDescent="0.2">
      <c r="A82" s="3" t="s">
        <v>419</v>
      </c>
      <c r="B82" s="1">
        <v>4454.090909090909</v>
      </c>
      <c r="C82">
        <v>11</v>
      </c>
    </row>
    <row r="83" spans="1:3" x14ac:dyDescent="0.2">
      <c r="A83" s="3" t="s">
        <v>418</v>
      </c>
      <c r="B83" s="1">
        <v>13061.217391304348</v>
      </c>
      <c r="C83">
        <v>46</v>
      </c>
    </row>
    <row r="84" spans="1:3" x14ac:dyDescent="0.2">
      <c r="A84" s="2" t="s">
        <v>417</v>
      </c>
      <c r="B84" s="1">
        <v>10103.25</v>
      </c>
      <c r="C84">
        <v>12</v>
      </c>
    </row>
    <row r="85" spans="1:3" x14ac:dyDescent="0.2">
      <c r="A85" s="3" t="s">
        <v>416</v>
      </c>
      <c r="B85" s="1">
        <v>3178.3333333333335</v>
      </c>
      <c r="C85">
        <v>3</v>
      </c>
    </row>
    <row r="86" spans="1:3" x14ac:dyDescent="0.2">
      <c r="A86" s="3" t="s">
        <v>415</v>
      </c>
      <c r="B86" s="1">
        <v>17750</v>
      </c>
      <c r="C86">
        <v>1</v>
      </c>
    </row>
    <row r="87" spans="1:3" x14ac:dyDescent="0.2">
      <c r="A87" s="3" t="s">
        <v>414</v>
      </c>
      <c r="B87" s="1">
        <v>72400</v>
      </c>
      <c r="C87">
        <v>1</v>
      </c>
    </row>
    <row r="88" spans="1:3" x14ac:dyDescent="0.2">
      <c r="A88" s="3" t="s">
        <v>413</v>
      </c>
      <c r="B88" s="1">
        <v>3995</v>
      </c>
      <c r="C88">
        <v>1</v>
      </c>
    </row>
    <row r="89" spans="1:3" x14ac:dyDescent="0.2">
      <c r="A89" s="3" t="s">
        <v>412</v>
      </c>
      <c r="B89" s="1">
        <v>1499</v>
      </c>
      <c r="C89">
        <v>1</v>
      </c>
    </row>
    <row r="90" spans="1:3" x14ac:dyDescent="0.2">
      <c r="A90" s="3" t="s">
        <v>411</v>
      </c>
      <c r="B90" s="1">
        <v>2995</v>
      </c>
      <c r="C90">
        <v>1</v>
      </c>
    </row>
    <row r="91" spans="1:3" x14ac:dyDescent="0.2">
      <c r="A91" s="3" t="s">
        <v>410</v>
      </c>
      <c r="B91" s="1">
        <v>4787.5</v>
      </c>
      <c r="C91">
        <v>2</v>
      </c>
    </row>
    <row r="92" spans="1:3" x14ac:dyDescent="0.2">
      <c r="A92" s="3" t="s">
        <v>409</v>
      </c>
      <c r="B92" s="1">
        <v>2490</v>
      </c>
      <c r="C92">
        <v>1</v>
      </c>
    </row>
    <row r="93" spans="1:3" x14ac:dyDescent="0.2">
      <c r="A93" s="3" t="s">
        <v>408</v>
      </c>
      <c r="B93" s="1">
        <v>1000</v>
      </c>
      <c r="C93">
        <v>1</v>
      </c>
    </row>
    <row r="94" spans="1:3" x14ac:dyDescent="0.2">
      <c r="A94" s="2" t="s">
        <v>407</v>
      </c>
      <c r="B94" s="1">
        <v>4063.8461538461538</v>
      </c>
      <c r="C94">
        <v>13</v>
      </c>
    </row>
    <row r="95" spans="1:3" x14ac:dyDescent="0.2">
      <c r="A95" s="3" t="s">
        <v>406</v>
      </c>
      <c r="B95" s="1">
        <v>3820</v>
      </c>
      <c r="C95">
        <v>4</v>
      </c>
    </row>
    <row r="96" spans="1:3" x14ac:dyDescent="0.2">
      <c r="A96" s="3" t="s">
        <v>405</v>
      </c>
      <c r="B96" s="1">
        <v>4260</v>
      </c>
      <c r="C96">
        <v>3</v>
      </c>
    </row>
    <row r="97" spans="1:3" x14ac:dyDescent="0.2">
      <c r="A97" s="3" t="s">
        <v>91</v>
      </c>
      <c r="B97" s="1">
        <v>5661.666666666667</v>
      </c>
      <c r="C97">
        <v>3</v>
      </c>
    </row>
    <row r="98" spans="1:3" x14ac:dyDescent="0.2">
      <c r="A98" s="3" t="s">
        <v>404</v>
      </c>
      <c r="B98" s="1">
        <v>2695</v>
      </c>
      <c r="C98">
        <v>2</v>
      </c>
    </row>
    <row r="99" spans="1:3" x14ac:dyDescent="0.2">
      <c r="A99" s="3" t="s">
        <v>403</v>
      </c>
      <c r="B99" s="1">
        <v>2395</v>
      </c>
      <c r="C99">
        <v>1</v>
      </c>
    </row>
    <row r="100" spans="1:3" x14ac:dyDescent="0.2">
      <c r="A100" s="2" t="s">
        <v>402</v>
      </c>
      <c r="B100" s="1">
        <v>9164.6479289940835</v>
      </c>
      <c r="C100">
        <v>338</v>
      </c>
    </row>
    <row r="101" spans="1:3" x14ac:dyDescent="0.2">
      <c r="A101" s="3" t="s">
        <v>401</v>
      </c>
      <c r="B101" s="1">
        <v>10145.627906976744</v>
      </c>
      <c r="C101">
        <v>43</v>
      </c>
    </row>
    <row r="102" spans="1:3" x14ac:dyDescent="0.2">
      <c r="A102" s="3" t="s">
        <v>400</v>
      </c>
      <c r="B102" s="1">
        <v>6627.333333333333</v>
      </c>
      <c r="C102">
        <v>18</v>
      </c>
    </row>
    <row r="103" spans="1:3" x14ac:dyDescent="0.2">
      <c r="A103" s="3" t="s">
        <v>399</v>
      </c>
      <c r="B103" s="1">
        <v>8029.4578313253014</v>
      </c>
      <c r="C103">
        <v>83</v>
      </c>
    </row>
    <row r="104" spans="1:3" x14ac:dyDescent="0.2">
      <c r="A104" s="3" t="s">
        <v>398</v>
      </c>
      <c r="B104" s="1">
        <v>10544.662650602409</v>
      </c>
      <c r="C104">
        <v>166</v>
      </c>
    </row>
    <row r="105" spans="1:3" x14ac:dyDescent="0.2">
      <c r="A105" s="3" t="s">
        <v>397</v>
      </c>
      <c r="B105" s="1">
        <v>9027.6666666666661</v>
      </c>
      <c r="C105">
        <v>3</v>
      </c>
    </row>
    <row r="106" spans="1:3" x14ac:dyDescent="0.2">
      <c r="A106" s="3" t="s">
        <v>396</v>
      </c>
      <c r="B106" s="1">
        <v>3495</v>
      </c>
      <c r="C106">
        <v>1</v>
      </c>
    </row>
    <row r="107" spans="1:3" x14ac:dyDescent="0.2">
      <c r="A107" s="3" t="s">
        <v>395</v>
      </c>
      <c r="B107" s="1">
        <v>9995</v>
      </c>
      <c r="C107">
        <v>1</v>
      </c>
    </row>
    <row r="108" spans="1:3" x14ac:dyDescent="0.2">
      <c r="A108" s="3" t="s">
        <v>394</v>
      </c>
      <c r="B108" s="1">
        <v>5716</v>
      </c>
      <c r="C108">
        <v>11</v>
      </c>
    </row>
    <row r="109" spans="1:3" x14ac:dyDescent="0.2">
      <c r="A109" s="3" t="s">
        <v>393</v>
      </c>
      <c r="B109" s="1">
        <v>3295</v>
      </c>
      <c r="C109">
        <v>1</v>
      </c>
    </row>
    <row r="110" spans="1:3" x14ac:dyDescent="0.2">
      <c r="A110" s="3" t="s">
        <v>392</v>
      </c>
      <c r="B110" s="1">
        <v>1681.2727272727273</v>
      </c>
      <c r="C110">
        <v>11</v>
      </c>
    </row>
    <row r="111" spans="1:3" x14ac:dyDescent="0.2">
      <c r="A111" s="2" t="s">
        <v>391</v>
      </c>
      <c r="B111" s="1">
        <v>8673.7272727272721</v>
      </c>
      <c r="C111">
        <v>22</v>
      </c>
    </row>
    <row r="112" spans="1:3" x14ac:dyDescent="0.2">
      <c r="A112" s="3" t="s">
        <v>390</v>
      </c>
      <c r="B112" s="1">
        <v>9982.1666666666661</v>
      </c>
      <c r="C112">
        <v>12</v>
      </c>
    </row>
    <row r="113" spans="1:3" x14ac:dyDescent="0.2">
      <c r="A113" s="3" t="s">
        <v>389</v>
      </c>
      <c r="B113" s="1">
        <v>8659.6666666666661</v>
      </c>
      <c r="C113">
        <v>3</v>
      </c>
    </row>
    <row r="114" spans="1:3" x14ac:dyDescent="0.2">
      <c r="A114" s="3" t="s">
        <v>388</v>
      </c>
      <c r="B114" s="1">
        <v>6436.7142857142853</v>
      </c>
      <c r="C114">
        <v>7</v>
      </c>
    </row>
    <row r="115" spans="1:3" x14ac:dyDescent="0.2">
      <c r="A115" s="2" t="s">
        <v>387</v>
      </c>
      <c r="B115" s="1">
        <v>3148</v>
      </c>
      <c r="C115">
        <v>5</v>
      </c>
    </row>
    <row r="116" spans="1:3" x14ac:dyDescent="0.2">
      <c r="A116" s="3" t="s">
        <v>386</v>
      </c>
      <c r="B116" s="1">
        <v>3148</v>
      </c>
      <c r="C116">
        <v>5</v>
      </c>
    </row>
    <row r="117" spans="1:3" x14ac:dyDescent="0.2">
      <c r="A117" s="2" t="s">
        <v>385</v>
      </c>
      <c r="B117" s="1">
        <v>11950</v>
      </c>
      <c r="C117">
        <v>1</v>
      </c>
    </row>
    <row r="118" spans="1:3" x14ac:dyDescent="0.2">
      <c r="A118" s="3" t="s">
        <v>384</v>
      </c>
      <c r="B118" s="1">
        <v>11950</v>
      </c>
      <c r="C118">
        <v>1</v>
      </c>
    </row>
    <row r="119" spans="1:3" x14ac:dyDescent="0.2">
      <c r="A119" s="2" t="s">
        <v>383</v>
      </c>
      <c r="B119" s="1">
        <v>9670</v>
      </c>
      <c r="C119">
        <v>4</v>
      </c>
    </row>
    <row r="120" spans="1:3" x14ac:dyDescent="0.2">
      <c r="A120" s="3" t="s">
        <v>382</v>
      </c>
      <c r="B120" s="1">
        <v>25995</v>
      </c>
      <c r="C120">
        <v>1</v>
      </c>
    </row>
    <row r="121" spans="1:3" x14ac:dyDescent="0.2">
      <c r="A121" s="3" t="s">
        <v>381</v>
      </c>
      <c r="B121" s="1">
        <v>3895</v>
      </c>
      <c r="C121">
        <v>2</v>
      </c>
    </row>
    <row r="122" spans="1:3" x14ac:dyDescent="0.2">
      <c r="A122" s="3" t="s">
        <v>380</v>
      </c>
      <c r="B122" s="1">
        <v>4895</v>
      </c>
      <c r="C122">
        <v>1</v>
      </c>
    </row>
    <row r="123" spans="1:3" x14ac:dyDescent="0.2">
      <c r="A123" s="2" t="s">
        <v>379</v>
      </c>
      <c r="B123" s="1">
        <v>10542.4</v>
      </c>
      <c r="C123">
        <v>10</v>
      </c>
    </row>
    <row r="124" spans="1:3" x14ac:dyDescent="0.2">
      <c r="A124" s="3" t="s">
        <v>379</v>
      </c>
      <c r="B124" s="1">
        <v>10542.4</v>
      </c>
      <c r="C124">
        <v>10</v>
      </c>
    </row>
    <row r="125" spans="1:3" x14ac:dyDescent="0.2">
      <c r="A125" s="2" t="s">
        <v>378</v>
      </c>
      <c r="B125" s="1">
        <v>255763.42105263157</v>
      </c>
      <c r="C125">
        <v>19</v>
      </c>
    </row>
    <row r="126" spans="1:3" x14ac:dyDescent="0.2">
      <c r="A126" s="3">
        <v>208</v>
      </c>
      <c r="B126" s="1">
        <v>79995</v>
      </c>
      <c r="C126">
        <v>1</v>
      </c>
    </row>
    <row r="127" spans="1:3" x14ac:dyDescent="0.2">
      <c r="A127" s="3">
        <v>360</v>
      </c>
      <c r="B127" s="1">
        <v>51000</v>
      </c>
      <c r="C127">
        <v>1</v>
      </c>
    </row>
    <row r="128" spans="1:3" x14ac:dyDescent="0.2">
      <c r="A128" s="3">
        <v>458</v>
      </c>
      <c r="B128" s="1">
        <v>139995</v>
      </c>
      <c r="C128">
        <v>1</v>
      </c>
    </row>
    <row r="129" spans="1:3" x14ac:dyDescent="0.2">
      <c r="A129" s="3">
        <v>488</v>
      </c>
      <c r="B129" s="1">
        <v>198987.5</v>
      </c>
      <c r="C129">
        <v>4</v>
      </c>
    </row>
    <row r="130" spans="1:3" x14ac:dyDescent="0.2">
      <c r="A130" s="3">
        <v>812</v>
      </c>
      <c r="B130" s="1">
        <v>266425</v>
      </c>
      <c r="C130">
        <v>2</v>
      </c>
    </row>
    <row r="131" spans="1:3" x14ac:dyDescent="0.2">
      <c r="A131" s="3" t="s">
        <v>34</v>
      </c>
      <c r="B131" s="1">
        <v>96658.333333333328</v>
      </c>
      <c r="C131">
        <v>3</v>
      </c>
    </row>
    <row r="132" spans="1:3" x14ac:dyDescent="0.2">
      <c r="A132" s="3" t="s">
        <v>377</v>
      </c>
      <c r="B132" s="1">
        <v>168298.33333333334</v>
      </c>
      <c r="C132">
        <v>3</v>
      </c>
    </row>
    <row r="133" spans="1:3" x14ac:dyDescent="0.2">
      <c r="A133" s="3" t="s">
        <v>376</v>
      </c>
      <c r="B133" s="1">
        <v>84995</v>
      </c>
      <c r="C133">
        <v>1</v>
      </c>
    </row>
    <row r="134" spans="1:3" x14ac:dyDescent="0.2">
      <c r="A134" s="3" t="s">
        <v>375</v>
      </c>
      <c r="B134" s="1">
        <v>134950</v>
      </c>
      <c r="C134">
        <v>1</v>
      </c>
    </row>
    <row r="135" spans="1:3" x14ac:dyDescent="0.2">
      <c r="A135" s="3" t="s">
        <v>374</v>
      </c>
      <c r="B135" s="1">
        <v>2074950</v>
      </c>
      <c r="C135">
        <v>1</v>
      </c>
    </row>
    <row r="136" spans="1:3" x14ac:dyDescent="0.2">
      <c r="A136" s="3" t="s">
        <v>373</v>
      </c>
      <c r="B136" s="1">
        <v>169950</v>
      </c>
      <c r="C136">
        <v>1</v>
      </c>
    </row>
    <row r="137" spans="1:3" x14ac:dyDescent="0.2">
      <c r="A137" s="2" t="s">
        <v>372</v>
      </c>
      <c r="B137" s="1">
        <v>8104.958333333333</v>
      </c>
      <c r="C137">
        <v>120</v>
      </c>
    </row>
    <row r="138" spans="1:3" x14ac:dyDescent="0.2">
      <c r="A138" s="3">
        <v>124</v>
      </c>
      <c r="B138" s="1">
        <v>14663.7</v>
      </c>
      <c r="C138">
        <v>10</v>
      </c>
    </row>
    <row r="139" spans="1:3" x14ac:dyDescent="0.2">
      <c r="A139" s="3">
        <v>500</v>
      </c>
      <c r="B139" s="1">
        <v>8095.3374999999996</v>
      </c>
      <c r="C139">
        <v>80</v>
      </c>
    </row>
    <row r="140" spans="1:3" x14ac:dyDescent="0.2">
      <c r="A140" s="3" t="s">
        <v>371</v>
      </c>
      <c r="B140" s="1">
        <v>7648.5</v>
      </c>
      <c r="C140">
        <v>4</v>
      </c>
    </row>
    <row r="141" spans="1:3" x14ac:dyDescent="0.2">
      <c r="A141" s="3" t="s">
        <v>370</v>
      </c>
      <c r="B141" s="1">
        <v>8587.7142857142862</v>
      </c>
      <c r="C141">
        <v>7</v>
      </c>
    </row>
    <row r="142" spans="1:3" x14ac:dyDescent="0.2">
      <c r="A142" s="3" t="s">
        <v>369</v>
      </c>
      <c r="B142" s="1">
        <v>4995</v>
      </c>
      <c r="C142">
        <v>1</v>
      </c>
    </row>
    <row r="143" spans="1:3" x14ac:dyDescent="0.2">
      <c r="A143" s="3" t="s">
        <v>368</v>
      </c>
      <c r="B143" s="1">
        <v>3999</v>
      </c>
      <c r="C143">
        <v>1</v>
      </c>
    </row>
    <row r="144" spans="1:3" x14ac:dyDescent="0.2">
      <c r="A144" s="3" t="s">
        <v>367</v>
      </c>
      <c r="B144" s="1">
        <v>3894.5</v>
      </c>
      <c r="C144">
        <v>4</v>
      </c>
    </row>
    <row r="145" spans="1:3" x14ac:dyDescent="0.2">
      <c r="A145" s="3" t="s">
        <v>366</v>
      </c>
      <c r="B145" s="1">
        <v>3415</v>
      </c>
      <c r="C145">
        <v>3</v>
      </c>
    </row>
    <row r="146" spans="1:3" x14ac:dyDescent="0.2">
      <c r="A146" s="3" t="s">
        <v>365</v>
      </c>
      <c r="B146" s="1">
        <v>3846</v>
      </c>
      <c r="C146">
        <v>8</v>
      </c>
    </row>
    <row r="147" spans="1:3" x14ac:dyDescent="0.2">
      <c r="A147" s="3" t="s">
        <v>364</v>
      </c>
      <c r="B147" s="1">
        <v>11019</v>
      </c>
      <c r="C147">
        <v>2</v>
      </c>
    </row>
    <row r="148" spans="1:3" x14ac:dyDescent="0.2">
      <c r="A148" s="2" t="s">
        <v>363</v>
      </c>
      <c r="B148" s="1">
        <v>11700.100496277915</v>
      </c>
      <c r="C148">
        <v>806</v>
      </c>
    </row>
    <row r="149" spans="1:3" x14ac:dyDescent="0.2">
      <c r="A149" s="3" t="s">
        <v>362</v>
      </c>
      <c r="B149" s="1">
        <v>7458.666666666667</v>
      </c>
      <c r="C149">
        <v>39</v>
      </c>
    </row>
    <row r="150" spans="1:3" x14ac:dyDescent="0.2">
      <c r="A150" s="3" t="s">
        <v>361</v>
      </c>
      <c r="B150" s="1">
        <v>7589.636363636364</v>
      </c>
      <c r="C150">
        <v>99</v>
      </c>
    </row>
    <row r="151" spans="1:3" x14ac:dyDescent="0.2">
      <c r="A151" s="3" t="s">
        <v>360</v>
      </c>
      <c r="B151" s="1">
        <v>17750</v>
      </c>
      <c r="C151">
        <v>1</v>
      </c>
    </row>
    <row r="152" spans="1:3" x14ac:dyDescent="0.2">
      <c r="A152" s="3" t="s">
        <v>359</v>
      </c>
      <c r="B152" s="1">
        <v>13986.8</v>
      </c>
      <c r="C152">
        <v>10</v>
      </c>
    </row>
    <row r="153" spans="1:3" x14ac:dyDescent="0.2">
      <c r="A153" s="3" t="s">
        <v>358</v>
      </c>
      <c r="B153" s="1">
        <v>23023.363636363636</v>
      </c>
      <c r="C153">
        <v>11</v>
      </c>
    </row>
    <row r="154" spans="1:3" x14ac:dyDescent="0.2">
      <c r="A154" s="3" t="s">
        <v>357</v>
      </c>
      <c r="B154" s="1">
        <v>4087.25</v>
      </c>
      <c r="C154">
        <v>4</v>
      </c>
    </row>
    <row r="155" spans="1:3" x14ac:dyDescent="0.2">
      <c r="A155" s="3" t="s">
        <v>356</v>
      </c>
      <c r="B155" s="1">
        <v>9082.638095238095</v>
      </c>
      <c r="C155">
        <v>105</v>
      </c>
    </row>
    <row r="156" spans="1:3" x14ac:dyDescent="0.2">
      <c r="A156" s="3" t="s">
        <v>355</v>
      </c>
      <c r="B156" s="1">
        <v>12160.172131147541</v>
      </c>
      <c r="C156">
        <v>122</v>
      </c>
    </row>
    <row r="157" spans="1:3" x14ac:dyDescent="0.2">
      <c r="A157" s="3" t="s">
        <v>354</v>
      </c>
      <c r="B157" s="1">
        <v>12096.5</v>
      </c>
      <c r="C157">
        <v>56</v>
      </c>
    </row>
    <row r="158" spans="1:3" x14ac:dyDescent="0.2">
      <c r="A158" s="3" t="s">
        <v>91</v>
      </c>
      <c r="B158" s="1">
        <v>10008.644444444444</v>
      </c>
      <c r="C158">
        <v>45</v>
      </c>
    </row>
    <row r="159" spans="1:3" x14ac:dyDescent="0.2">
      <c r="A159" s="3" t="s">
        <v>353</v>
      </c>
      <c r="B159" s="1">
        <v>6530.9285714285716</v>
      </c>
      <c r="C159">
        <v>14</v>
      </c>
    </row>
    <row r="160" spans="1:3" x14ac:dyDescent="0.2">
      <c r="A160" s="3" t="s">
        <v>352</v>
      </c>
      <c r="B160" s="1">
        <v>16031.955128205129</v>
      </c>
      <c r="C160">
        <v>156</v>
      </c>
    </row>
    <row r="161" spans="1:3" x14ac:dyDescent="0.2">
      <c r="A161" s="3" t="s">
        <v>351</v>
      </c>
      <c r="B161" s="1">
        <v>8788.68</v>
      </c>
      <c r="C161">
        <v>25</v>
      </c>
    </row>
    <row r="162" spans="1:3" x14ac:dyDescent="0.2">
      <c r="A162" s="3" t="s">
        <v>350</v>
      </c>
      <c r="B162" s="1">
        <v>31154</v>
      </c>
      <c r="C162">
        <v>20</v>
      </c>
    </row>
    <row r="163" spans="1:3" x14ac:dyDescent="0.2">
      <c r="A163" s="3" t="s">
        <v>349</v>
      </c>
      <c r="B163" s="1">
        <v>23347.5</v>
      </c>
      <c r="C163">
        <v>2</v>
      </c>
    </row>
    <row r="164" spans="1:3" x14ac:dyDescent="0.2">
      <c r="A164" s="3" t="s">
        <v>348</v>
      </c>
      <c r="B164" s="1">
        <v>10990</v>
      </c>
      <c r="C164">
        <v>1</v>
      </c>
    </row>
    <row r="165" spans="1:3" x14ac:dyDescent="0.2">
      <c r="A165" s="3" t="s">
        <v>347</v>
      </c>
      <c r="B165" s="1">
        <v>9748.95652173913</v>
      </c>
      <c r="C165">
        <v>92</v>
      </c>
    </row>
    <row r="166" spans="1:3" x14ac:dyDescent="0.2">
      <c r="A166" s="3" t="s">
        <v>346</v>
      </c>
      <c r="B166" s="1">
        <v>1495</v>
      </c>
      <c r="C166">
        <v>4</v>
      </c>
    </row>
    <row r="167" spans="1:3" x14ac:dyDescent="0.2">
      <c r="A167" s="2" t="s">
        <v>345</v>
      </c>
      <c r="B167" s="1">
        <v>13632.77536231884</v>
      </c>
      <c r="C167">
        <v>138</v>
      </c>
    </row>
    <row r="168" spans="1:3" x14ac:dyDescent="0.2">
      <c r="A168" s="3" t="s">
        <v>344</v>
      </c>
      <c r="B168" s="1">
        <v>3237.5</v>
      </c>
      <c r="C168">
        <v>6</v>
      </c>
    </row>
    <row r="169" spans="1:3" x14ac:dyDescent="0.2">
      <c r="A169" s="3" t="s">
        <v>343</v>
      </c>
      <c r="B169" s="1">
        <v>14001.964285714286</v>
      </c>
      <c r="C169">
        <v>28</v>
      </c>
    </row>
    <row r="170" spans="1:3" x14ac:dyDescent="0.2">
      <c r="A170" s="3" t="s">
        <v>342</v>
      </c>
      <c r="B170" s="1">
        <v>16528.929577464787</v>
      </c>
      <c r="C170">
        <v>71</v>
      </c>
    </row>
    <row r="171" spans="1:3" x14ac:dyDescent="0.2">
      <c r="A171" s="3" t="s">
        <v>341</v>
      </c>
      <c r="B171" s="1">
        <v>6500</v>
      </c>
      <c r="C171">
        <v>1</v>
      </c>
    </row>
    <row r="172" spans="1:3" x14ac:dyDescent="0.2">
      <c r="A172" s="3" t="s">
        <v>340</v>
      </c>
      <c r="B172" s="1">
        <v>2119</v>
      </c>
      <c r="C172">
        <v>4</v>
      </c>
    </row>
    <row r="173" spans="1:3" x14ac:dyDescent="0.2">
      <c r="A173" s="3" t="s">
        <v>339</v>
      </c>
      <c r="B173" s="1">
        <v>15558.75</v>
      </c>
      <c r="C173">
        <v>4</v>
      </c>
    </row>
    <row r="174" spans="1:3" x14ac:dyDescent="0.2">
      <c r="A174" s="3" t="s">
        <v>338</v>
      </c>
      <c r="B174" s="1">
        <v>9273.78947368421</v>
      </c>
      <c r="C174">
        <v>19</v>
      </c>
    </row>
    <row r="175" spans="1:3" x14ac:dyDescent="0.2">
      <c r="A175" s="3" t="s">
        <v>337</v>
      </c>
      <c r="B175" s="1">
        <v>6495</v>
      </c>
      <c r="C175">
        <v>1</v>
      </c>
    </row>
    <row r="176" spans="1:3" x14ac:dyDescent="0.2">
      <c r="A176" s="3" t="s">
        <v>336</v>
      </c>
      <c r="B176" s="1">
        <v>8992</v>
      </c>
      <c r="C176">
        <v>1</v>
      </c>
    </row>
    <row r="177" spans="1:3" x14ac:dyDescent="0.2">
      <c r="A177" s="3" t="s">
        <v>335</v>
      </c>
      <c r="B177" s="1">
        <v>11970</v>
      </c>
      <c r="C177">
        <v>2</v>
      </c>
    </row>
    <row r="178" spans="1:3" x14ac:dyDescent="0.2">
      <c r="A178" s="3" t="s">
        <v>334</v>
      </c>
      <c r="B178" s="1">
        <v>3449</v>
      </c>
      <c r="C178">
        <v>1</v>
      </c>
    </row>
    <row r="179" spans="1:3" x14ac:dyDescent="0.2">
      <c r="A179" s="2" t="s">
        <v>333</v>
      </c>
      <c r="B179" s="1">
        <v>12980.79</v>
      </c>
      <c r="C179">
        <v>200</v>
      </c>
    </row>
    <row r="180" spans="1:3" x14ac:dyDescent="0.2">
      <c r="A180" s="3" t="s">
        <v>196</v>
      </c>
      <c r="B180" s="1">
        <v>2428.3333333333335</v>
      </c>
      <c r="C180">
        <v>3</v>
      </c>
    </row>
    <row r="181" spans="1:3" x14ac:dyDescent="0.2">
      <c r="A181" s="3" t="s">
        <v>332</v>
      </c>
      <c r="B181" s="1">
        <v>6373.3846153846152</v>
      </c>
      <c r="C181">
        <v>13</v>
      </c>
    </row>
    <row r="182" spans="1:3" x14ac:dyDescent="0.2">
      <c r="A182" s="3" t="s">
        <v>331</v>
      </c>
      <c r="B182" s="1">
        <v>7051.2222222222226</v>
      </c>
      <c r="C182">
        <v>9</v>
      </c>
    </row>
    <row r="183" spans="1:3" x14ac:dyDescent="0.2">
      <c r="A183" s="3" t="s">
        <v>330</v>
      </c>
      <c r="B183" s="1">
        <v>8278.4</v>
      </c>
      <c r="C183">
        <v>5</v>
      </c>
    </row>
    <row r="184" spans="1:3" x14ac:dyDescent="0.2">
      <c r="A184" s="3" t="s">
        <v>329</v>
      </c>
      <c r="B184" s="1">
        <v>10798.6</v>
      </c>
      <c r="C184">
        <v>5</v>
      </c>
    </row>
    <row r="185" spans="1:3" x14ac:dyDescent="0.2">
      <c r="A185" s="3" t="s">
        <v>328</v>
      </c>
      <c r="B185" s="1">
        <v>15769</v>
      </c>
      <c r="C185">
        <v>18</v>
      </c>
    </row>
    <row r="186" spans="1:3" x14ac:dyDescent="0.2">
      <c r="A186" s="3" t="s">
        <v>327</v>
      </c>
      <c r="B186" s="1">
        <v>18095.666666666668</v>
      </c>
      <c r="C186">
        <v>6</v>
      </c>
    </row>
    <row r="187" spans="1:3" x14ac:dyDescent="0.2">
      <c r="A187" s="3" t="s">
        <v>326</v>
      </c>
      <c r="B187" s="1">
        <v>7108.4210526315792</v>
      </c>
      <c r="C187">
        <v>19</v>
      </c>
    </row>
    <row r="188" spans="1:3" x14ac:dyDescent="0.2">
      <c r="A188" s="3" t="s">
        <v>325</v>
      </c>
      <c r="B188" s="1">
        <v>7326.5</v>
      </c>
      <c r="C188">
        <v>6</v>
      </c>
    </row>
    <row r="189" spans="1:3" x14ac:dyDescent="0.2">
      <c r="A189" s="3" t="s">
        <v>324</v>
      </c>
      <c r="B189" s="1">
        <v>18310.333333333332</v>
      </c>
      <c r="C189">
        <v>6</v>
      </c>
    </row>
    <row r="190" spans="1:3" x14ac:dyDescent="0.2">
      <c r="A190" s="3" t="s">
        <v>323</v>
      </c>
      <c r="B190" s="1">
        <v>2495</v>
      </c>
      <c r="C190">
        <v>2</v>
      </c>
    </row>
    <row r="191" spans="1:3" x14ac:dyDescent="0.2">
      <c r="A191" s="3" t="s">
        <v>213</v>
      </c>
      <c r="B191" s="1">
        <v>2759.3333333333335</v>
      </c>
      <c r="C191">
        <v>3</v>
      </c>
    </row>
    <row r="192" spans="1:3" x14ac:dyDescent="0.2">
      <c r="A192" s="3" t="s">
        <v>322</v>
      </c>
      <c r="B192" s="1">
        <v>17459.714285714286</v>
      </c>
      <c r="C192">
        <v>21</v>
      </c>
    </row>
    <row r="193" spans="1:3" x14ac:dyDescent="0.2">
      <c r="A193" s="3" t="s">
        <v>321</v>
      </c>
      <c r="B193" s="1">
        <v>15637.283950617284</v>
      </c>
      <c r="C193">
        <v>81</v>
      </c>
    </row>
    <row r="194" spans="1:3" x14ac:dyDescent="0.2">
      <c r="A194" s="3" t="s">
        <v>320</v>
      </c>
      <c r="B194" s="1">
        <v>6444.666666666667</v>
      </c>
      <c r="C194">
        <v>3</v>
      </c>
    </row>
    <row r="195" spans="1:3" x14ac:dyDescent="0.2">
      <c r="A195" s="2" t="s">
        <v>319</v>
      </c>
      <c r="B195" s="1">
        <v>13358.25</v>
      </c>
      <c r="C195">
        <v>8</v>
      </c>
    </row>
    <row r="196" spans="1:3" x14ac:dyDescent="0.2">
      <c r="A196" s="3" t="s">
        <v>318</v>
      </c>
      <c r="B196" s="1">
        <v>14550</v>
      </c>
      <c r="C196">
        <v>1</v>
      </c>
    </row>
    <row r="197" spans="1:3" x14ac:dyDescent="0.2">
      <c r="A197" s="3" t="s">
        <v>317</v>
      </c>
      <c r="B197" s="1">
        <v>12398</v>
      </c>
      <c r="C197">
        <v>1</v>
      </c>
    </row>
    <row r="198" spans="1:3" x14ac:dyDescent="0.2">
      <c r="A198" s="3" t="s">
        <v>316</v>
      </c>
      <c r="B198" s="1">
        <v>11678</v>
      </c>
      <c r="C198">
        <v>3</v>
      </c>
    </row>
    <row r="199" spans="1:3" x14ac:dyDescent="0.2">
      <c r="A199" s="3" t="s">
        <v>315</v>
      </c>
      <c r="B199" s="1">
        <v>17485</v>
      </c>
      <c r="C199">
        <v>1</v>
      </c>
    </row>
    <row r="200" spans="1:3" x14ac:dyDescent="0.2">
      <c r="A200" s="3" t="s">
        <v>314</v>
      </c>
      <c r="B200" s="1">
        <v>14500</v>
      </c>
      <c r="C200">
        <v>1</v>
      </c>
    </row>
    <row r="201" spans="1:3" x14ac:dyDescent="0.2">
      <c r="A201" s="3" t="s">
        <v>313</v>
      </c>
      <c r="B201" s="1">
        <v>12899</v>
      </c>
      <c r="C201">
        <v>1</v>
      </c>
    </row>
    <row r="202" spans="1:3" x14ac:dyDescent="0.2">
      <c r="A202" s="2" t="s">
        <v>312</v>
      </c>
      <c r="B202" s="1">
        <v>21047.49019607843</v>
      </c>
      <c r="C202">
        <v>306</v>
      </c>
    </row>
    <row r="203" spans="1:3" x14ac:dyDescent="0.2">
      <c r="A203" s="3" t="s">
        <v>311</v>
      </c>
      <c r="B203" s="1">
        <v>29869.904761904763</v>
      </c>
      <c r="C203">
        <v>21</v>
      </c>
    </row>
    <row r="204" spans="1:3" x14ac:dyDescent="0.2">
      <c r="A204" s="3" t="s">
        <v>310</v>
      </c>
      <c r="B204" s="1">
        <v>109997.5</v>
      </c>
      <c r="C204">
        <v>2</v>
      </c>
    </row>
    <row r="205" spans="1:3" x14ac:dyDescent="0.2">
      <c r="A205" s="3" t="s">
        <v>309</v>
      </c>
      <c r="B205" s="1">
        <v>31962.307692307691</v>
      </c>
      <c r="C205">
        <v>26</v>
      </c>
    </row>
    <row r="206" spans="1:3" x14ac:dyDescent="0.2">
      <c r="A206" s="3" t="s">
        <v>308</v>
      </c>
      <c r="B206" s="1">
        <v>40408.648648648646</v>
      </c>
      <c r="C206">
        <v>37</v>
      </c>
    </row>
    <row r="207" spans="1:3" x14ac:dyDescent="0.2">
      <c r="A207" s="3" t="s">
        <v>307</v>
      </c>
      <c r="B207" s="1">
        <v>49995</v>
      </c>
      <c r="C207">
        <v>1</v>
      </c>
    </row>
    <row r="208" spans="1:3" x14ac:dyDescent="0.2">
      <c r="A208" s="3" t="s">
        <v>306</v>
      </c>
      <c r="B208" s="1">
        <v>4707.666666666667</v>
      </c>
      <c r="C208">
        <v>9</v>
      </c>
    </row>
    <row r="209" spans="1:3" x14ac:dyDescent="0.2">
      <c r="A209" s="3" t="s">
        <v>305</v>
      </c>
      <c r="B209" s="1">
        <v>2066.9</v>
      </c>
      <c r="C209">
        <v>10</v>
      </c>
    </row>
    <row r="210" spans="1:3" x14ac:dyDescent="0.2">
      <c r="A210" s="3" t="s">
        <v>304</v>
      </c>
      <c r="B210" s="1">
        <v>18830.672413793105</v>
      </c>
      <c r="C210">
        <v>58</v>
      </c>
    </row>
    <row r="211" spans="1:3" x14ac:dyDescent="0.2">
      <c r="A211" s="3" t="s">
        <v>303</v>
      </c>
      <c r="B211" s="1">
        <v>14317.041666666666</v>
      </c>
      <c r="C211">
        <v>96</v>
      </c>
    </row>
    <row r="212" spans="1:3" x14ac:dyDescent="0.2">
      <c r="A212" s="3" t="s">
        <v>302</v>
      </c>
      <c r="B212" s="1">
        <v>15014.958333333334</v>
      </c>
      <c r="C212">
        <v>24</v>
      </c>
    </row>
    <row r="213" spans="1:3" x14ac:dyDescent="0.2">
      <c r="A213" s="3" t="s">
        <v>301</v>
      </c>
      <c r="B213" s="1">
        <v>11737.25</v>
      </c>
      <c r="C213">
        <v>4</v>
      </c>
    </row>
    <row r="214" spans="1:3" x14ac:dyDescent="0.2">
      <c r="A214" s="3" t="s">
        <v>300</v>
      </c>
      <c r="B214" s="1">
        <v>16746.400000000001</v>
      </c>
      <c r="C214">
        <v>10</v>
      </c>
    </row>
    <row r="215" spans="1:3" x14ac:dyDescent="0.2">
      <c r="A215" s="3" t="s">
        <v>299</v>
      </c>
      <c r="B215" s="1">
        <v>13120.833333333334</v>
      </c>
      <c r="C215">
        <v>6</v>
      </c>
    </row>
    <row r="216" spans="1:3" x14ac:dyDescent="0.2">
      <c r="A216" s="3" t="s">
        <v>298</v>
      </c>
      <c r="B216" s="1">
        <v>16992</v>
      </c>
      <c r="C216">
        <v>2</v>
      </c>
    </row>
    <row r="217" spans="1:3" x14ac:dyDescent="0.2">
      <c r="A217" s="2" t="s">
        <v>297</v>
      </c>
      <c r="B217" s="1">
        <v>16777.125</v>
      </c>
      <c r="C217">
        <v>40</v>
      </c>
    </row>
    <row r="218" spans="1:3" x14ac:dyDescent="0.2">
      <c r="A218" s="3" t="s">
        <v>296</v>
      </c>
      <c r="B218" s="1">
        <v>9280</v>
      </c>
      <c r="C218">
        <v>6</v>
      </c>
    </row>
    <row r="219" spans="1:3" x14ac:dyDescent="0.2">
      <c r="A219" s="3" t="s">
        <v>295</v>
      </c>
      <c r="B219" s="1">
        <v>17204.7</v>
      </c>
      <c r="C219">
        <v>10</v>
      </c>
    </row>
    <row r="220" spans="1:3" x14ac:dyDescent="0.2">
      <c r="A220" s="3" t="s">
        <v>91</v>
      </c>
      <c r="B220" s="1">
        <v>19073.333333333332</v>
      </c>
      <c r="C220">
        <v>6</v>
      </c>
    </row>
    <row r="221" spans="1:3" x14ac:dyDescent="0.2">
      <c r="A221" s="3" t="s">
        <v>294</v>
      </c>
      <c r="B221" s="1">
        <v>12288.333333333334</v>
      </c>
      <c r="C221">
        <v>9</v>
      </c>
    </row>
    <row r="222" spans="1:3" x14ac:dyDescent="0.2">
      <c r="A222" s="3" t="s">
        <v>293</v>
      </c>
      <c r="B222" s="1">
        <v>24258.111111111109</v>
      </c>
      <c r="C222">
        <v>9</v>
      </c>
    </row>
    <row r="223" spans="1:3" x14ac:dyDescent="0.2">
      <c r="A223" s="2" t="s">
        <v>292</v>
      </c>
      <c r="B223" s="1">
        <v>14166.984</v>
      </c>
      <c r="C223">
        <v>250</v>
      </c>
    </row>
    <row r="224" spans="1:3" x14ac:dyDescent="0.2">
      <c r="A224" s="3" t="s">
        <v>291</v>
      </c>
      <c r="B224" s="1">
        <v>11105.75</v>
      </c>
      <c r="C224">
        <v>20</v>
      </c>
    </row>
    <row r="225" spans="1:3" x14ac:dyDescent="0.2">
      <c r="A225" s="3" t="s">
        <v>290</v>
      </c>
      <c r="B225" s="1">
        <v>12270.272727272728</v>
      </c>
      <c r="C225">
        <v>22</v>
      </c>
    </row>
    <row r="226" spans="1:3" x14ac:dyDescent="0.2">
      <c r="A226" s="3" t="s">
        <v>289</v>
      </c>
      <c r="B226" s="1">
        <v>2042.5</v>
      </c>
      <c r="C226">
        <v>2</v>
      </c>
    </row>
    <row r="227" spans="1:3" x14ac:dyDescent="0.2">
      <c r="A227" s="3" t="s">
        <v>288</v>
      </c>
      <c r="B227" s="1">
        <v>17680.5</v>
      </c>
      <c r="C227">
        <v>8</v>
      </c>
    </row>
    <row r="228" spans="1:3" x14ac:dyDescent="0.2">
      <c r="A228" s="3" t="s">
        <v>287</v>
      </c>
      <c r="B228" s="1">
        <v>13653</v>
      </c>
      <c r="C228">
        <v>7</v>
      </c>
    </row>
    <row r="229" spans="1:3" x14ac:dyDescent="0.2">
      <c r="A229" s="3" t="s">
        <v>286</v>
      </c>
      <c r="B229" s="1">
        <v>7035</v>
      </c>
      <c r="C229">
        <v>16</v>
      </c>
    </row>
    <row r="230" spans="1:3" x14ac:dyDescent="0.2">
      <c r="A230" s="3" t="s">
        <v>285</v>
      </c>
      <c r="B230" s="1">
        <v>18486.25</v>
      </c>
      <c r="C230">
        <v>4</v>
      </c>
    </row>
    <row r="231" spans="1:3" x14ac:dyDescent="0.2">
      <c r="A231" s="3" t="s">
        <v>284</v>
      </c>
      <c r="B231" s="1">
        <v>8311.125</v>
      </c>
      <c r="C231">
        <v>8</v>
      </c>
    </row>
    <row r="232" spans="1:3" x14ac:dyDescent="0.2">
      <c r="A232" s="3" t="s">
        <v>283</v>
      </c>
      <c r="B232" s="1">
        <v>3376.6666666666665</v>
      </c>
      <c r="C232">
        <v>6</v>
      </c>
    </row>
    <row r="233" spans="1:3" x14ac:dyDescent="0.2">
      <c r="A233" s="3" t="s">
        <v>282</v>
      </c>
      <c r="B233" s="1">
        <v>22558.764705882353</v>
      </c>
      <c r="C233">
        <v>17</v>
      </c>
    </row>
    <row r="234" spans="1:3" x14ac:dyDescent="0.2">
      <c r="A234" s="3" t="s">
        <v>281</v>
      </c>
      <c r="B234" s="1">
        <v>9461.6666666666661</v>
      </c>
      <c r="C234">
        <v>3</v>
      </c>
    </row>
    <row r="235" spans="1:3" x14ac:dyDescent="0.2">
      <c r="A235" s="3" t="s">
        <v>280</v>
      </c>
      <c r="B235" s="1">
        <v>16059.026548672566</v>
      </c>
      <c r="C235">
        <v>113</v>
      </c>
    </row>
    <row r="236" spans="1:3" x14ac:dyDescent="0.2">
      <c r="A236" s="3" t="s">
        <v>279</v>
      </c>
      <c r="B236" s="1">
        <v>31261.666666666668</v>
      </c>
      <c r="C236">
        <v>3</v>
      </c>
    </row>
    <row r="237" spans="1:3" x14ac:dyDescent="0.2">
      <c r="A237" s="3" t="s">
        <v>278</v>
      </c>
      <c r="B237" s="1">
        <v>14428</v>
      </c>
      <c r="C237">
        <v>5</v>
      </c>
    </row>
    <row r="238" spans="1:3" x14ac:dyDescent="0.2">
      <c r="A238" s="3" t="s">
        <v>277</v>
      </c>
      <c r="B238" s="1">
        <v>8077.1333333333332</v>
      </c>
      <c r="C238">
        <v>15</v>
      </c>
    </row>
    <row r="239" spans="1:3" x14ac:dyDescent="0.2">
      <c r="A239" s="3" t="s">
        <v>276</v>
      </c>
      <c r="B239" s="1">
        <v>21695</v>
      </c>
      <c r="C239">
        <v>1</v>
      </c>
    </row>
    <row r="240" spans="1:3" x14ac:dyDescent="0.2">
      <c r="A240" s="2" t="s">
        <v>275</v>
      </c>
      <c r="B240" s="1">
        <v>198279.55555555556</v>
      </c>
      <c r="C240">
        <v>18</v>
      </c>
    </row>
    <row r="241" spans="1:3" x14ac:dyDescent="0.2">
      <c r="A241" s="3" t="s">
        <v>274</v>
      </c>
      <c r="B241" s="1">
        <v>291589</v>
      </c>
      <c r="C241">
        <v>5</v>
      </c>
    </row>
    <row r="242" spans="1:3" x14ac:dyDescent="0.2">
      <c r="A242" s="3" t="s">
        <v>273</v>
      </c>
      <c r="B242" s="1">
        <v>114983</v>
      </c>
      <c r="C242">
        <v>3</v>
      </c>
    </row>
    <row r="243" spans="1:3" x14ac:dyDescent="0.2">
      <c r="A243" s="3" t="s">
        <v>272</v>
      </c>
      <c r="B243" s="1">
        <v>176613.8</v>
      </c>
      <c r="C243">
        <v>10</v>
      </c>
    </row>
    <row r="244" spans="1:3" x14ac:dyDescent="0.2">
      <c r="A244" s="2" t="s">
        <v>271</v>
      </c>
      <c r="B244" s="1">
        <v>31284.034682080925</v>
      </c>
      <c r="C244">
        <v>346</v>
      </c>
    </row>
    <row r="245" spans="1:3" x14ac:dyDescent="0.2">
      <c r="A245" s="3" t="s">
        <v>270</v>
      </c>
      <c r="B245" s="1">
        <v>27425.714285714286</v>
      </c>
      <c r="C245">
        <v>7</v>
      </c>
    </row>
    <row r="246" spans="1:3" x14ac:dyDescent="0.2">
      <c r="A246" s="3" t="s">
        <v>269</v>
      </c>
      <c r="B246" s="1">
        <v>32684.977272727272</v>
      </c>
      <c r="C246">
        <v>44</v>
      </c>
    </row>
    <row r="247" spans="1:3" x14ac:dyDescent="0.2">
      <c r="A247" s="3" t="s">
        <v>268</v>
      </c>
      <c r="B247" s="1">
        <v>26957.253164556962</v>
      </c>
      <c r="C247">
        <v>79</v>
      </c>
    </row>
    <row r="248" spans="1:3" x14ac:dyDescent="0.2">
      <c r="A248" s="3" t="s">
        <v>267</v>
      </c>
      <c r="B248" s="1">
        <v>8252.6111111111113</v>
      </c>
      <c r="C248">
        <v>18</v>
      </c>
    </row>
    <row r="249" spans="1:3" x14ac:dyDescent="0.2">
      <c r="A249" s="3" t="s">
        <v>266</v>
      </c>
      <c r="B249" s="1">
        <v>33898.797385620914</v>
      </c>
      <c r="C249">
        <v>153</v>
      </c>
    </row>
    <row r="250" spans="1:3" x14ac:dyDescent="0.2">
      <c r="A250" s="3" t="s">
        <v>265</v>
      </c>
      <c r="B250" s="1">
        <v>38965.272727272728</v>
      </c>
      <c r="C250">
        <v>44</v>
      </c>
    </row>
    <row r="251" spans="1:3" x14ac:dyDescent="0.2">
      <c r="A251" s="3" t="s">
        <v>264</v>
      </c>
      <c r="B251" s="1">
        <v>14999</v>
      </c>
      <c r="C251">
        <v>1</v>
      </c>
    </row>
    <row r="252" spans="1:3" x14ac:dyDescent="0.2">
      <c r="A252" s="2" t="s">
        <v>263</v>
      </c>
      <c r="B252" s="1">
        <v>24301.109375</v>
      </c>
      <c r="C252">
        <v>64</v>
      </c>
    </row>
    <row r="253" spans="1:3" x14ac:dyDescent="0.2">
      <c r="A253" s="3" t="s">
        <v>262</v>
      </c>
      <c r="B253" s="1">
        <v>11370</v>
      </c>
      <c r="C253">
        <v>2</v>
      </c>
    </row>
    <row r="254" spans="1:3" x14ac:dyDescent="0.2">
      <c r="A254" s="3" t="s">
        <v>261</v>
      </c>
      <c r="B254" s="1">
        <v>13288.4</v>
      </c>
      <c r="C254">
        <v>5</v>
      </c>
    </row>
    <row r="255" spans="1:3" x14ac:dyDescent="0.2">
      <c r="A255" s="3" t="s">
        <v>260</v>
      </c>
      <c r="B255" s="1">
        <v>15337.21052631579</v>
      </c>
      <c r="C255">
        <v>19</v>
      </c>
    </row>
    <row r="256" spans="1:3" x14ac:dyDescent="0.2">
      <c r="A256" s="3" t="s">
        <v>259</v>
      </c>
      <c r="B256" s="1">
        <v>74990</v>
      </c>
      <c r="C256">
        <v>3</v>
      </c>
    </row>
    <row r="257" spans="1:3" x14ac:dyDescent="0.2">
      <c r="A257" s="3" t="s">
        <v>258</v>
      </c>
      <c r="B257" s="1">
        <v>36285.5</v>
      </c>
      <c r="C257">
        <v>2</v>
      </c>
    </row>
    <row r="258" spans="1:3" x14ac:dyDescent="0.2">
      <c r="A258" s="3" t="s">
        <v>257</v>
      </c>
      <c r="B258" s="1">
        <v>28970.916666666668</v>
      </c>
      <c r="C258">
        <v>12</v>
      </c>
    </row>
    <row r="259" spans="1:3" x14ac:dyDescent="0.2">
      <c r="A259" s="3" t="s">
        <v>256</v>
      </c>
      <c r="B259" s="1">
        <v>26557</v>
      </c>
      <c r="C259">
        <v>4</v>
      </c>
    </row>
    <row r="260" spans="1:3" x14ac:dyDescent="0.2">
      <c r="A260" s="3" t="s">
        <v>255</v>
      </c>
      <c r="B260" s="1">
        <v>31839.833333333332</v>
      </c>
      <c r="C260">
        <v>12</v>
      </c>
    </row>
    <row r="261" spans="1:3" x14ac:dyDescent="0.2">
      <c r="A261" s="3" t="s">
        <v>254</v>
      </c>
      <c r="B261" s="1">
        <v>8236.7999999999993</v>
      </c>
      <c r="C261">
        <v>5</v>
      </c>
    </row>
    <row r="262" spans="1:3" x14ac:dyDescent="0.2">
      <c r="A262" s="2" t="s">
        <v>253</v>
      </c>
      <c r="B262" s="1">
        <v>28222.5</v>
      </c>
      <c r="C262">
        <v>2</v>
      </c>
    </row>
    <row r="263" spans="1:3" x14ac:dyDescent="0.2">
      <c r="A263" s="3" t="s">
        <v>252</v>
      </c>
      <c r="B263" s="1">
        <v>19950</v>
      </c>
      <c r="C263">
        <v>1</v>
      </c>
    </row>
    <row r="264" spans="1:3" x14ac:dyDescent="0.2">
      <c r="A264" s="3" t="s">
        <v>251</v>
      </c>
      <c r="B264" s="1">
        <v>36495</v>
      </c>
      <c r="C264">
        <v>1</v>
      </c>
    </row>
    <row r="265" spans="1:3" x14ac:dyDescent="0.2">
      <c r="A265" s="2" t="s">
        <v>250</v>
      </c>
      <c r="B265" s="1">
        <v>39704.875</v>
      </c>
      <c r="C265">
        <v>16</v>
      </c>
    </row>
    <row r="266" spans="1:3" x14ac:dyDescent="0.2">
      <c r="A266" s="3" t="s">
        <v>196</v>
      </c>
      <c r="B266" s="1">
        <v>9950</v>
      </c>
      <c r="C266">
        <v>1</v>
      </c>
    </row>
    <row r="267" spans="1:3" x14ac:dyDescent="0.2">
      <c r="A267" s="3" t="s">
        <v>249</v>
      </c>
      <c r="B267" s="1">
        <v>24381.599999999999</v>
      </c>
      <c r="C267">
        <v>5</v>
      </c>
    </row>
    <row r="268" spans="1:3" x14ac:dyDescent="0.2">
      <c r="A268" s="3" t="s">
        <v>248</v>
      </c>
      <c r="B268" s="1">
        <v>116990</v>
      </c>
      <c r="C268">
        <v>1</v>
      </c>
    </row>
    <row r="269" spans="1:3" x14ac:dyDescent="0.2">
      <c r="A269" s="3" t="s">
        <v>247</v>
      </c>
      <c r="B269" s="1">
        <v>42495</v>
      </c>
      <c r="C269">
        <v>3</v>
      </c>
    </row>
    <row r="270" spans="1:3" x14ac:dyDescent="0.2">
      <c r="A270" s="3" t="s">
        <v>246</v>
      </c>
      <c r="B270" s="1">
        <v>47965</v>
      </c>
      <c r="C270">
        <v>3</v>
      </c>
    </row>
    <row r="271" spans="1:3" x14ac:dyDescent="0.2">
      <c r="A271" s="3" t="s">
        <v>245</v>
      </c>
      <c r="B271" s="1">
        <v>38350</v>
      </c>
      <c r="C271">
        <v>3</v>
      </c>
    </row>
    <row r="272" spans="1:3" x14ac:dyDescent="0.2">
      <c r="A272" s="2" t="s">
        <v>244</v>
      </c>
      <c r="B272" s="1">
        <v>12661.053921568628</v>
      </c>
      <c r="C272">
        <v>204</v>
      </c>
    </row>
    <row r="273" spans="1:3" x14ac:dyDescent="0.2">
      <c r="A273" s="3">
        <v>2</v>
      </c>
      <c r="B273" s="1">
        <v>6931.181818181818</v>
      </c>
      <c r="C273">
        <v>11</v>
      </c>
    </row>
    <row r="274" spans="1:3" x14ac:dyDescent="0.2">
      <c r="A274" s="3">
        <v>3</v>
      </c>
      <c r="B274" s="1">
        <v>13545.473684210527</v>
      </c>
      <c r="C274">
        <v>19</v>
      </c>
    </row>
    <row r="275" spans="1:3" x14ac:dyDescent="0.2">
      <c r="A275" s="3">
        <v>5</v>
      </c>
      <c r="B275" s="1">
        <v>4516.2666666666664</v>
      </c>
      <c r="C275">
        <v>15</v>
      </c>
    </row>
    <row r="276" spans="1:3" x14ac:dyDescent="0.2">
      <c r="A276" s="3">
        <v>6</v>
      </c>
      <c r="B276" s="1">
        <v>13852.785714285714</v>
      </c>
      <c r="C276">
        <v>42</v>
      </c>
    </row>
    <row r="277" spans="1:3" x14ac:dyDescent="0.2">
      <c r="A277" s="3">
        <v>626</v>
      </c>
      <c r="B277" s="1">
        <v>4988</v>
      </c>
      <c r="C277">
        <v>1</v>
      </c>
    </row>
    <row r="278" spans="1:3" x14ac:dyDescent="0.2">
      <c r="A278" s="3" t="s">
        <v>243</v>
      </c>
      <c r="B278" s="1">
        <v>7496.333333333333</v>
      </c>
      <c r="C278">
        <v>6</v>
      </c>
    </row>
    <row r="279" spans="1:3" x14ac:dyDescent="0.2">
      <c r="A279" s="3" t="s">
        <v>242</v>
      </c>
      <c r="B279" s="1">
        <v>14184.8</v>
      </c>
      <c r="C279">
        <v>5</v>
      </c>
    </row>
    <row r="280" spans="1:3" x14ac:dyDescent="0.2">
      <c r="A280" s="3" t="s">
        <v>241</v>
      </c>
      <c r="B280" s="1">
        <v>22103.258064516129</v>
      </c>
      <c r="C280">
        <v>31</v>
      </c>
    </row>
    <row r="281" spans="1:3" x14ac:dyDescent="0.2">
      <c r="A281" s="3" t="s">
        <v>240</v>
      </c>
      <c r="B281" s="1">
        <v>3642.5</v>
      </c>
      <c r="C281">
        <v>2</v>
      </c>
    </row>
    <row r="282" spans="1:3" x14ac:dyDescent="0.2">
      <c r="A282" s="3" t="s">
        <v>239</v>
      </c>
      <c r="B282" s="1">
        <v>11025.577464788732</v>
      </c>
      <c r="C282">
        <v>71</v>
      </c>
    </row>
    <row r="283" spans="1:3" x14ac:dyDescent="0.2">
      <c r="A283" s="3" t="s">
        <v>238</v>
      </c>
      <c r="B283" s="1">
        <v>3495</v>
      </c>
      <c r="C283">
        <v>1</v>
      </c>
    </row>
    <row r="284" spans="1:3" x14ac:dyDescent="0.2">
      <c r="A284" s="2" t="s">
        <v>237</v>
      </c>
      <c r="B284" s="1">
        <v>176430</v>
      </c>
      <c r="C284">
        <v>6</v>
      </c>
    </row>
    <row r="285" spans="1:3" x14ac:dyDescent="0.2">
      <c r="A285" s="3">
        <v>570</v>
      </c>
      <c r="B285" s="1">
        <v>87990</v>
      </c>
      <c r="C285">
        <v>1</v>
      </c>
    </row>
    <row r="286" spans="1:3" x14ac:dyDescent="0.2">
      <c r="A286" s="3" t="s">
        <v>236</v>
      </c>
      <c r="B286" s="1">
        <v>229900</v>
      </c>
      <c r="C286">
        <v>1</v>
      </c>
    </row>
    <row r="287" spans="1:3" x14ac:dyDescent="0.2">
      <c r="A287" s="3" t="s">
        <v>235</v>
      </c>
      <c r="B287" s="1">
        <v>92995</v>
      </c>
      <c r="C287">
        <v>1</v>
      </c>
    </row>
    <row r="288" spans="1:3" x14ac:dyDescent="0.2">
      <c r="A288" s="3" t="s">
        <v>234</v>
      </c>
      <c r="B288" s="1">
        <v>189850</v>
      </c>
      <c r="C288">
        <v>1</v>
      </c>
    </row>
    <row r="289" spans="1:3" x14ac:dyDescent="0.2">
      <c r="A289" s="3" t="s">
        <v>233</v>
      </c>
      <c r="B289" s="1">
        <v>229995</v>
      </c>
      <c r="C289">
        <v>1</v>
      </c>
    </row>
    <row r="290" spans="1:3" x14ac:dyDescent="0.2">
      <c r="A290" s="3" t="s">
        <v>232</v>
      </c>
      <c r="B290" s="1">
        <v>227850</v>
      </c>
      <c r="C290">
        <v>1</v>
      </c>
    </row>
    <row r="291" spans="1:3" x14ac:dyDescent="0.2">
      <c r="A291" s="2" t="s">
        <v>231</v>
      </c>
      <c r="B291" s="1">
        <v>21094.243630573248</v>
      </c>
      <c r="C291">
        <v>1256</v>
      </c>
    </row>
    <row r="292" spans="1:3" x14ac:dyDescent="0.2">
      <c r="A292" s="3">
        <v>300</v>
      </c>
      <c r="B292" s="1">
        <v>9500</v>
      </c>
      <c r="C292">
        <v>1</v>
      </c>
    </row>
    <row r="293" spans="1:3" x14ac:dyDescent="0.2">
      <c r="A293" s="3">
        <v>350</v>
      </c>
      <c r="B293" s="1">
        <v>42480</v>
      </c>
      <c r="C293">
        <v>1</v>
      </c>
    </row>
    <row r="294" spans="1:3" x14ac:dyDescent="0.2">
      <c r="A294" s="3" t="s">
        <v>230</v>
      </c>
      <c r="B294" s="1">
        <v>18193.408163265307</v>
      </c>
      <c r="C294">
        <v>49</v>
      </c>
    </row>
    <row r="295" spans="1:3" x14ac:dyDescent="0.2">
      <c r="A295" s="3" t="s">
        <v>229</v>
      </c>
      <c r="B295" s="1">
        <v>90537.666666666672</v>
      </c>
      <c r="C295">
        <v>6</v>
      </c>
    </row>
    <row r="296" spans="1:3" x14ac:dyDescent="0.2">
      <c r="A296" s="3" t="s">
        <v>228</v>
      </c>
      <c r="B296" s="1">
        <v>10984.72</v>
      </c>
      <c r="C296">
        <v>25</v>
      </c>
    </row>
    <row r="297" spans="1:3" x14ac:dyDescent="0.2">
      <c r="A297" s="3" t="s">
        <v>227</v>
      </c>
      <c r="B297" s="1">
        <v>21027.788671023965</v>
      </c>
      <c r="C297">
        <v>459</v>
      </c>
    </row>
    <row r="298" spans="1:3" x14ac:dyDescent="0.2">
      <c r="A298" s="3" t="s">
        <v>226</v>
      </c>
      <c r="B298" s="1">
        <v>14475</v>
      </c>
      <c r="C298">
        <v>5</v>
      </c>
    </row>
    <row r="299" spans="1:3" x14ac:dyDescent="0.2">
      <c r="A299" s="3" t="s">
        <v>225</v>
      </c>
      <c r="B299" s="1">
        <v>19702.628571428573</v>
      </c>
      <c r="C299">
        <v>70</v>
      </c>
    </row>
    <row r="300" spans="1:3" x14ac:dyDescent="0.2">
      <c r="A300" s="3" t="s">
        <v>224</v>
      </c>
      <c r="B300" s="1">
        <v>3931.3636363636365</v>
      </c>
      <c r="C300">
        <v>11</v>
      </c>
    </row>
    <row r="301" spans="1:3" x14ac:dyDescent="0.2">
      <c r="A301" s="3" t="s">
        <v>223</v>
      </c>
      <c r="B301" s="1">
        <v>4489.1499999999996</v>
      </c>
      <c r="C301">
        <v>20</v>
      </c>
    </row>
    <row r="302" spans="1:3" x14ac:dyDescent="0.2">
      <c r="A302" s="3" t="s">
        <v>222</v>
      </c>
      <c r="B302" s="1">
        <v>17179.027777777777</v>
      </c>
      <c r="C302">
        <v>36</v>
      </c>
    </row>
    <row r="303" spans="1:3" x14ac:dyDescent="0.2">
      <c r="A303" s="3" t="s">
        <v>221</v>
      </c>
      <c r="B303" s="1">
        <v>21077.334600760456</v>
      </c>
      <c r="C303">
        <v>263</v>
      </c>
    </row>
    <row r="304" spans="1:3" x14ac:dyDescent="0.2">
      <c r="A304" s="3" t="s">
        <v>220</v>
      </c>
      <c r="B304" s="1">
        <v>64472.5</v>
      </c>
      <c r="C304">
        <v>2</v>
      </c>
    </row>
    <row r="305" spans="1:3" x14ac:dyDescent="0.2">
      <c r="A305" s="3" t="s">
        <v>219</v>
      </c>
      <c r="B305" s="1">
        <v>45366.625</v>
      </c>
      <c r="C305">
        <v>8</v>
      </c>
    </row>
    <row r="306" spans="1:3" x14ac:dyDescent="0.2">
      <c r="A306" s="3" t="s">
        <v>218</v>
      </c>
      <c r="B306" s="1">
        <v>19739.045454545456</v>
      </c>
      <c r="C306">
        <v>22</v>
      </c>
    </row>
    <row r="307" spans="1:3" x14ac:dyDescent="0.2">
      <c r="A307" s="3" t="s">
        <v>217</v>
      </c>
      <c r="B307" s="1">
        <v>32551.311475409835</v>
      </c>
      <c r="C307">
        <v>61</v>
      </c>
    </row>
    <row r="308" spans="1:3" x14ac:dyDescent="0.2">
      <c r="A308" s="3" t="s">
        <v>216</v>
      </c>
      <c r="B308" s="1">
        <v>43336.25</v>
      </c>
      <c r="C308">
        <v>16</v>
      </c>
    </row>
    <row r="309" spans="1:3" x14ac:dyDescent="0.2">
      <c r="A309" s="3" t="s">
        <v>215</v>
      </c>
      <c r="B309" s="1">
        <v>10672.333333333334</v>
      </c>
      <c r="C309">
        <v>6</v>
      </c>
    </row>
    <row r="310" spans="1:3" x14ac:dyDescent="0.2">
      <c r="A310" s="3" t="s">
        <v>214</v>
      </c>
      <c r="B310" s="1">
        <v>3795</v>
      </c>
      <c r="C310">
        <v>1</v>
      </c>
    </row>
    <row r="311" spans="1:3" x14ac:dyDescent="0.2">
      <c r="A311" s="3" t="s">
        <v>213</v>
      </c>
      <c r="B311" s="1">
        <v>31913.24</v>
      </c>
      <c r="C311">
        <v>25</v>
      </c>
    </row>
    <row r="312" spans="1:3" x14ac:dyDescent="0.2">
      <c r="A312" s="3" t="s">
        <v>212</v>
      </c>
      <c r="B312" s="1">
        <v>20377.890909090907</v>
      </c>
      <c r="C312">
        <v>55</v>
      </c>
    </row>
    <row r="313" spans="1:3" x14ac:dyDescent="0.2">
      <c r="A313" s="3" t="s">
        <v>211</v>
      </c>
      <c r="B313" s="1">
        <v>21952.285714285714</v>
      </c>
      <c r="C313">
        <v>28</v>
      </c>
    </row>
    <row r="314" spans="1:3" x14ac:dyDescent="0.2">
      <c r="A314" s="3" t="s">
        <v>210</v>
      </c>
      <c r="B314" s="1">
        <v>9004.4084507042262</v>
      </c>
      <c r="C314">
        <v>71</v>
      </c>
    </row>
    <row r="315" spans="1:3" x14ac:dyDescent="0.2">
      <c r="A315" s="3" t="s">
        <v>209</v>
      </c>
      <c r="B315" s="1">
        <v>36645.384615384617</v>
      </c>
      <c r="C315">
        <v>13</v>
      </c>
    </row>
    <row r="316" spans="1:3" x14ac:dyDescent="0.2">
      <c r="A316" s="3" t="s">
        <v>208</v>
      </c>
      <c r="B316" s="1">
        <v>6492.5</v>
      </c>
      <c r="C316">
        <v>2</v>
      </c>
    </row>
    <row r="317" spans="1:3" x14ac:dyDescent="0.2">
      <c r="A317" s="2" t="s">
        <v>207</v>
      </c>
      <c r="B317" s="1">
        <v>5845.6153846153848</v>
      </c>
      <c r="C317">
        <v>13</v>
      </c>
    </row>
    <row r="318" spans="1:3" x14ac:dyDescent="0.2">
      <c r="A318" s="3" t="s">
        <v>206</v>
      </c>
      <c r="B318" s="1">
        <v>4995</v>
      </c>
      <c r="C318">
        <v>1</v>
      </c>
    </row>
    <row r="319" spans="1:3" x14ac:dyDescent="0.2">
      <c r="A319" s="3" t="s">
        <v>205</v>
      </c>
      <c r="B319" s="1">
        <v>7995</v>
      </c>
      <c r="C319">
        <v>3</v>
      </c>
    </row>
    <row r="320" spans="1:3" x14ac:dyDescent="0.2">
      <c r="A320" s="3" t="s">
        <v>204</v>
      </c>
      <c r="B320" s="1">
        <v>5995</v>
      </c>
      <c r="C320">
        <v>1</v>
      </c>
    </row>
    <row r="321" spans="1:3" x14ac:dyDescent="0.2">
      <c r="A321" s="3" t="s">
        <v>203</v>
      </c>
      <c r="B321" s="1">
        <v>5337.333333333333</v>
      </c>
      <c r="C321">
        <v>6</v>
      </c>
    </row>
    <row r="322" spans="1:3" x14ac:dyDescent="0.2">
      <c r="A322" s="3" t="s">
        <v>202</v>
      </c>
      <c r="B322" s="1">
        <v>5999</v>
      </c>
      <c r="C322">
        <v>1</v>
      </c>
    </row>
    <row r="323" spans="1:3" x14ac:dyDescent="0.2">
      <c r="A323" s="3" t="s">
        <v>201</v>
      </c>
      <c r="B323" s="1">
        <v>2995</v>
      </c>
      <c r="C323">
        <v>1</v>
      </c>
    </row>
    <row r="324" spans="1:3" x14ac:dyDescent="0.2">
      <c r="A324" s="2" t="s">
        <v>200</v>
      </c>
      <c r="B324" s="1">
        <v>9937.4879227053134</v>
      </c>
      <c r="C324">
        <v>207</v>
      </c>
    </row>
    <row r="325" spans="1:3" x14ac:dyDescent="0.2">
      <c r="A325" s="3" t="s">
        <v>199</v>
      </c>
      <c r="B325" s="1">
        <v>15620.666666666666</v>
      </c>
      <c r="C325">
        <v>9</v>
      </c>
    </row>
    <row r="326" spans="1:3" x14ac:dyDescent="0.2">
      <c r="A326" s="3" t="s">
        <v>198</v>
      </c>
      <c r="B326" s="1">
        <v>9831.923913043478</v>
      </c>
      <c r="C326">
        <v>92</v>
      </c>
    </row>
    <row r="327" spans="1:3" x14ac:dyDescent="0.2">
      <c r="A327" s="3" t="s">
        <v>197</v>
      </c>
      <c r="B327" s="1">
        <v>16028.333333333334</v>
      </c>
      <c r="C327">
        <v>9</v>
      </c>
    </row>
    <row r="328" spans="1:3" x14ac:dyDescent="0.2">
      <c r="A328" s="3" t="s">
        <v>196</v>
      </c>
      <c r="B328" s="1">
        <v>7096.9444444444443</v>
      </c>
      <c r="C328">
        <v>18</v>
      </c>
    </row>
    <row r="329" spans="1:3" x14ac:dyDescent="0.2">
      <c r="A329" s="3" t="s">
        <v>195</v>
      </c>
      <c r="B329" s="1">
        <v>9687.7413793103442</v>
      </c>
      <c r="C329">
        <v>58</v>
      </c>
    </row>
    <row r="330" spans="1:3" x14ac:dyDescent="0.2">
      <c r="A330" s="3" t="s">
        <v>194</v>
      </c>
      <c r="B330" s="1">
        <v>9344.1666666666661</v>
      </c>
      <c r="C330">
        <v>12</v>
      </c>
    </row>
    <row r="331" spans="1:3" x14ac:dyDescent="0.2">
      <c r="A331" s="3" t="s">
        <v>110</v>
      </c>
      <c r="B331" s="1">
        <v>7324.2222222222226</v>
      </c>
      <c r="C331">
        <v>9</v>
      </c>
    </row>
    <row r="332" spans="1:3" x14ac:dyDescent="0.2">
      <c r="A332" s="2" t="s">
        <v>193</v>
      </c>
      <c r="B332" s="1">
        <v>15499.745098039215</v>
      </c>
      <c r="C332">
        <v>51</v>
      </c>
    </row>
    <row r="333" spans="1:3" x14ac:dyDescent="0.2">
      <c r="A333" s="3" t="s">
        <v>192</v>
      </c>
      <c r="B333" s="1">
        <v>13715.142857142857</v>
      </c>
      <c r="C333">
        <v>7</v>
      </c>
    </row>
    <row r="334" spans="1:3" x14ac:dyDescent="0.2">
      <c r="A334" s="3" t="s">
        <v>191</v>
      </c>
      <c r="B334" s="1">
        <v>2261.6666666666665</v>
      </c>
      <c r="C334">
        <v>3</v>
      </c>
    </row>
    <row r="335" spans="1:3" x14ac:dyDescent="0.2">
      <c r="A335" s="3" t="s">
        <v>190</v>
      </c>
      <c r="B335" s="1">
        <v>17499</v>
      </c>
      <c r="C335">
        <v>1</v>
      </c>
    </row>
    <row r="336" spans="1:3" x14ac:dyDescent="0.2">
      <c r="A336" s="3" t="s">
        <v>189</v>
      </c>
      <c r="B336" s="1">
        <v>18144.370370370369</v>
      </c>
      <c r="C336">
        <v>27</v>
      </c>
    </row>
    <row r="337" spans="1:3" x14ac:dyDescent="0.2">
      <c r="A337" s="3" t="s">
        <v>188</v>
      </c>
      <c r="B337" s="1">
        <v>13869.153846153846</v>
      </c>
      <c r="C337">
        <v>13</v>
      </c>
    </row>
    <row r="338" spans="1:3" x14ac:dyDescent="0.2">
      <c r="A338" s="2" t="s">
        <v>187</v>
      </c>
      <c r="B338" s="1">
        <v>48995</v>
      </c>
      <c r="C338">
        <v>3</v>
      </c>
    </row>
    <row r="339" spans="1:3" x14ac:dyDescent="0.2">
      <c r="A339" s="3" t="s">
        <v>186</v>
      </c>
      <c r="B339" s="1">
        <v>42995</v>
      </c>
      <c r="C339">
        <v>1</v>
      </c>
    </row>
    <row r="340" spans="1:3" x14ac:dyDescent="0.2">
      <c r="A340" s="3" t="s">
        <v>110</v>
      </c>
      <c r="B340" s="1">
        <v>51995</v>
      </c>
      <c r="C340">
        <v>2</v>
      </c>
    </row>
    <row r="341" spans="1:3" x14ac:dyDescent="0.2">
      <c r="A341" s="2" t="s">
        <v>185</v>
      </c>
      <c r="B341" s="1">
        <v>12609.996138996139</v>
      </c>
      <c r="C341">
        <v>259</v>
      </c>
    </row>
    <row r="342" spans="1:3" x14ac:dyDescent="0.2">
      <c r="A342" s="3" t="s">
        <v>184</v>
      </c>
      <c r="B342" s="1">
        <v>2995</v>
      </c>
      <c r="C342">
        <v>1</v>
      </c>
    </row>
    <row r="343" spans="1:3" x14ac:dyDescent="0.2">
      <c r="A343" s="3" t="s">
        <v>183</v>
      </c>
      <c r="B343" s="1">
        <v>5495</v>
      </c>
      <c r="C343">
        <v>1</v>
      </c>
    </row>
    <row r="344" spans="1:3" x14ac:dyDescent="0.2">
      <c r="A344" s="3" t="s">
        <v>182</v>
      </c>
      <c r="B344" s="1">
        <v>21422.571428571428</v>
      </c>
      <c r="C344">
        <v>7</v>
      </c>
    </row>
    <row r="345" spans="1:3" x14ac:dyDescent="0.2">
      <c r="A345" s="3" t="s">
        <v>181</v>
      </c>
      <c r="B345" s="1">
        <v>990</v>
      </c>
      <c r="C345">
        <v>1</v>
      </c>
    </row>
    <row r="346" spans="1:3" x14ac:dyDescent="0.2">
      <c r="A346" s="3" t="s">
        <v>180</v>
      </c>
      <c r="B346" s="1">
        <v>4750</v>
      </c>
      <c r="C346">
        <v>1</v>
      </c>
    </row>
    <row r="347" spans="1:3" x14ac:dyDescent="0.2">
      <c r="A347" s="3" t="s">
        <v>179</v>
      </c>
      <c r="B347" s="1">
        <v>7684.411764705882</v>
      </c>
      <c r="C347">
        <v>17</v>
      </c>
    </row>
    <row r="348" spans="1:3" x14ac:dyDescent="0.2">
      <c r="A348" s="3" t="s">
        <v>178</v>
      </c>
      <c r="B348" s="1">
        <v>22750</v>
      </c>
      <c r="C348">
        <v>1</v>
      </c>
    </row>
    <row r="349" spans="1:3" x14ac:dyDescent="0.2">
      <c r="A349" s="3" t="s">
        <v>177</v>
      </c>
      <c r="B349" s="1">
        <v>3990</v>
      </c>
      <c r="C349">
        <v>1</v>
      </c>
    </row>
    <row r="350" spans="1:3" x14ac:dyDescent="0.2">
      <c r="A350" s="3" t="s">
        <v>176</v>
      </c>
      <c r="B350" s="1">
        <v>62650.833333333336</v>
      </c>
      <c r="C350">
        <v>6</v>
      </c>
    </row>
    <row r="351" spans="1:3" x14ac:dyDescent="0.2">
      <c r="A351" s="3" t="s">
        <v>175</v>
      </c>
      <c r="B351" s="1">
        <v>9602</v>
      </c>
      <c r="C351">
        <v>36</v>
      </c>
    </row>
    <row r="352" spans="1:3" x14ac:dyDescent="0.2">
      <c r="A352" s="3" t="s">
        <v>174</v>
      </c>
      <c r="B352" s="1">
        <v>22996.5</v>
      </c>
      <c r="C352">
        <v>2</v>
      </c>
    </row>
    <row r="353" spans="1:3" x14ac:dyDescent="0.2">
      <c r="A353" s="3" t="s">
        <v>173</v>
      </c>
      <c r="B353" s="1">
        <v>7495.2380952380954</v>
      </c>
      <c r="C353">
        <v>21</v>
      </c>
    </row>
    <row r="354" spans="1:3" x14ac:dyDescent="0.2">
      <c r="A354" s="3" t="s">
        <v>172</v>
      </c>
      <c r="B354" s="1">
        <v>4498.6388888888887</v>
      </c>
      <c r="C354">
        <v>36</v>
      </c>
    </row>
    <row r="355" spans="1:3" x14ac:dyDescent="0.2">
      <c r="A355" s="3" t="s">
        <v>171</v>
      </c>
      <c r="B355" s="1">
        <v>7890</v>
      </c>
      <c r="C355">
        <v>1</v>
      </c>
    </row>
    <row r="356" spans="1:3" x14ac:dyDescent="0.2">
      <c r="A356" s="3" t="s">
        <v>170</v>
      </c>
      <c r="B356" s="1">
        <v>10393.333333333334</v>
      </c>
      <c r="C356">
        <v>3</v>
      </c>
    </row>
    <row r="357" spans="1:3" x14ac:dyDescent="0.2">
      <c r="A357" s="3" t="s">
        <v>169</v>
      </c>
      <c r="B357" s="1">
        <v>9245</v>
      </c>
      <c r="C357">
        <v>2</v>
      </c>
    </row>
    <row r="358" spans="1:3" x14ac:dyDescent="0.2">
      <c r="A358" s="3" t="s">
        <v>168</v>
      </c>
      <c r="B358" s="1">
        <v>13529.58695652174</v>
      </c>
      <c r="C358">
        <v>46</v>
      </c>
    </row>
    <row r="359" spans="1:3" x14ac:dyDescent="0.2">
      <c r="A359" s="3" t="s">
        <v>167</v>
      </c>
      <c r="B359" s="1">
        <v>7925</v>
      </c>
      <c r="C359">
        <v>4</v>
      </c>
    </row>
    <row r="360" spans="1:3" x14ac:dyDescent="0.2">
      <c r="A360" s="3" t="s">
        <v>166</v>
      </c>
      <c r="B360" s="1">
        <v>4999</v>
      </c>
      <c r="C360">
        <v>1</v>
      </c>
    </row>
    <row r="361" spans="1:3" x14ac:dyDescent="0.2">
      <c r="A361" s="3" t="s">
        <v>165</v>
      </c>
      <c r="B361" s="1">
        <v>4495</v>
      </c>
      <c r="C361">
        <v>1</v>
      </c>
    </row>
    <row r="362" spans="1:3" x14ac:dyDescent="0.2">
      <c r="A362" s="3" t="s">
        <v>164</v>
      </c>
      <c r="B362" s="1">
        <v>16234.142857142857</v>
      </c>
      <c r="C362">
        <v>70</v>
      </c>
    </row>
    <row r="363" spans="1:3" x14ac:dyDescent="0.2">
      <c r="A363" s="2" t="s">
        <v>163</v>
      </c>
      <c r="B363" s="1">
        <v>8601.7481203007519</v>
      </c>
      <c r="C363">
        <v>266</v>
      </c>
    </row>
    <row r="364" spans="1:3" x14ac:dyDescent="0.2">
      <c r="A364" s="3">
        <v>107</v>
      </c>
      <c r="B364" s="1">
        <v>2180</v>
      </c>
      <c r="C364">
        <v>3</v>
      </c>
    </row>
    <row r="365" spans="1:3" x14ac:dyDescent="0.2">
      <c r="A365" s="3">
        <v>108</v>
      </c>
      <c r="B365" s="1">
        <v>7119.166666666667</v>
      </c>
      <c r="C365">
        <v>24</v>
      </c>
    </row>
    <row r="366" spans="1:3" x14ac:dyDescent="0.2">
      <c r="A366" s="3">
        <v>205</v>
      </c>
      <c r="B366" s="1">
        <v>2995</v>
      </c>
      <c r="C366">
        <v>1</v>
      </c>
    </row>
    <row r="367" spans="1:3" x14ac:dyDescent="0.2">
      <c r="A367" s="3">
        <v>206</v>
      </c>
      <c r="B367" s="1">
        <v>1394</v>
      </c>
      <c r="C367">
        <v>4</v>
      </c>
    </row>
    <row r="368" spans="1:3" x14ac:dyDescent="0.2">
      <c r="A368" s="3">
        <v>207</v>
      </c>
      <c r="B368" s="1">
        <v>2621.5</v>
      </c>
      <c r="C368">
        <v>28</v>
      </c>
    </row>
    <row r="369" spans="1:3" x14ac:dyDescent="0.2">
      <c r="A369" s="3">
        <v>208</v>
      </c>
      <c r="B369" s="1">
        <v>8407.625</v>
      </c>
      <c r="C369">
        <v>16</v>
      </c>
    </row>
    <row r="370" spans="1:3" x14ac:dyDescent="0.2">
      <c r="A370" s="3">
        <v>307</v>
      </c>
      <c r="B370" s="1">
        <v>1663.8333333333333</v>
      </c>
      <c r="C370">
        <v>6</v>
      </c>
    </row>
    <row r="371" spans="1:3" x14ac:dyDescent="0.2">
      <c r="A371" s="3">
        <v>308</v>
      </c>
      <c r="B371" s="1">
        <v>7639.5714285714284</v>
      </c>
      <c r="C371">
        <v>35</v>
      </c>
    </row>
    <row r="372" spans="1:3" x14ac:dyDescent="0.2">
      <c r="A372" s="3">
        <v>406</v>
      </c>
      <c r="B372" s="1">
        <v>1495</v>
      </c>
      <c r="C372">
        <v>1</v>
      </c>
    </row>
    <row r="373" spans="1:3" x14ac:dyDescent="0.2">
      <c r="A373" s="3">
        <v>407</v>
      </c>
      <c r="B373" s="1">
        <v>3158.3333333333335</v>
      </c>
      <c r="C373">
        <v>3</v>
      </c>
    </row>
    <row r="374" spans="1:3" x14ac:dyDescent="0.2">
      <c r="A374" s="3">
        <v>508</v>
      </c>
      <c r="B374" s="1">
        <v>12780</v>
      </c>
      <c r="C374">
        <v>11</v>
      </c>
    </row>
    <row r="375" spans="1:3" x14ac:dyDescent="0.2">
      <c r="A375" s="3">
        <v>2008</v>
      </c>
      <c r="B375" s="1">
        <v>10360.756756756757</v>
      </c>
      <c r="C375">
        <v>37</v>
      </c>
    </row>
    <row r="376" spans="1:3" x14ac:dyDescent="0.2">
      <c r="A376" s="3">
        <v>3008</v>
      </c>
      <c r="B376" s="1">
        <v>16517.214285714286</v>
      </c>
      <c r="C376">
        <v>28</v>
      </c>
    </row>
    <row r="377" spans="1:3" x14ac:dyDescent="0.2">
      <c r="A377" s="3">
        <v>5008</v>
      </c>
      <c r="B377" s="1">
        <v>6359.545454545455</v>
      </c>
      <c r="C377">
        <v>11</v>
      </c>
    </row>
    <row r="378" spans="1:3" x14ac:dyDescent="0.2">
      <c r="A378" s="3" t="s">
        <v>162</v>
      </c>
      <c r="B378" s="1">
        <v>9591</v>
      </c>
      <c r="C378">
        <v>3</v>
      </c>
    </row>
    <row r="379" spans="1:3" x14ac:dyDescent="0.2">
      <c r="A379" s="3" t="s">
        <v>161</v>
      </c>
      <c r="B379" s="1">
        <v>8136.333333333333</v>
      </c>
      <c r="C379">
        <v>27</v>
      </c>
    </row>
    <row r="380" spans="1:3" x14ac:dyDescent="0.2">
      <c r="A380" s="3" t="s">
        <v>160</v>
      </c>
      <c r="B380" s="1">
        <v>6777.411764705882</v>
      </c>
      <c r="C380">
        <v>17</v>
      </c>
    </row>
    <row r="381" spans="1:3" x14ac:dyDescent="0.2">
      <c r="A381" s="3" t="s">
        <v>159</v>
      </c>
      <c r="B381" s="1">
        <v>16890.636363636364</v>
      </c>
      <c r="C381">
        <v>11</v>
      </c>
    </row>
    <row r="382" spans="1:3" x14ac:dyDescent="0.2">
      <c r="A382" s="2" t="s">
        <v>158</v>
      </c>
      <c r="B382" s="1">
        <v>44193.45925925926</v>
      </c>
      <c r="C382">
        <v>135</v>
      </c>
    </row>
    <row r="383" spans="1:3" x14ac:dyDescent="0.2">
      <c r="A383" s="3">
        <v>718</v>
      </c>
      <c r="B383" s="1">
        <v>51345.5</v>
      </c>
      <c r="C383">
        <v>8</v>
      </c>
    </row>
    <row r="384" spans="1:3" x14ac:dyDescent="0.2">
      <c r="A384" s="3">
        <v>911</v>
      </c>
      <c r="B384" s="1">
        <v>62636.719298245611</v>
      </c>
      <c r="C384">
        <v>57</v>
      </c>
    </row>
    <row r="385" spans="1:3" x14ac:dyDescent="0.2">
      <c r="A385" s="3">
        <v>924</v>
      </c>
      <c r="B385" s="1">
        <v>15995</v>
      </c>
      <c r="C385">
        <v>1</v>
      </c>
    </row>
    <row r="386" spans="1:3" x14ac:dyDescent="0.2">
      <c r="A386" s="3">
        <v>928</v>
      </c>
      <c r="B386" s="1">
        <v>29995</v>
      </c>
      <c r="C386">
        <v>1</v>
      </c>
    </row>
    <row r="387" spans="1:3" x14ac:dyDescent="0.2">
      <c r="A387" s="3">
        <v>944</v>
      </c>
      <c r="B387" s="1">
        <v>15997</v>
      </c>
      <c r="C387">
        <v>2</v>
      </c>
    </row>
    <row r="388" spans="1:3" x14ac:dyDescent="0.2">
      <c r="A388" s="3" t="s">
        <v>157</v>
      </c>
      <c r="B388" s="1">
        <v>18490.322580645163</v>
      </c>
      <c r="C388">
        <v>31</v>
      </c>
    </row>
    <row r="389" spans="1:3" x14ac:dyDescent="0.2">
      <c r="A389" s="3" t="s">
        <v>156</v>
      </c>
      <c r="B389" s="1">
        <v>47838.571428571428</v>
      </c>
      <c r="C389">
        <v>7</v>
      </c>
    </row>
    <row r="390" spans="1:3" x14ac:dyDescent="0.2">
      <c r="A390" s="3" t="s">
        <v>155</v>
      </c>
      <c r="B390" s="1">
        <v>32722.652173913044</v>
      </c>
      <c r="C390">
        <v>23</v>
      </c>
    </row>
    <row r="391" spans="1:3" x14ac:dyDescent="0.2">
      <c r="A391" s="3" t="s">
        <v>154</v>
      </c>
      <c r="B391" s="1">
        <v>34495</v>
      </c>
      <c r="C391">
        <v>1</v>
      </c>
    </row>
    <row r="392" spans="1:3" x14ac:dyDescent="0.2">
      <c r="A392" s="3" t="s">
        <v>153</v>
      </c>
      <c r="B392" s="1">
        <v>52972.5</v>
      </c>
      <c r="C392">
        <v>4</v>
      </c>
    </row>
    <row r="393" spans="1:3" x14ac:dyDescent="0.2">
      <c r="A393" s="2" t="s">
        <v>152</v>
      </c>
      <c r="B393" s="1">
        <v>6831.7106598984774</v>
      </c>
      <c r="C393">
        <v>197</v>
      </c>
    </row>
    <row r="394" spans="1:3" x14ac:dyDescent="0.2">
      <c r="A394" s="3" t="s">
        <v>151</v>
      </c>
      <c r="B394" s="1">
        <v>10172.375</v>
      </c>
      <c r="C394">
        <v>24</v>
      </c>
    </row>
    <row r="395" spans="1:3" x14ac:dyDescent="0.2">
      <c r="A395" s="3" t="s">
        <v>150</v>
      </c>
      <c r="B395" s="1">
        <v>7538.8571428571431</v>
      </c>
      <c r="C395">
        <v>28</v>
      </c>
    </row>
    <row r="396" spans="1:3" x14ac:dyDescent="0.2">
      <c r="A396" s="3" t="s">
        <v>149</v>
      </c>
      <c r="B396" s="1">
        <v>3000</v>
      </c>
      <c r="C396">
        <v>2</v>
      </c>
    </row>
    <row r="397" spans="1:3" x14ac:dyDescent="0.2">
      <c r="A397" s="3" t="s">
        <v>91</v>
      </c>
      <c r="B397" s="1">
        <v>9232.2121212121219</v>
      </c>
      <c r="C397">
        <v>33</v>
      </c>
    </row>
    <row r="398" spans="1:3" x14ac:dyDescent="0.2">
      <c r="A398" s="3" t="s">
        <v>148</v>
      </c>
      <c r="B398" s="1">
        <v>12979.333333333334</v>
      </c>
      <c r="C398">
        <v>12</v>
      </c>
    </row>
    <row r="399" spans="1:3" x14ac:dyDescent="0.2">
      <c r="A399" s="3" t="s">
        <v>147</v>
      </c>
      <c r="B399" s="1">
        <v>3765.7142857142858</v>
      </c>
      <c r="C399">
        <v>7</v>
      </c>
    </row>
    <row r="400" spans="1:3" x14ac:dyDescent="0.2">
      <c r="A400" s="3" t="s">
        <v>146</v>
      </c>
      <c r="B400" s="1">
        <v>1992.5</v>
      </c>
      <c r="C400">
        <v>2</v>
      </c>
    </row>
    <row r="401" spans="1:3" x14ac:dyDescent="0.2">
      <c r="A401" s="3" t="s">
        <v>145</v>
      </c>
      <c r="B401" s="1">
        <v>4453.4761904761908</v>
      </c>
      <c r="C401">
        <v>42</v>
      </c>
    </row>
    <row r="402" spans="1:3" x14ac:dyDescent="0.2">
      <c r="A402" s="3" t="s">
        <v>144</v>
      </c>
      <c r="B402" s="1">
        <v>4343.7441860465115</v>
      </c>
      <c r="C402">
        <v>43</v>
      </c>
    </row>
    <row r="403" spans="1:3" x14ac:dyDescent="0.2">
      <c r="A403" s="3" t="s">
        <v>143</v>
      </c>
      <c r="B403" s="1">
        <v>3681.6666666666665</v>
      </c>
      <c r="C403">
        <v>3</v>
      </c>
    </row>
    <row r="404" spans="1:3" x14ac:dyDescent="0.2">
      <c r="A404" s="3" t="s">
        <v>142</v>
      </c>
      <c r="B404" s="1">
        <v>8990</v>
      </c>
      <c r="C404">
        <v>1</v>
      </c>
    </row>
    <row r="405" spans="1:3" x14ac:dyDescent="0.2">
      <c r="A405" s="2" t="s">
        <v>141</v>
      </c>
      <c r="B405" s="1">
        <v>144348.70000000001</v>
      </c>
      <c r="C405">
        <v>10</v>
      </c>
    </row>
    <row r="406" spans="1:3" x14ac:dyDescent="0.2">
      <c r="A406" s="3" t="s">
        <v>140</v>
      </c>
      <c r="B406" s="1">
        <v>99995</v>
      </c>
      <c r="C406">
        <v>1</v>
      </c>
    </row>
    <row r="407" spans="1:3" x14ac:dyDescent="0.2">
      <c r="A407" s="3" t="s">
        <v>139</v>
      </c>
      <c r="B407" s="1">
        <v>127470</v>
      </c>
      <c r="C407">
        <v>2</v>
      </c>
    </row>
    <row r="408" spans="1:3" x14ac:dyDescent="0.2">
      <c r="A408" s="3" t="s">
        <v>138</v>
      </c>
      <c r="B408" s="1">
        <v>164965</v>
      </c>
      <c r="C408">
        <v>3</v>
      </c>
    </row>
    <row r="409" spans="1:3" x14ac:dyDescent="0.2">
      <c r="A409" s="3" t="s">
        <v>137</v>
      </c>
      <c r="B409" s="1">
        <v>148414.25</v>
      </c>
      <c r="C409">
        <v>4</v>
      </c>
    </row>
    <row r="410" spans="1:3" x14ac:dyDescent="0.2">
      <c r="A410" s="2" t="s">
        <v>136</v>
      </c>
      <c r="B410" s="1">
        <v>8092.5</v>
      </c>
      <c r="C410">
        <v>4</v>
      </c>
    </row>
    <row r="411" spans="1:3" x14ac:dyDescent="0.2">
      <c r="A411" s="3">
        <v>25</v>
      </c>
      <c r="B411" s="1">
        <v>975</v>
      </c>
      <c r="C411">
        <v>1</v>
      </c>
    </row>
    <row r="412" spans="1:3" x14ac:dyDescent="0.2">
      <c r="A412" s="3">
        <v>75</v>
      </c>
      <c r="B412" s="1">
        <v>1995</v>
      </c>
      <c r="C412">
        <v>1</v>
      </c>
    </row>
    <row r="413" spans="1:3" x14ac:dyDescent="0.2">
      <c r="A413" s="3" t="s">
        <v>135</v>
      </c>
      <c r="B413" s="1">
        <v>14700</v>
      </c>
      <c r="C413">
        <v>2</v>
      </c>
    </row>
    <row r="414" spans="1:3" x14ac:dyDescent="0.2">
      <c r="A414" s="2" t="s">
        <v>134</v>
      </c>
      <c r="B414" s="1">
        <v>3742.3928571428573</v>
      </c>
      <c r="C414">
        <v>28</v>
      </c>
    </row>
    <row r="415" spans="1:3" x14ac:dyDescent="0.2">
      <c r="A415" s="4">
        <v>43899</v>
      </c>
      <c r="B415" s="1">
        <v>3707.4230769230771</v>
      </c>
      <c r="C415">
        <v>26</v>
      </c>
    </row>
    <row r="416" spans="1:3" x14ac:dyDescent="0.2">
      <c r="A416" s="4">
        <v>43960</v>
      </c>
      <c r="B416" s="1">
        <v>4197</v>
      </c>
      <c r="C416">
        <v>2</v>
      </c>
    </row>
    <row r="417" spans="1:3" x14ac:dyDescent="0.2">
      <c r="A417" s="2" t="s">
        <v>133</v>
      </c>
      <c r="B417" s="1">
        <v>11935.569444444445</v>
      </c>
      <c r="C417">
        <v>144</v>
      </c>
    </row>
    <row r="418" spans="1:3" x14ac:dyDescent="0.2">
      <c r="A418" s="3" t="s">
        <v>132</v>
      </c>
      <c r="B418" s="1">
        <v>14090.620689655172</v>
      </c>
      <c r="C418">
        <v>29</v>
      </c>
    </row>
    <row r="419" spans="1:3" x14ac:dyDescent="0.2">
      <c r="A419" s="3" t="s">
        <v>131</v>
      </c>
      <c r="B419" s="1">
        <v>2912.5</v>
      </c>
      <c r="C419">
        <v>8</v>
      </c>
    </row>
    <row r="420" spans="1:3" x14ac:dyDescent="0.2">
      <c r="A420" s="3" t="s">
        <v>130</v>
      </c>
      <c r="B420" s="1">
        <v>16147.5</v>
      </c>
      <c r="C420">
        <v>2</v>
      </c>
    </row>
    <row r="421" spans="1:3" x14ac:dyDescent="0.2">
      <c r="A421" s="3" t="s">
        <v>129</v>
      </c>
      <c r="B421" s="1">
        <v>17762.599999999999</v>
      </c>
      <c r="C421">
        <v>20</v>
      </c>
    </row>
    <row r="422" spans="1:3" x14ac:dyDescent="0.2">
      <c r="A422" s="3" t="s">
        <v>128</v>
      </c>
      <c r="B422" s="1">
        <v>7730.4210526315792</v>
      </c>
      <c r="C422">
        <v>38</v>
      </c>
    </row>
    <row r="423" spans="1:3" x14ac:dyDescent="0.2">
      <c r="A423" s="3" t="s">
        <v>127</v>
      </c>
      <c r="B423" s="1">
        <v>13304.40909090909</v>
      </c>
      <c r="C423">
        <v>44</v>
      </c>
    </row>
    <row r="424" spans="1:3" x14ac:dyDescent="0.2">
      <c r="A424" s="3" t="s">
        <v>126</v>
      </c>
      <c r="B424" s="1">
        <v>6699</v>
      </c>
      <c r="C424">
        <v>3</v>
      </c>
    </row>
    <row r="425" spans="1:3" x14ac:dyDescent="0.2">
      <c r="A425" s="2" t="s">
        <v>125</v>
      </c>
      <c r="B425" s="1">
        <v>11951.693333333333</v>
      </c>
      <c r="C425">
        <v>150</v>
      </c>
    </row>
    <row r="426" spans="1:3" x14ac:dyDescent="0.2">
      <c r="A426" s="3" t="s">
        <v>124</v>
      </c>
      <c r="B426" s="1">
        <v>6795</v>
      </c>
      <c r="C426">
        <v>1</v>
      </c>
    </row>
    <row r="427" spans="1:3" x14ac:dyDescent="0.2">
      <c r="A427" s="3" t="s">
        <v>123</v>
      </c>
      <c r="B427" s="1">
        <v>8937.6</v>
      </c>
      <c r="C427">
        <v>20</v>
      </c>
    </row>
    <row r="428" spans="1:3" x14ac:dyDescent="0.2">
      <c r="A428" s="3" t="s">
        <v>122</v>
      </c>
      <c r="B428" s="1">
        <v>18957.2</v>
      </c>
      <c r="C428">
        <v>5</v>
      </c>
    </row>
    <row r="429" spans="1:3" x14ac:dyDescent="0.2">
      <c r="A429" s="3" t="s">
        <v>121</v>
      </c>
      <c r="B429" s="1">
        <v>23796.571428571428</v>
      </c>
      <c r="C429">
        <v>14</v>
      </c>
    </row>
    <row r="430" spans="1:3" x14ac:dyDescent="0.2">
      <c r="A430" s="3" t="s">
        <v>120</v>
      </c>
      <c r="B430" s="1">
        <v>11232.279069767443</v>
      </c>
      <c r="C430">
        <v>43</v>
      </c>
    </row>
    <row r="431" spans="1:3" x14ac:dyDescent="0.2">
      <c r="A431" s="3" t="s">
        <v>119</v>
      </c>
      <c r="B431" s="1">
        <v>6998</v>
      </c>
      <c r="C431">
        <v>1</v>
      </c>
    </row>
    <row r="432" spans="1:3" x14ac:dyDescent="0.2">
      <c r="A432" s="3" t="s">
        <v>118</v>
      </c>
      <c r="B432" s="1">
        <v>4938.3571428571431</v>
      </c>
      <c r="C432">
        <v>14</v>
      </c>
    </row>
    <row r="433" spans="1:3" x14ac:dyDescent="0.2">
      <c r="A433" s="3" t="s">
        <v>117</v>
      </c>
      <c r="B433" s="1">
        <v>17090</v>
      </c>
      <c r="C433">
        <v>2</v>
      </c>
    </row>
    <row r="434" spans="1:3" x14ac:dyDescent="0.2">
      <c r="A434" s="3" t="s">
        <v>116</v>
      </c>
      <c r="B434" s="1">
        <v>13038.78947368421</v>
      </c>
      <c r="C434">
        <v>19</v>
      </c>
    </row>
    <row r="435" spans="1:3" x14ac:dyDescent="0.2">
      <c r="A435" s="3" t="s">
        <v>115</v>
      </c>
      <c r="B435" s="1">
        <v>10910.612903225807</v>
      </c>
      <c r="C435">
        <v>31</v>
      </c>
    </row>
    <row r="436" spans="1:3" x14ac:dyDescent="0.2">
      <c r="A436" s="2" t="s">
        <v>114</v>
      </c>
      <c r="B436" s="1">
        <v>5673.333333333333</v>
      </c>
      <c r="C436">
        <v>42</v>
      </c>
    </row>
    <row r="437" spans="1:3" x14ac:dyDescent="0.2">
      <c r="A437" s="3" t="s">
        <v>113</v>
      </c>
      <c r="B437" s="1">
        <v>1995</v>
      </c>
      <c r="C437">
        <v>1</v>
      </c>
    </row>
    <row r="438" spans="1:3" x14ac:dyDescent="0.2">
      <c r="A438" s="3" t="s">
        <v>112</v>
      </c>
      <c r="B438" s="1">
        <v>9759.6666666666661</v>
      </c>
      <c r="C438">
        <v>3</v>
      </c>
    </row>
    <row r="439" spans="1:3" x14ac:dyDescent="0.2">
      <c r="A439" s="3" t="s">
        <v>111</v>
      </c>
      <c r="B439" s="1">
        <v>5542</v>
      </c>
      <c r="C439">
        <v>36</v>
      </c>
    </row>
    <row r="440" spans="1:3" x14ac:dyDescent="0.2">
      <c r="A440" s="3" t="s">
        <v>110</v>
      </c>
      <c r="B440" s="1">
        <v>3747</v>
      </c>
      <c r="C440">
        <v>2</v>
      </c>
    </row>
    <row r="441" spans="1:3" x14ac:dyDescent="0.2">
      <c r="A441" s="2" t="s">
        <v>109</v>
      </c>
      <c r="B441" s="1">
        <v>11709.928571428571</v>
      </c>
      <c r="C441">
        <v>14</v>
      </c>
    </row>
    <row r="442" spans="1:3" x14ac:dyDescent="0.2">
      <c r="A442" s="3" t="s">
        <v>108</v>
      </c>
      <c r="B442" s="1">
        <v>12737.6</v>
      </c>
      <c r="C442">
        <v>5</v>
      </c>
    </row>
    <row r="443" spans="1:3" x14ac:dyDescent="0.2">
      <c r="A443" s="3" t="s">
        <v>107</v>
      </c>
      <c r="B443" s="1">
        <v>3995</v>
      </c>
      <c r="C443">
        <v>1</v>
      </c>
    </row>
    <row r="444" spans="1:3" x14ac:dyDescent="0.2">
      <c r="A444" s="3" t="s">
        <v>106</v>
      </c>
      <c r="B444" s="1">
        <v>6295</v>
      </c>
      <c r="C444">
        <v>1</v>
      </c>
    </row>
    <row r="445" spans="1:3" x14ac:dyDescent="0.2">
      <c r="A445" s="3" t="s">
        <v>105</v>
      </c>
      <c r="B445" s="1">
        <v>2495</v>
      </c>
      <c r="C445">
        <v>1</v>
      </c>
    </row>
    <row r="446" spans="1:3" x14ac:dyDescent="0.2">
      <c r="A446" s="3" t="s">
        <v>104</v>
      </c>
      <c r="B446" s="1">
        <v>15495</v>
      </c>
      <c r="C446">
        <v>1</v>
      </c>
    </row>
    <row r="447" spans="1:3" x14ac:dyDescent="0.2">
      <c r="A447" s="3" t="s">
        <v>103</v>
      </c>
      <c r="B447" s="1">
        <v>14394.2</v>
      </c>
      <c r="C447">
        <v>5</v>
      </c>
    </row>
    <row r="448" spans="1:3" x14ac:dyDescent="0.2">
      <c r="A448" s="2" t="s">
        <v>102</v>
      </c>
      <c r="B448" s="1">
        <v>14138.380952380952</v>
      </c>
      <c r="C448">
        <v>21</v>
      </c>
    </row>
    <row r="449" spans="1:3" x14ac:dyDescent="0.2">
      <c r="A449" s="3" t="s">
        <v>101</v>
      </c>
      <c r="B449" s="1">
        <v>20095.375</v>
      </c>
      <c r="C449">
        <v>8</v>
      </c>
    </row>
    <row r="450" spans="1:3" x14ac:dyDescent="0.2">
      <c r="A450" s="3" t="s">
        <v>100</v>
      </c>
      <c r="B450" s="1">
        <v>5280.5714285714284</v>
      </c>
      <c r="C450">
        <v>7</v>
      </c>
    </row>
    <row r="451" spans="1:3" x14ac:dyDescent="0.2">
      <c r="A451" s="3" t="s">
        <v>99</v>
      </c>
      <c r="B451" s="1">
        <v>15495</v>
      </c>
      <c r="C451">
        <v>1</v>
      </c>
    </row>
    <row r="452" spans="1:3" x14ac:dyDescent="0.2">
      <c r="A452" s="3" t="s">
        <v>98</v>
      </c>
      <c r="B452" s="1">
        <v>8695</v>
      </c>
      <c r="C452">
        <v>1</v>
      </c>
    </row>
    <row r="453" spans="1:3" x14ac:dyDescent="0.2">
      <c r="A453" s="3" t="s">
        <v>97</v>
      </c>
      <c r="B453" s="1">
        <v>16499.5</v>
      </c>
      <c r="C453">
        <v>2</v>
      </c>
    </row>
    <row r="454" spans="1:3" x14ac:dyDescent="0.2">
      <c r="A454" s="3" t="s">
        <v>96</v>
      </c>
      <c r="B454" s="1">
        <v>20995</v>
      </c>
      <c r="C454">
        <v>2</v>
      </c>
    </row>
    <row r="455" spans="1:3" x14ac:dyDescent="0.2">
      <c r="A455" s="2" t="s">
        <v>95</v>
      </c>
      <c r="B455" s="1">
        <v>10733.37037037037</v>
      </c>
      <c r="C455">
        <v>81</v>
      </c>
    </row>
    <row r="456" spans="1:3" x14ac:dyDescent="0.2">
      <c r="A456" s="3" t="s">
        <v>94</v>
      </c>
      <c r="B456" s="1">
        <v>3947</v>
      </c>
      <c r="C456">
        <v>2</v>
      </c>
    </row>
    <row r="457" spans="1:3" x14ac:dyDescent="0.2">
      <c r="A457" s="3" t="s">
        <v>93</v>
      </c>
      <c r="B457" s="1">
        <v>9247</v>
      </c>
      <c r="C457">
        <v>2</v>
      </c>
    </row>
    <row r="458" spans="1:3" x14ac:dyDescent="0.2">
      <c r="A458" s="3" t="s">
        <v>92</v>
      </c>
      <c r="B458" s="1">
        <v>5890</v>
      </c>
      <c r="C458">
        <v>1</v>
      </c>
    </row>
    <row r="459" spans="1:3" x14ac:dyDescent="0.2">
      <c r="A459" s="3" t="s">
        <v>91</v>
      </c>
      <c r="B459" s="1">
        <v>3872.5</v>
      </c>
      <c r="C459">
        <v>2</v>
      </c>
    </row>
    <row r="460" spans="1:3" x14ac:dyDescent="0.2">
      <c r="A460" s="3" t="s">
        <v>90</v>
      </c>
      <c r="B460" s="1">
        <v>10995</v>
      </c>
      <c r="C460">
        <v>2</v>
      </c>
    </row>
    <row r="461" spans="1:3" x14ac:dyDescent="0.2">
      <c r="A461" s="3" t="s">
        <v>89</v>
      </c>
      <c r="B461" s="1">
        <v>8060.9230769230771</v>
      </c>
      <c r="C461">
        <v>13</v>
      </c>
    </row>
    <row r="462" spans="1:3" x14ac:dyDescent="0.2">
      <c r="A462" s="3" t="s">
        <v>88</v>
      </c>
      <c r="B462" s="1">
        <v>3897</v>
      </c>
      <c r="C462">
        <v>2</v>
      </c>
    </row>
    <row r="463" spans="1:3" x14ac:dyDescent="0.2">
      <c r="A463" s="3" t="s">
        <v>87</v>
      </c>
      <c r="B463" s="1">
        <v>7548.4444444444443</v>
      </c>
      <c r="C463">
        <v>9</v>
      </c>
    </row>
    <row r="464" spans="1:3" x14ac:dyDescent="0.2">
      <c r="A464" s="3" t="s">
        <v>86</v>
      </c>
      <c r="B464" s="1">
        <v>11706</v>
      </c>
      <c r="C464">
        <v>9</v>
      </c>
    </row>
    <row r="465" spans="1:3" x14ac:dyDescent="0.2">
      <c r="A465" s="3" t="s">
        <v>85</v>
      </c>
      <c r="B465" s="1">
        <v>13372.153846153846</v>
      </c>
      <c r="C465">
        <v>39</v>
      </c>
    </row>
    <row r="466" spans="1:3" x14ac:dyDescent="0.2">
      <c r="A466" s="2" t="s">
        <v>84</v>
      </c>
      <c r="B466" s="1">
        <v>11751.511627906977</v>
      </c>
      <c r="C466">
        <v>172</v>
      </c>
    </row>
    <row r="467" spans="1:3" x14ac:dyDescent="0.2">
      <c r="A467" s="3" t="s">
        <v>83</v>
      </c>
      <c r="B467" s="1">
        <v>12198.9375</v>
      </c>
      <c r="C467">
        <v>16</v>
      </c>
    </row>
    <row r="468" spans="1:3" x14ac:dyDescent="0.2">
      <c r="A468" s="3" t="s">
        <v>82</v>
      </c>
      <c r="B468" s="1">
        <v>11483.181818181818</v>
      </c>
      <c r="C468">
        <v>11</v>
      </c>
    </row>
    <row r="469" spans="1:3" x14ac:dyDescent="0.2">
      <c r="A469" s="3" t="s">
        <v>81</v>
      </c>
      <c r="B469" s="1">
        <v>4482</v>
      </c>
      <c r="C469">
        <v>7</v>
      </c>
    </row>
    <row r="470" spans="1:3" x14ac:dyDescent="0.2">
      <c r="A470" s="3" t="s">
        <v>80</v>
      </c>
      <c r="B470" s="1">
        <v>6971.8</v>
      </c>
      <c r="C470">
        <v>20</v>
      </c>
    </row>
    <row r="471" spans="1:3" x14ac:dyDescent="0.2">
      <c r="A471" s="3" t="s">
        <v>79</v>
      </c>
      <c r="B471" s="1">
        <v>21481.666666666668</v>
      </c>
      <c r="C471">
        <v>6</v>
      </c>
    </row>
    <row r="472" spans="1:3" x14ac:dyDescent="0.2">
      <c r="A472" s="3" t="s">
        <v>78</v>
      </c>
      <c r="B472" s="1">
        <v>13995</v>
      </c>
      <c r="C472">
        <v>2</v>
      </c>
    </row>
    <row r="473" spans="1:3" x14ac:dyDescent="0.2">
      <c r="A473" s="3" t="s">
        <v>77</v>
      </c>
      <c r="B473" s="1">
        <v>2360</v>
      </c>
      <c r="C473">
        <v>3</v>
      </c>
    </row>
    <row r="474" spans="1:3" x14ac:dyDescent="0.2">
      <c r="A474" s="3" t="s">
        <v>76</v>
      </c>
      <c r="B474" s="1">
        <v>12852</v>
      </c>
      <c r="C474">
        <v>15</v>
      </c>
    </row>
    <row r="475" spans="1:3" x14ac:dyDescent="0.2">
      <c r="A475" s="3" t="s">
        <v>75</v>
      </c>
      <c r="B475" s="1">
        <v>10053</v>
      </c>
      <c r="C475">
        <v>9</v>
      </c>
    </row>
    <row r="476" spans="1:3" x14ac:dyDescent="0.2">
      <c r="A476" s="3" t="s">
        <v>74</v>
      </c>
      <c r="B476" s="1">
        <v>20331</v>
      </c>
      <c r="C476">
        <v>3</v>
      </c>
    </row>
    <row r="477" spans="1:3" x14ac:dyDescent="0.2">
      <c r="A477" s="3" t="s">
        <v>73</v>
      </c>
      <c r="B477" s="1">
        <v>3190</v>
      </c>
      <c r="C477">
        <v>2</v>
      </c>
    </row>
    <row r="478" spans="1:3" x14ac:dyDescent="0.2">
      <c r="A478" s="3" t="s">
        <v>72</v>
      </c>
      <c r="B478" s="1">
        <v>12044</v>
      </c>
      <c r="C478">
        <v>5</v>
      </c>
    </row>
    <row r="479" spans="1:3" x14ac:dyDescent="0.2">
      <c r="A479" s="3" t="s">
        <v>71</v>
      </c>
      <c r="B479" s="1">
        <v>2894.8</v>
      </c>
      <c r="C479">
        <v>5</v>
      </c>
    </row>
    <row r="480" spans="1:3" x14ac:dyDescent="0.2">
      <c r="A480" s="3" t="s">
        <v>70</v>
      </c>
      <c r="B480" s="1">
        <v>8147.666666666667</v>
      </c>
      <c r="C480">
        <v>3</v>
      </c>
    </row>
    <row r="481" spans="1:3" x14ac:dyDescent="0.2">
      <c r="A481" s="3" t="s">
        <v>69</v>
      </c>
      <c r="B481" s="1">
        <v>17133.75</v>
      </c>
      <c r="C481">
        <v>4</v>
      </c>
    </row>
    <row r="482" spans="1:3" x14ac:dyDescent="0.2">
      <c r="A482" s="3" t="s">
        <v>68</v>
      </c>
      <c r="B482" s="1">
        <v>17978.5</v>
      </c>
      <c r="C482">
        <v>32</v>
      </c>
    </row>
    <row r="483" spans="1:3" x14ac:dyDescent="0.2">
      <c r="A483" s="3" t="s">
        <v>67</v>
      </c>
      <c r="B483" s="1">
        <v>13997</v>
      </c>
      <c r="C483">
        <v>2</v>
      </c>
    </row>
    <row r="484" spans="1:3" x14ac:dyDescent="0.2">
      <c r="A484" s="3" t="s">
        <v>66</v>
      </c>
      <c r="B484" s="1">
        <v>9262.6666666666661</v>
      </c>
      <c r="C484">
        <v>9</v>
      </c>
    </row>
    <row r="485" spans="1:3" x14ac:dyDescent="0.2">
      <c r="A485" s="3" t="s">
        <v>65</v>
      </c>
      <c r="B485" s="1">
        <v>8890</v>
      </c>
      <c r="C485">
        <v>18</v>
      </c>
    </row>
    <row r="486" spans="1:3" x14ac:dyDescent="0.2">
      <c r="A486" s="2" t="s">
        <v>64</v>
      </c>
      <c r="B486" s="1">
        <v>22750</v>
      </c>
      <c r="C486">
        <v>1</v>
      </c>
    </row>
    <row r="487" spans="1:3" x14ac:dyDescent="0.2">
      <c r="A487" s="3" t="s">
        <v>63</v>
      </c>
      <c r="B487" s="1">
        <v>22750</v>
      </c>
      <c r="C487">
        <v>1</v>
      </c>
    </row>
    <row r="488" spans="1:3" x14ac:dyDescent="0.2">
      <c r="A488" s="2" t="s">
        <v>62</v>
      </c>
      <c r="B488" s="1">
        <v>24995</v>
      </c>
      <c r="C488">
        <v>1</v>
      </c>
    </row>
    <row r="489" spans="1:3" x14ac:dyDescent="0.2">
      <c r="A489" s="3" t="s">
        <v>61</v>
      </c>
      <c r="B489" s="1">
        <v>24995</v>
      </c>
      <c r="C489">
        <v>1</v>
      </c>
    </row>
    <row r="490" spans="1:3" x14ac:dyDescent="0.2">
      <c r="A490" s="2" t="s">
        <v>60</v>
      </c>
      <c r="B490" s="1">
        <v>8472.7022375215147</v>
      </c>
      <c r="C490">
        <v>581</v>
      </c>
    </row>
    <row r="491" spans="1:3" x14ac:dyDescent="0.2">
      <c r="A491" s="3" t="s">
        <v>59</v>
      </c>
      <c r="B491" s="1">
        <v>6717.333333333333</v>
      </c>
      <c r="C491">
        <v>6</v>
      </c>
    </row>
    <row r="492" spans="1:3" x14ac:dyDescent="0.2">
      <c r="A492" s="3" t="s">
        <v>58</v>
      </c>
      <c r="B492" s="1">
        <v>3515</v>
      </c>
      <c r="C492">
        <v>4</v>
      </c>
    </row>
    <row r="493" spans="1:3" x14ac:dyDescent="0.2">
      <c r="A493" s="3" t="s">
        <v>57</v>
      </c>
      <c r="B493" s="1">
        <v>13499</v>
      </c>
      <c r="C493">
        <v>1</v>
      </c>
    </row>
    <row r="494" spans="1:3" x14ac:dyDescent="0.2">
      <c r="A494" s="3" t="s">
        <v>56</v>
      </c>
      <c r="B494" s="1">
        <v>5495</v>
      </c>
      <c r="C494">
        <v>1</v>
      </c>
    </row>
    <row r="495" spans="1:3" x14ac:dyDescent="0.2">
      <c r="A495" s="3" t="s">
        <v>55</v>
      </c>
      <c r="B495" s="1">
        <v>8356.1951219512193</v>
      </c>
      <c r="C495">
        <v>82</v>
      </c>
    </row>
    <row r="496" spans="1:3" x14ac:dyDescent="0.2">
      <c r="A496" s="3" t="s">
        <v>54</v>
      </c>
      <c r="B496" s="1">
        <v>8372.3333333333339</v>
      </c>
      <c r="C496">
        <v>6</v>
      </c>
    </row>
    <row r="497" spans="1:3" x14ac:dyDescent="0.2">
      <c r="A497" s="3" t="s">
        <v>53</v>
      </c>
      <c r="B497" s="1">
        <v>15141.636363636364</v>
      </c>
      <c r="C497">
        <v>22</v>
      </c>
    </row>
    <row r="498" spans="1:3" x14ac:dyDescent="0.2">
      <c r="A498" s="3" t="s">
        <v>52</v>
      </c>
      <c r="B498" s="1">
        <v>7700.65</v>
      </c>
      <c r="C498">
        <v>60</v>
      </c>
    </row>
    <row r="499" spans="1:3" x14ac:dyDescent="0.2">
      <c r="A499" s="3" t="s">
        <v>51</v>
      </c>
      <c r="B499" s="1">
        <v>13552.538461538461</v>
      </c>
      <c r="C499">
        <v>13</v>
      </c>
    </row>
    <row r="500" spans="1:3" x14ac:dyDescent="0.2">
      <c r="A500" s="3" t="s">
        <v>50</v>
      </c>
      <c r="B500" s="1">
        <v>17810.703703703704</v>
      </c>
      <c r="C500">
        <v>27</v>
      </c>
    </row>
    <row r="501" spans="1:3" x14ac:dyDescent="0.2">
      <c r="A501" s="3" t="s">
        <v>49</v>
      </c>
      <c r="B501" s="1">
        <v>8260.9583333333339</v>
      </c>
      <c r="C501">
        <v>24</v>
      </c>
    </row>
    <row r="502" spans="1:3" x14ac:dyDescent="0.2">
      <c r="A502" s="3" t="s">
        <v>48</v>
      </c>
      <c r="B502" s="1">
        <v>9961.5348837209294</v>
      </c>
      <c r="C502">
        <v>43</v>
      </c>
    </row>
    <row r="503" spans="1:3" x14ac:dyDescent="0.2">
      <c r="A503" s="3" t="s">
        <v>47</v>
      </c>
      <c r="B503" s="1">
        <v>4789.5901639344265</v>
      </c>
      <c r="C503">
        <v>61</v>
      </c>
    </row>
    <row r="504" spans="1:3" x14ac:dyDescent="0.2">
      <c r="A504" s="3" t="s">
        <v>46</v>
      </c>
      <c r="B504" s="1">
        <v>11576.473684210527</v>
      </c>
      <c r="C504">
        <v>38</v>
      </c>
    </row>
    <row r="505" spans="1:3" x14ac:dyDescent="0.2">
      <c r="A505" s="3" t="s">
        <v>45</v>
      </c>
      <c r="B505" s="1">
        <v>3999</v>
      </c>
      <c r="C505">
        <v>1</v>
      </c>
    </row>
    <row r="506" spans="1:3" x14ac:dyDescent="0.2">
      <c r="A506" s="3" t="s">
        <v>44</v>
      </c>
      <c r="B506" s="1">
        <v>1715.3684210526317</v>
      </c>
      <c r="C506">
        <v>19</v>
      </c>
    </row>
    <row r="507" spans="1:3" x14ac:dyDescent="0.2">
      <c r="A507" s="3" t="s">
        <v>43</v>
      </c>
      <c r="B507" s="1">
        <v>1490</v>
      </c>
      <c r="C507">
        <v>1</v>
      </c>
    </row>
    <row r="508" spans="1:3" x14ac:dyDescent="0.2">
      <c r="A508" s="3" t="s">
        <v>42</v>
      </c>
      <c r="B508" s="1">
        <v>6597</v>
      </c>
      <c r="C508">
        <v>2</v>
      </c>
    </row>
    <row r="509" spans="1:3" x14ac:dyDescent="0.2">
      <c r="A509" s="3" t="s">
        <v>41</v>
      </c>
      <c r="B509" s="1">
        <v>20997.5</v>
      </c>
      <c r="C509">
        <v>2</v>
      </c>
    </row>
    <row r="510" spans="1:3" x14ac:dyDescent="0.2">
      <c r="A510" s="3" t="s">
        <v>40</v>
      </c>
      <c r="B510" s="1">
        <v>7200.375</v>
      </c>
      <c r="C510">
        <v>168</v>
      </c>
    </row>
    <row r="511" spans="1:3" x14ac:dyDescent="0.2">
      <c r="A511" s="2" t="s">
        <v>39</v>
      </c>
      <c r="B511" s="1">
        <v>14889.06270096463</v>
      </c>
      <c r="C511">
        <v>622</v>
      </c>
    </row>
    <row r="512" spans="1:3" x14ac:dyDescent="0.2">
      <c r="A512" s="3" t="s">
        <v>38</v>
      </c>
      <c r="B512" s="1">
        <v>10990</v>
      </c>
      <c r="C512">
        <v>1</v>
      </c>
    </row>
    <row r="513" spans="1:3" x14ac:dyDescent="0.2">
      <c r="A513" s="3" t="s">
        <v>37</v>
      </c>
      <c r="B513" s="1">
        <v>22246.666666666668</v>
      </c>
      <c r="C513">
        <v>6</v>
      </c>
    </row>
    <row r="514" spans="1:3" x14ac:dyDescent="0.2">
      <c r="A514" s="3" t="s">
        <v>36</v>
      </c>
      <c r="B514" s="1">
        <v>8439.6666666666661</v>
      </c>
      <c r="C514">
        <v>18</v>
      </c>
    </row>
    <row r="515" spans="1:3" x14ac:dyDescent="0.2">
      <c r="A515" s="3" t="s">
        <v>35</v>
      </c>
      <c r="B515" s="1">
        <v>13948.23076923077</v>
      </c>
      <c r="C515">
        <v>13</v>
      </c>
    </row>
    <row r="516" spans="1:3" x14ac:dyDescent="0.2">
      <c r="A516" s="3" t="s">
        <v>34</v>
      </c>
      <c r="B516" s="1">
        <v>55927.833333333336</v>
      </c>
      <c r="C516">
        <v>6</v>
      </c>
    </row>
    <row r="517" spans="1:3" x14ac:dyDescent="0.2">
      <c r="A517" s="3" t="s">
        <v>33</v>
      </c>
      <c r="B517" s="1">
        <v>30273.222222222223</v>
      </c>
      <c r="C517">
        <v>9</v>
      </c>
    </row>
    <row r="518" spans="1:3" x14ac:dyDescent="0.2">
      <c r="A518" s="3" t="s">
        <v>32</v>
      </c>
      <c r="B518" s="1">
        <v>8515.75</v>
      </c>
      <c r="C518">
        <v>16</v>
      </c>
    </row>
    <row r="519" spans="1:3" x14ac:dyDescent="0.2">
      <c r="A519" s="3" t="s">
        <v>31</v>
      </c>
      <c r="B519" s="1">
        <v>4717.045454545455</v>
      </c>
      <c r="C519">
        <v>22</v>
      </c>
    </row>
    <row r="520" spans="1:3" x14ac:dyDescent="0.2">
      <c r="A520" s="3" t="s">
        <v>30</v>
      </c>
      <c r="B520" s="1">
        <v>12244.881818181819</v>
      </c>
      <c r="C520">
        <v>110</v>
      </c>
    </row>
    <row r="521" spans="1:3" x14ac:dyDescent="0.2">
      <c r="A521" s="3" t="s">
        <v>29</v>
      </c>
      <c r="B521" s="1">
        <v>3186.6</v>
      </c>
      <c r="C521">
        <v>5</v>
      </c>
    </row>
    <row r="522" spans="1:3" x14ac:dyDescent="0.2">
      <c r="A522" s="3" t="s">
        <v>28</v>
      </c>
      <c r="B522" s="1">
        <v>1350</v>
      </c>
      <c r="C522">
        <v>1</v>
      </c>
    </row>
    <row r="523" spans="1:3" x14ac:dyDescent="0.2">
      <c r="A523" s="3" t="s">
        <v>27</v>
      </c>
      <c r="B523" s="1">
        <v>13357.74025974026</v>
      </c>
      <c r="C523">
        <v>77</v>
      </c>
    </row>
    <row r="524" spans="1:3" x14ac:dyDescent="0.2">
      <c r="A524" s="3" t="s">
        <v>26</v>
      </c>
      <c r="B524" s="1">
        <v>9904.5641025641035</v>
      </c>
      <c r="C524">
        <v>39</v>
      </c>
    </row>
    <row r="525" spans="1:3" x14ac:dyDescent="0.2">
      <c r="A525" s="3" t="s">
        <v>25</v>
      </c>
      <c r="B525" s="1">
        <v>11277.439393939394</v>
      </c>
      <c r="C525">
        <v>66</v>
      </c>
    </row>
    <row r="526" spans="1:3" x14ac:dyDescent="0.2">
      <c r="A526" s="3" t="s">
        <v>24</v>
      </c>
      <c r="B526" s="1">
        <v>14866.555555555555</v>
      </c>
      <c r="C526">
        <v>27</v>
      </c>
    </row>
    <row r="527" spans="1:3" x14ac:dyDescent="0.2">
      <c r="A527" s="3" t="s">
        <v>23</v>
      </c>
      <c r="B527" s="1">
        <v>20389.714285714286</v>
      </c>
      <c r="C527">
        <v>7</v>
      </c>
    </row>
    <row r="528" spans="1:3" x14ac:dyDescent="0.2">
      <c r="A528" s="3" t="s">
        <v>22</v>
      </c>
      <c r="B528" s="1">
        <v>23506.6</v>
      </c>
      <c r="C528">
        <v>5</v>
      </c>
    </row>
    <row r="529" spans="1:3" x14ac:dyDescent="0.2">
      <c r="A529" s="3" t="s">
        <v>21</v>
      </c>
      <c r="B529" s="1">
        <v>21037.960784313724</v>
      </c>
      <c r="C529">
        <v>102</v>
      </c>
    </row>
    <row r="530" spans="1:3" x14ac:dyDescent="0.2">
      <c r="A530" s="3" t="s">
        <v>20</v>
      </c>
      <c r="B530" s="1">
        <v>25633.641025641027</v>
      </c>
      <c r="C530">
        <v>39</v>
      </c>
    </row>
    <row r="531" spans="1:3" x14ac:dyDescent="0.2">
      <c r="A531" s="3" t="s">
        <v>19</v>
      </c>
      <c r="B531" s="1">
        <v>12066.863636363636</v>
      </c>
      <c r="C531">
        <v>44</v>
      </c>
    </row>
    <row r="532" spans="1:3" x14ac:dyDescent="0.2">
      <c r="A532" s="3" t="s">
        <v>18</v>
      </c>
      <c r="B532" s="1">
        <v>8188.2222222222226</v>
      </c>
      <c r="C532">
        <v>9</v>
      </c>
    </row>
    <row r="533" spans="1:3" x14ac:dyDescent="0.2">
      <c r="A533" s="2" t="s">
        <v>17</v>
      </c>
      <c r="B533" s="1">
        <v>27593.622641509435</v>
      </c>
      <c r="C533">
        <v>371</v>
      </c>
    </row>
    <row r="534" spans="1:3" x14ac:dyDescent="0.2">
      <c r="A534" s="3" t="s">
        <v>16</v>
      </c>
      <c r="B534" s="1">
        <v>3487.5</v>
      </c>
      <c r="C534">
        <v>6</v>
      </c>
    </row>
    <row r="535" spans="1:3" x14ac:dyDescent="0.2">
      <c r="A535" s="3" t="s">
        <v>15</v>
      </c>
      <c r="B535" s="1">
        <v>5154.8571428571431</v>
      </c>
      <c r="C535">
        <v>7</v>
      </c>
    </row>
    <row r="536" spans="1:3" x14ac:dyDescent="0.2">
      <c r="A536" s="3" t="s">
        <v>14</v>
      </c>
      <c r="B536" s="1">
        <v>1934</v>
      </c>
      <c r="C536">
        <v>5</v>
      </c>
    </row>
    <row r="537" spans="1:3" x14ac:dyDescent="0.2">
      <c r="A537" s="3" t="s">
        <v>13</v>
      </c>
      <c r="B537" s="1">
        <v>18059.84</v>
      </c>
      <c r="C537">
        <v>25</v>
      </c>
    </row>
    <row r="538" spans="1:3" x14ac:dyDescent="0.2">
      <c r="A538" s="3" t="s">
        <v>12</v>
      </c>
      <c r="B538" s="1">
        <v>6245</v>
      </c>
      <c r="C538">
        <v>2</v>
      </c>
    </row>
    <row r="539" spans="1:3" x14ac:dyDescent="0.2">
      <c r="A539" s="3" t="s">
        <v>11</v>
      </c>
      <c r="B539" s="1">
        <v>23854.777777777777</v>
      </c>
      <c r="C539">
        <v>18</v>
      </c>
    </row>
    <row r="540" spans="1:3" x14ac:dyDescent="0.2">
      <c r="A540" s="3" t="s">
        <v>10</v>
      </c>
      <c r="B540" s="1">
        <v>13600.35294117647</v>
      </c>
      <c r="C540">
        <v>17</v>
      </c>
    </row>
    <row r="541" spans="1:3" x14ac:dyDescent="0.2">
      <c r="A541" s="3" t="s">
        <v>9</v>
      </c>
      <c r="B541" s="1">
        <v>2517</v>
      </c>
      <c r="C541">
        <v>5</v>
      </c>
    </row>
    <row r="542" spans="1:3" x14ac:dyDescent="0.2">
      <c r="A542" s="3" t="s">
        <v>8</v>
      </c>
      <c r="B542" s="1">
        <v>21043.307692307691</v>
      </c>
      <c r="C542">
        <v>13</v>
      </c>
    </row>
    <row r="543" spans="1:3" x14ac:dyDescent="0.2">
      <c r="A543" s="3" t="s">
        <v>7</v>
      </c>
      <c r="B543" s="1">
        <v>28778.325581395347</v>
      </c>
      <c r="C543">
        <v>43</v>
      </c>
    </row>
    <row r="544" spans="1:3" x14ac:dyDescent="0.2">
      <c r="A544" s="3" t="s">
        <v>6</v>
      </c>
      <c r="B544" s="1">
        <v>31815.030303030304</v>
      </c>
      <c r="C544">
        <v>33</v>
      </c>
    </row>
    <row r="545" spans="1:3" x14ac:dyDescent="0.2">
      <c r="A545" s="3" t="s">
        <v>5</v>
      </c>
      <c r="B545" s="1">
        <v>29163.168067226892</v>
      </c>
      <c r="C545">
        <v>119</v>
      </c>
    </row>
    <row r="546" spans="1:3" x14ac:dyDescent="0.2">
      <c r="A546" s="3" t="s">
        <v>4</v>
      </c>
      <c r="B546" s="1">
        <v>40782.361111111109</v>
      </c>
      <c r="C546">
        <v>72</v>
      </c>
    </row>
    <row r="547" spans="1:3" x14ac:dyDescent="0.2">
      <c r="A547" s="3" t="s">
        <v>3</v>
      </c>
      <c r="B547" s="1">
        <v>10953</v>
      </c>
      <c r="C547">
        <v>6</v>
      </c>
    </row>
    <row r="548" spans="1:3" x14ac:dyDescent="0.2">
      <c r="A548" s="2" t="s">
        <v>2</v>
      </c>
      <c r="B548" s="1">
        <v>120000</v>
      </c>
      <c r="C548">
        <v>1</v>
      </c>
    </row>
    <row r="549" spans="1:3" x14ac:dyDescent="0.2">
      <c r="A549" s="3" t="s">
        <v>1</v>
      </c>
      <c r="B549" s="1">
        <v>120000</v>
      </c>
      <c r="C549">
        <v>1</v>
      </c>
    </row>
    <row r="550" spans="1:3" x14ac:dyDescent="0.2">
      <c r="A550" s="2" t="s">
        <v>0</v>
      </c>
      <c r="B550" s="1">
        <v>17994.803717935403</v>
      </c>
      <c r="C550">
        <v>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2020-05-18T08:30:42Z</dcterms:created>
  <dcterms:modified xsi:type="dcterms:W3CDTF">2020-05-18T08:31:19Z</dcterms:modified>
</cp:coreProperties>
</file>